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/Desktop/repos/2023_Spanish_Roots/Materials/"/>
    </mc:Choice>
  </mc:AlternateContent>
  <xr:revisionPtr revIDLastSave="0" documentId="13_ncr:1_{302DD6B0-F81C-274F-BD79-B0596596EF7F}" xr6:coauthVersionLast="47" xr6:coauthVersionMax="47" xr10:uidLastSave="{00000000-0000-0000-0000-000000000000}"/>
  <bookViews>
    <workbookView xWindow="6040" yWindow="31040" windowWidth="28800" windowHeight="17500" activeTab="2" xr2:uid="{0CC33F85-E2A7-0D44-9C02-8AA5B6A788B7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<sst xmlns="http://schemas.openxmlformats.org/spreadsheetml/2006/main" count="1864" uniqueCount="499">
  <si>
    <t>Condition</t>
  </si>
  <si>
    <t>Prime_ID</t>
  </si>
  <si>
    <t>Prime</t>
  </si>
  <si>
    <t>Prime_eng</t>
  </si>
  <si>
    <t>Prime_freq</t>
  </si>
  <si>
    <t>Target</t>
  </si>
  <si>
    <t>Target_eng</t>
  </si>
  <si>
    <t>target_freq</t>
  </si>
  <si>
    <t>distractor_a</t>
  </si>
  <si>
    <t>distractor_o</t>
  </si>
  <si>
    <t>Ident_a</t>
  </si>
  <si>
    <t>banda</t>
  </si>
  <si>
    <t>band/gang</t>
  </si>
  <si>
    <t>baz</t>
  </si>
  <si>
    <t>fendo</t>
  </si>
  <si>
    <t>Ident_o</t>
  </si>
  <si>
    <t>bando</t>
  </si>
  <si>
    <t>Faction, party, swarm</t>
  </si>
  <si>
    <t>stem_a</t>
  </si>
  <si>
    <t>stem_o</t>
  </si>
  <si>
    <t>gender_a</t>
  </si>
  <si>
    <t>etapa</t>
  </si>
  <si>
    <t>stage, phase, leg</t>
  </si>
  <si>
    <t>gender_o</t>
  </si>
  <si>
    <t>circo</t>
  </si>
  <si>
    <t>circus</t>
  </si>
  <si>
    <t>baza</t>
  </si>
  <si>
    <t>trick/ cuckoo-hawk</t>
  </si>
  <si>
    <t>bazo</t>
  </si>
  <si>
    <t>spleen (VASO)</t>
  </si>
  <si>
    <t>stern</t>
  </si>
  <si>
    <t>popa</t>
  </si>
  <si>
    <t>lotus</t>
  </si>
  <si>
    <t>loto</t>
  </si>
  <si>
    <t>rava</t>
  </si>
  <si>
    <t>laño</t>
  </si>
  <si>
    <t>breaststroke, pollo a las brasas, same as BRASA</t>
  </si>
  <si>
    <t>braza</t>
  </si>
  <si>
    <t>arm (anatomy), branch, limb (of a tree)</t>
  </si>
  <si>
    <t>brazo</t>
  </si>
  <si>
    <t>tiara</t>
  </si>
  <si>
    <t>dust, powder</t>
  </si>
  <si>
    <t>polvo</t>
  </si>
  <si>
    <t>fraña</t>
  </si>
  <si>
    <t>plavo</t>
  </si>
  <si>
    <t>(sugar) cane, reed, glass of beer</t>
  </si>
  <si>
    <t>caña</t>
  </si>
  <si>
    <t xml:space="preserve">tube, pipel spout, gutter </t>
  </si>
  <si>
    <t>caño</t>
  </si>
  <si>
    <t>motto, slogan, theme</t>
  </si>
  <si>
    <t>lema</t>
  </si>
  <si>
    <t>plaster, gypsum, cast</t>
  </si>
  <si>
    <t>yeso</t>
  </si>
  <si>
    <t>pafo</t>
  </si>
  <si>
    <t>maba</t>
  </si>
  <si>
    <t>type of wine, strain, root, ancestry (SEPA)</t>
  </si>
  <si>
    <t>cepa</t>
  </si>
  <si>
    <t>snare, trap shackle</t>
  </si>
  <si>
    <t>cepo</t>
  </si>
  <si>
    <t>aura</t>
  </si>
  <si>
    <t>elm</t>
  </si>
  <si>
    <t>olmo</t>
  </si>
  <si>
    <t>cina</t>
  </si>
  <si>
    <t>cijo</t>
  </si>
  <si>
    <t>cicada</t>
  </si>
  <si>
    <t>cigarra</t>
  </si>
  <si>
    <t>cigar</t>
  </si>
  <si>
    <t>cigarro</t>
  </si>
  <si>
    <t>arcade, retching</t>
  </si>
  <si>
    <t>arcada</t>
  </si>
  <si>
    <t>lawsuit, fight</t>
  </si>
  <si>
    <t>pleito</t>
  </si>
  <si>
    <t>cipicho</t>
  </si>
  <si>
    <t>cidicha</t>
  </si>
  <si>
    <t>ribbon, tape</t>
  </si>
  <si>
    <t>cinta</t>
  </si>
  <si>
    <t>belt</t>
  </si>
  <si>
    <t>cinto</t>
  </si>
  <si>
    <t>magic</t>
  </si>
  <si>
    <t>magia</t>
  </si>
  <si>
    <t>reed, rush</t>
  </si>
  <si>
    <t>junco</t>
  </si>
  <si>
    <t>micto</t>
  </si>
  <si>
    <t>custa</t>
  </si>
  <si>
    <t>coca plant; coca cola; cocaine</t>
  </si>
  <si>
    <t>coca</t>
  </si>
  <si>
    <t>coconut, weevil, bogeyman</t>
  </si>
  <si>
    <t>coco</t>
  </si>
  <si>
    <t>cradle, homeland, lineage, origin</t>
  </si>
  <si>
    <t>cuna</t>
  </si>
  <si>
    <t>leisure, recreation, spare time</t>
  </si>
  <si>
    <t>ocio</t>
  </si>
  <si>
    <t>pojo</t>
  </si>
  <si>
    <t>moga</t>
  </si>
  <si>
    <t>pill bug, cochineal; Cochinita Pibil (Cochinilla Pibil, the -illa as a diminutive)</t>
  </si>
  <si>
    <t>cochinilla</t>
  </si>
  <si>
    <t>suckling pig</t>
  </si>
  <si>
    <t>cochinillo</t>
  </si>
  <si>
    <t>gibberish</t>
  </si>
  <si>
    <t>monserga</t>
  </si>
  <si>
    <t>crust of bread</t>
  </si>
  <si>
    <t>mendrugo</t>
  </si>
  <si>
    <t>cotlecirro</t>
  </si>
  <si>
    <t>cotlericha</t>
  </si>
  <si>
    <t>belt, leash</t>
  </si>
  <si>
    <t>correa</t>
  </si>
  <si>
    <t>mail</t>
  </si>
  <si>
    <t>correo</t>
  </si>
  <si>
    <t>phobia</t>
  </si>
  <si>
    <t>fobia</t>
  </si>
  <si>
    <t>rhythm</t>
  </si>
  <si>
    <t>ritmo</t>
  </si>
  <si>
    <t>mecheo</t>
  </si>
  <si>
    <t>mirria</t>
  </si>
  <si>
    <t>cucto</t>
  </si>
  <si>
    <t>masta</t>
  </si>
  <si>
    <t>meter</t>
  </si>
  <si>
    <t>metro</t>
  </si>
  <si>
    <t>letter, handwriting, lyrics</t>
  </si>
  <si>
    <t>letra</t>
  </si>
  <si>
    <t>cost</t>
  </si>
  <si>
    <t>costo</t>
  </si>
  <si>
    <t>coast, expense</t>
  </si>
  <si>
    <t>costa</t>
  </si>
  <si>
    <t>cota</t>
  </si>
  <si>
    <t>coat of arms, elevation</t>
  </si>
  <si>
    <t>coto</t>
  </si>
  <si>
    <t>preserve, wildlife, landmark, limit</t>
  </si>
  <si>
    <t>musa</t>
  </si>
  <si>
    <t>muse</t>
  </si>
  <si>
    <t>lino</t>
  </si>
  <si>
    <t>linen</t>
  </si>
  <si>
    <t>tofa</t>
  </si>
  <si>
    <t>poño</t>
  </si>
  <si>
    <t>cusbarno</t>
  </si>
  <si>
    <t>cualarsa</t>
  </si>
  <si>
    <t>route, journey, trip</t>
  </si>
  <si>
    <t>trayecto</t>
  </si>
  <si>
    <t>distrubance</t>
  </si>
  <si>
    <t>algarada</t>
  </si>
  <si>
    <t>notebook</t>
  </si>
  <si>
    <t>cuaderno</t>
  </si>
  <si>
    <t>(nautical) timber</t>
  </si>
  <si>
    <t>cuaderna</t>
  </si>
  <si>
    <t>puco</t>
  </si>
  <si>
    <t>miba</t>
  </si>
  <si>
    <t>node</t>
  </si>
  <si>
    <t>nodo</t>
  </si>
  <si>
    <t>urn, poll/ballot box</t>
  </si>
  <si>
    <t>urna</t>
  </si>
  <si>
    <t>cube, bucket/pail (SP, CB)</t>
  </si>
  <si>
    <t>cubo</t>
  </si>
  <si>
    <t>barrel, Cuba</t>
  </si>
  <si>
    <t>cuba</t>
  </si>
  <si>
    <t>cuenca</t>
  </si>
  <si>
    <t>eye socket, watershed, vallue</t>
  </si>
  <si>
    <t>cuenco</t>
  </si>
  <si>
    <t>bowl</t>
  </si>
  <si>
    <t>comuna</t>
  </si>
  <si>
    <t>commune</t>
  </si>
  <si>
    <t>edicto</t>
  </si>
  <si>
    <t>edict</t>
  </si>
  <si>
    <t>ciesca</t>
  </si>
  <si>
    <t>caisco</t>
  </si>
  <si>
    <t>fiemo</t>
  </si>
  <si>
    <t>faira</t>
  </si>
  <si>
    <t>pesto</t>
  </si>
  <si>
    <t>skirt</t>
  </si>
  <si>
    <t>falda</t>
  </si>
  <si>
    <t>faun</t>
  </si>
  <si>
    <t>fauno</t>
  </si>
  <si>
    <t>fauna</t>
  </si>
  <si>
    <t>roro</t>
  </si>
  <si>
    <t>gona</t>
  </si>
  <si>
    <t>juice</t>
  </si>
  <si>
    <t>jugo</t>
  </si>
  <si>
    <t>lyre</t>
  </si>
  <si>
    <t>lira</t>
  </si>
  <si>
    <t>focus, spotlight, lightbulb</t>
  </si>
  <si>
    <t>foco</t>
  </si>
  <si>
    <t>seal</t>
  </si>
  <si>
    <t>foca</t>
  </si>
  <si>
    <t>vindo</t>
  </si>
  <si>
    <t>lenda</t>
  </si>
  <si>
    <t>fire</t>
  </si>
  <si>
    <t>fuego</t>
  </si>
  <si>
    <t>pariah/outcast</t>
  </si>
  <si>
    <t>paria</t>
  </si>
  <si>
    <t>bottom, back, fund, ground</t>
  </si>
  <si>
    <t>fondo</t>
  </si>
  <si>
    <t>small restaurant, boarding house, stall/canteen</t>
  </si>
  <si>
    <t>fonda</t>
  </si>
  <si>
    <t>fulnasio</t>
  </si>
  <si>
    <t>gosdasia</t>
  </si>
  <si>
    <t>spectrum, spectre</t>
  </si>
  <si>
    <t>espectro</t>
  </si>
  <si>
    <t>cataract, waterfall, catarct of the eye</t>
  </si>
  <si>
    <t>catarata</t>
  </si>
  <si>
    <t>gymnasium</t>
  </si>
  <si>
    <t>gimnasio</t>
  </si>
  <si>
    <t>Gymnastics</t>
  </si>
  <si>
    <t>gimnasia</t>
  </si>
  <si>
    <t>fomero</t>
  </si>
  <si>
    <t>folena</t>
  </si>
  <si>
    <t>wicker basket</t>
  </si>
  <si>
    <t>capazo</t>
  </si>
  <si>
    <t>alpaca</t>
  </si>
  <si>
    <t>eyedropper</t>
  </si>
  <si>
    <t>gotero</t>
  </si>
  <si>
    <t>leak, gutter</t>
  </si>
  <si>
    <t>gotera</t>
  </si>
  <si>
    <t>crano</t>
  </si>
  <si>
    <t>prasa</t>
  </si>
  <si>
    <t>red, title, heading</t>
  </si>
  <si>
    <t>rubro</t>
  </si>
  <si>
    <t>string (of objects on a thread), line, series</t>
  </si>
  <si>
    <t>sarta</t>
  </si>
  <si>
    <t>gram</t>
  </si>
  <si>
    <t>gramo</t>
  </si>
  <si>
    <t>grass, lawn (Carribean)</t>
  </si>
  <si>
    <t>grama</t>
  </si>
  <si>
    <t>biclero</t>
  </si>
  <si>
    <t>jiplena</t>
  </si>
  <si>
    <t>swamp, marsh, moor</t>
  </si>
  <si>
    <t>pantano</t>
  </si>
  <si>
    <t>team, squad, brigade</t>
  </si>
  <si>
    <t>brigada</t>
  </si>
  <si>
    <t>libretto (text of dramatic musical work)</t>
  </si>
  <si>
    <t>libreto</t>
  </si>
  <si>
    <t>libreta</t>
  </si>
  <si>
    <t>id</t>
  </si>
  <si>
    <t>target_a</t>
  </si>
  <si>
    <t>target_a_english</t>
  </si>
  <si>
    <t>target_a_freq</t>
  </si>
  <si>
    <t>a_SPAN</t>
  </si>
  <si>
    <t>o_SPAN</t>
  </si>
  <si>
    <t>control_a</t>
  </si>
  <si>
    <t>control_a_english</t>
  </si>
  <si>
    <t>cont_a_SPAN</t>
  </si>
  <si>
    <t>control_o</t>
  </si>
  <si>
    <t>control_o_english</t>
  </si>
  <si>
    <t>cont_o_SPAN</t>
  </si>
  <si>
    <t>lotto = lottery</t>
  </si>
  <si>
    <t>BRASA in Pollo a la brasa</t>
  </si>
  <si>
    <t>thought it was myrrh</t>
  </si>
  <si>
    <t>Interpreted as "fauna"</t>
  </si>
  <si>
    <t>didn't know</t>
  </si>
  <si>
    <t>confused it for "rorra"</t>
  </si>
  <si>
    <t>type of moneY?</t>
  </si>
  <si>
    <t>loma</t>
  </si>
  <si>
    <t>hill, suburb</t>
  </si>
  <si>
    <t>lomo</t>
  </si>
  <si>
    <t>back (of body), loin, fillet, spine, crease, blunt edge</t>
  </si>
  <si>
    <t>lupa</t>
  </si>
  <si>
    <t>magnifying glass</t>
  </si>
  <si>
    <t>cono</t>
  </si>
  <si>
    <t>cone</t>
  </si>
  <si>
    <t>fopa</t>
  </si>
  <si>
    <t>rono</t>
  </si>
  <si>
    <t>moda</t>
  </si>
  <si>
    <t>fashion, fad</t>
  </si>
  <si>
    <t>modo</t>
  </si>
  <si>
    <t>way, manner</t>
  </si>
  <si>
    <t>caja</t>
  </si>
  <si>
    <t>box, bank</t>
  </si>
  <si>
    <t>cabo</t>
  </si>
  <si>
    <t>end, edge, stub</t>
  </si>
  <si>
    <t>can also mean soldier</t>
  </si>
  <si>
    <t>pona</t>
  </si>
  <si>
    <t>tofo</t>
  </si>
  <si>
    <t>plata</t>
  </si>
  <si>
    <t>silver, money</t>
  </si>
  <si>
    <t>plato</t>
  </si>
  <si>
    <t>plate</t>
  </si>
  <si>
    <t>pieza</t>
  </si>
  <si>
    <t>piece, part</t>
  </si>
  <si>
    <t>ruido</t>
  </si>
  <si>
    <t>noise</t>
  </si>
  <si>
    <t>brada</t>
  </si>
  <si>
    <t>flada</t>
  </si>
  <si>
    <t>plaza</t>
  </si>
  <si>
    <t>plazo</t>
  </si>
  <si>
    <t>perdio, deadline, installment</t>
  </si>
  <si>
    <t>deuda</t>
  </si>
  <si>
    <t>debt</t>
  </si>
  <si>
    <t>cielo</t>
  </si>
  <si>
    <t>sky</t>
  </si>
  <si>
    <t>fraja</t>
  </si>
  <si>
    <t>glajo</t>
  </si>
  <si>
    <t>puerta</t>
  </si>
  <si>
    <t>door, gate</t>
  </si>
  <si>
    <t>puerto</t>
  </si>
  <si>
    <t>port, harbour</t>
  </si>
  <si>
    <t>cabeza</t>
  </si>
  <si>
    <t>head</t>
  </si>
  <si>
    <t>teatro</t>
  </si>
  <si>
    <t>theater</t>
  </si>
  <si>
    <t>pianta</t>
  </si>
  <si>
    <t>pausto</t>
  </si>
  <si>
    <t>pulpa</t>
  </si>
  <si>
    <t>soft part of animals body, pulp (female Octopus?)</t>
  </si>
  <si>
    <t>pulpo</t>
  </si>
  <si>
    <t>octopus</t>
  </si>
  <si>
    <t>rampa</t>
  </si>
  <si>
    <t>ramp, cramp</t>
  </si>
  <si>
    <t>ocaso</t>
  </si>
  <si>
    <t>dusk, sunset</t>
  </si>
  <si>
    <t>punra</t>
  </si>
  <si>
    <t>pusbo</t>
  </si>
  <si>
    <t>pupila</t>
  </si>
  <si>
    <t>pupil of the eye</t>
  </si>
  <si>
    <t>pupilo</t>
  </si>
  <si>
    <t>orphan, houseguest, pupil</t>
  </si>
  <si>
    <t>flauta</t>
  </si>
  <si>
    <t>flute</t>
  </si>
  <si>
    <t>racimo</t>
  </si>
  <si>
    <t>bunch, cluster (usually of fruit)</t>
  </si>
  <si>
    <t>mubala</t>
  </si>
  <si>
    <t>murila</t>
  </si>
  <si>
    <t>rama</t>
  </si>
  <si>
    <t>branch</t>
  </si>
  <si>
    <t>ramo</t>
  </si>
  <si>
    <t>bouquet, branch</t>
  </si>
  <si>
    <t>aula</t>
  </si>
  <si>
    <t>classroom</t>
  </si>
  <si>
    <t>rito</t>
  </si>
  <si>
    <t>rite, ritual</t>
  </si>
  <si>
    <t>sasa</t>
  </si>
  <si>
    <t>tago</t>
  </si>
  <si>
    <t>rodilla</t>
  </si>
  <si>
    <t>knee</t>
  </si>
  <si>
    <t>rodillo</t>
  </si>
  <si>
    <t>roller, rolling pin (unsure if real word)</t>
  </si>
  <si>
    <t>esfera</t>
  </si>
  <si>
    <t>sphere</t>
  </si>
  <si>
    <t>retazo</t>
  </si>
  <si>
    <t>snippet (of fabric), piece</t>
  </si>
  <si>
    <t>dogalla</t>
  </si>
  <si>
    <t>sopallo</t>
  </si>
  <si>
    <t>rótula</t>
  </si>
  <si>
    <t>kneecap</t>
  </si>
  <si>
    <t>rótulo</t>
  </si>
  <si>
    <t>sign, nameplate, price tag, label</t>
  </si>
  <si>
    <t>nutria</t>
  </si>
  <si>
    <t>otter</t>
  </si>
  <si>
    <t>took prompting, thought it was nutrition</t>
  </si>
  <si>
    <t>tracto</t>
  </si>
  <si>
    <t>stretch, tract</t>
  </si>
  <si>
    <t>doduza</t>
  </si>
  <si>
    <t>dosumo</t>
  </si>
  <si>
    <t>rumba</t>
  </si>
  <si>
    <t>rumba dance</t>
  </si>
  <si>
    <t>rumbo</t>
  </si>
  <si>
    <t>course, heading</t>
  </si>
  <si>
    <t>balsa</t>
  </si>
  <si>
    <t>puddle, pool, raft, ferry (Charco in Mex. For puddle))</t>
  </si>
  <si>
    <t>barco</t>
  </si>
  <si>
    <t>boat</t>
  </si>
  <si>
    <t>rimpa</t>
  </si>
  <si>
    <t>runzo</t>
  </si>
  <si>
    <t>sátira</t>
  </si>
  <si>
    <t>satire</t>
  </si>
  <si>
    <t>sátiro</t>
  </si>
  <si>
    <t>satyr (might be read as satire again)</t>
  </si>
  <si>
    <t>proeza</t>
  </si>
  <si>
    <t>prowess, feat (heroic)</t>
  </si>
  <si>
    <t>sobaco</t>
  </si>
  <si>
    <t>armpit</t>
  </si>
  <si>
    <t>madara</t>
  </si>
  <si>
    <t>pasino</t>
  </si>
  <si>
    <t>seta</t>
  </si>
  <si>
    <t>mushroom (zeta, the letter)</t>
  </si>
  <si>
    <t>seto</t>
  </si>
  <si>
    <t>fence, hedge</t>
  </si>
  <si>
    <t>duna</t>
  </si>
  <si>
    <t>dune</t>
  </si>
  <si>
    <t>tamo</t>
  </si>
  <si>
    <t>fluff</t>
  </si>
  <si>
    <t>leca</t>
  </si>
  <si>
    <t>redo</t>
  </si>
  <si>
    <t>sigla</t>
  </si>
  <si>
    <t>initial, acronym</t>
  </si>
  <si>
    <t>siglo</t>
  </si>
  <si>
    <t>century</t>
  </si>
  <si>
    <t>selva</t>
  </si>
  <si>
    <t>forest, jungle</t>
  </si>
  <si>
    <t>miedo</t>
  </si>
  <si>
    <t>fear</t>
  </si>
  <si>
    <t>rifra</t>
  </si>
  <si>
    <t>tifro</t>
  </si>
  <si>
    <t>solana</t>
  </si>
  <si>
    <t>sun's rays, strong sunshine, sun terrace, solarium</t>
  </si>
  <si>
    <t>solano</t>
  </si>
  <si>
    <t>nightshade</t>
  </si>
  <si>
    <t>picota</t>
  </si>
  <si>
    <t>sweet cherry</t>
  </si>
  <si>
    <t>cedazo</t>
  </si>
  <si>
    <t>sieve</t>
  </si>
  <si>
    <t>dorina</t>
  </si>
  <si>
    <t>tonaco</t>
  </si>
  <si>
    <t>tina</t>
  </si>
  <si>
    <t>vat, large earthenware jar</t>
  </si>
  <si>
    <t>tino</t>
  </si>
  <si>
    <t>skill/ability, good judgement, moderation, tact (Falling out of use)</t>
  </si>
  <si>
    <t>arpa</t>
  </si>
  <si>
    <t>harp</t>
  </si>
  <si>
    <t>silo</t>
  </si>
  <si>
    <t>ripa</t>
  </si>
  <si>
    <t>sica</t>
  </si>
  <si>
    <t>tormenta</t>
  </si>
  <si>
    <t>thunderstorm</t>
  </si>
  <si>
    <t>tormento</t>
  </si>
  <si>
    <t>torment, torture</t>
  </si>
  <si>
    <t>criatura</t>
  </si>
  <si>
    <t>creature, small child</t>
  </si>
  <si>
    <t>orificio</t>
  </si>
  <si>
    <t>orrifice</t>
  </si>
  <si>
    <t>borbanta</t>
  </si>
  <si>
    <t>tonranto</t>
  </si>
  <si>
    <t>trompa</t>
  </si>
  <si>
    <t>snout, trunk, (musical) horn, drinking sess</t>
  </si>
  <si>
    <t>trompo</t>
  </si>
  <si>
    <t>spinning toy, (car) doghnout</t>
  </si>
  <si>
    <t>tarima</t>
  </si>
  <si>
    <t>platform, stage</t>
  </si>
  <si>
    <t>legajo</t>
  </si>
  <si>
    <t>file (of papers)</t>
  </si>
  <si>
    <t>trimba</t>
  </si>
  <si>
    <t>tropso</t>
  </si>
  <si>
    <t>tuba</t>
  </si>
  <si>
    <t>tubo</t>
  </si>
  <si>
    <t>tube</t>
  </si>
  <si>
    <t>tila</t>
  </si>
  <si>
    <t>lindel flower/tea/tree</t>
  </si>
  <si>
    <t>pozo</t>
  </si>
  <si>
    <t>well (of water)</t>
  </si>
  <si>
    <t>tija</t>
  </si>
  <si>
    <t>buño</t>
  </si>
  <si>
    <t>zapata</t>
  </si>
  <si>
    <t>brake shoe, washer (of car)</t>
  </si>
  <si>
    <t>zapato</t>
  </si>
  <si>
    <t>shoe</t>
  </si>
  <si>
    <t>canica</t>
  </si>
  <si>
    <t>marble (kliker)</t>
  </si>
  <si>
    <t>espejo</t>
  </si>
  <si>
    <t>mirror</t>
  </si>
  <si>
    <t>farana</t>
  </si>
  <si>
    <t>zaniro</t>
  </si>
  <si>
    <t>band</t>
  </si>
  <si>
    <t>braz</t>
  </si>
  <si>
    <t>cañ</t>
  </si>
  <si>
    <t>cep</t>
  </si>
  <si>
    <t>cigarr</t>
  </si>
  <si>
    <t>cint</t>
  </si>
  <si>
    <t>coc</t>
  </si>
  <si>
    <t>cochinill</t>
  </si>
  <si>
    <t>corre</t>
  </si>
  <si>
    <t>cot</t>
  </si>
  <si>
    <t>cuadern</t>
  </si>
  <si>
    <t>cub</t>
  </si>
  <si>
    <t>cuenc</t>
  </si>
  <si>
    <t>foc</t>
  </si>
  <si>
    <t>fond</t>
  </si>
  <si>
    <t>gimnas</t>
  </si>
  <si>
    <t>goter</t>
  </si>
  <si>
    <t>libret</t>
  </si>
  <si>
    <t>lom</t>
  </si>
  <si>
    <t>mod</t>
  </si>
  <si>
    <t>plat</t>
  </si>
  <si>
    <t>plaz</t>
  </si>
  <si>
    <t>puert</t>
  </si>
  <si>
    <t>pulp</t>
  </si>
  <si>
    <t>pupil</t>
  </si>
  <si>
    <t>ram</t>
  </si>
  <si>
    <t>rodill</t>
  </si>
  <si>
    <t>rótul</t>
  </si>
  <si>
    <t>rumb</t>
  </si>
  <si>
    <t>sátir</t>
  </si>
  <si>
    <t>set</t>
  </si>
  <si>
    <t>sigl</t>
  </si>
  <si>
    <t>solan</t>
  </si>
  <si>
    <t>tin</t>
  </si>
  <si>
    <t>torment</t>
  </si>
  <si>
    <t>tromp</t>
  </si>
  <si>
    <t>tub</t>
  </si>
  <si>
    <t>zapat</t>
  </si>
  <si>
    <t>ID</t>
  </si>
  <si>
    <t>Stem</t>
  </si>
  <si>
    <t>Group 1</t>
  </si>
  <si>
    <t>Group 2</t>
  </si>
  <si>
    <t>Group 3</t>
  </si>
  <si>
    <t>Group 4</t>
  </si>
  <si>
    <t>Group 5</t>
  </si>
  <si>
    <t>foco --&gt; foco</t>
  </si>
  <si>
    <t>foca --&gt; foca</t>
  </si>
  <si>
    <t>foco --&gt; foca</t>
  </si>
  <si>
    <t>foca --&gt; foco</t>
  </si>
  <si>
    <t>jugo --&gt; foco</t>
  </si>
  <si>
    <t>silla --&gt; foca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</si>
</sst>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4BE89"/>
        <bgColor indexed="64"/>
      </patternFill>
    </fill>
    <fill>
      <patternFill patternType="solid">
        <fgColor rgb="FF749DA1"/>
        <bgColor indexed="64"/>
      </patternFill>
    </fill>
    <fill>
      <patternFill patternType="solid">
        <fgColor rgb="FFE0BE99"/>
        <bgColor indexed="64"/>
      </patternFill>
    </fill>
    <fill>
      <patternFill patternType="solid">
        <fgColor rgb="FFE18FA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535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A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5ECAF"/>
        <bgColor indexed="64"/>
      </patternFill>
    </fill>
    <fill>
      <patternFill patternType="solid">
        <fgColor rgb="FFFFFE82"/>
        <bgColor indexed="64"/>
      </patternFill>
    </fill>
    <fill>
      <patternFill patternType="solid">
        <fgColor rgb="FFFFD3A0"/>
        <bgColor indexed="64"/>
      </patternFill>
    </fill>
    <fill>
      <patternFill patternType="solid">
        <fgColor rgb="FFC6D6FF"/>
        <bgColor indexed="64"/>
      </patternFill>
    </fill>
    <fill>
      <patternFill patternType="solid">
        <fgColor rgb="FFFFD6F5"/>
        <bgColor indexed="64"/>
      </patternFill>
    </fill>
  </fills>
  <borders count="16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medium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medium">
        <color indexed="64"/>
      </bottom>
      <diagonal/>
    </border>
    <border>
      <left/>
      <right style="thin">
        <color theme="2" tint="-0.499984740745262"/>
      </right>
      <top style="medium">
        <color indexed="64"/>
      </top>
      <bottom/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theme="2" tint="-0.499984740745262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3" xfId="0" applyBorder="1"/>
    <xf numFmtId="0" fontId="0" fillId="5" borderId="4" xfId="0" applyFill="1" applyBorder="1"/>
    <xf numFmtId="0" fontId="0" fillId="3" borderId="4" xfId="0" applyFill="1" applyBorder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3" borderId="10" xfId="0" applyFill="1" applyBorder="1"/>
    <xf numFmtId="0" fontId="0" fillId="2" borderId="10" xfId="0" applyFill="1" applyBorder="1"/>
    <xf numFmtId="0" fontId="0" fillId="3" borderId="11" xfId="0" applyFill="1" applyBorder="1"/>
    <xf numFmtId="0" fontId="0" fillId="6" borderId="1" xfId="0" applyFill="1" applyBorder="1"/>
    <xf numFmtId="0" fontId="0" fillId="0" borderId="2" xfId="0" applyBorder="1"/>
    <xf numFmtId="0" fontId="0" fillId="0" borderId="5" xfId="0" applyBorder="1"/>
    <xf numFmtId="0" fontId="0" fillId="6" borderId="6" xfId="0" applyFill="1" applyBorder="1"/>
    <xf numFmtId="0" fontId="0" fillId="4" borderId="0" xfId="0" applyFill="1"/>
    <xf numFmtId="0" fontId="0" fillId="7" borderId="10" xfId="0" applyFill="1" applyBorder="1"/>
    <xf numFmtId="0" fontId="0" fillId="7" borderId="1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4" xfId="0" applyFill="1" applyBorder="1"/>
    <xf numFmtId="0" fontId="0" fillId="7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3" xfId="0" applyFill="1" applyBorder="1"/>
    <xf numFmtId="0" fontId="1" fillId="4" borderId="0" xfId="0" applyFont="1" applyFill="1"/>
    <xf numFmtId="0" fontId="0" fillId="8" borderId="1" xfId="0" applyFill="1" applyBorder="1"/>
    <xf numFmtId="0" fontId="0" fillId="8" borderId="8" xfId="0" applyFill="1" applyBorder="1"/>
    <xf numFmtId="0" fontId="1" fillId="5" borderId="3" xfId="0" applyFont="1" applyFill="1" applyBorder="1"/>
    <xf numFmtId="0" fontId="0" fillId="8" borderId="4" xfId="0" applyFill="1" applyBorder="1"/>
    <xf numFmtId="0" fontId="0" fillId="0" borderId="1" xfId="0" applyBorder="1"/>
    <xf numFmtId="0" fontId="1" fillId="4" borderId="1" xfId="0" applyFont="1" applyFill="1" applyBorder="1"/>
    <xf numFmtId="0" fontId="1" fillId="9" borderId="1" xfId="0" applyFont="1" applyFill="1" applyBorder="1"/>
    <xf numFmtId="0" fontId="1" fillId="5" borderId="4" xfId="0" applyFont="1" applyFill="1" applyBorder="1"/>
    <xf numFmtId="0" fontId="0" fillId="9" borderId="1" xfId="0" applyFill="1" applyBorder="1"/>
    <xf numFmtId="0" fontId="0" fillId="10" borderId="4" xfId="0" applyFill="1" applyBorder="1"/>
    <xf numFmtId="0" fontId="0" fillId="6" borderId="4" xfId="0" applyFill="1" applyBorder="1"/>
    <xf numFmtId="0" fontId="0" fillId="8" borderId="10" xfId="0" applyFill="1" applyBorder="1"/>
    <xf numFmtId="0" fontId="0" fillId="8" borderId="9" xfId="0" applyFill="1" applyBorder="1"/>
    <xf numFmtId="0" fontId="0" fillId="8" borderId="11" xfId="0" applyFill="1" applyBorder="1"/>
    <xf numFmtId="0" fontId="0" fillId="7" borderId="7" xfId="0" applyFill="1" applyBorder="1"/>
    <xf numFmtId="0" fontId="0" fillId="7" borderId="0" xfId="0" applyFill="1"/>
    <xf numFmtId="0" fontId="0" fillId="7" borderId="3" xfId="0" applyFill="1" applyBorder="1"/>
    <xf numFmtId="0" fontId="2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9" borderId="1" xfId="0" applyFont="1" applyFill="1" applyBorder="1"/>
    <xf numFmtId="0" fontId="2" fillId="7" borderId="1" xfId="0" applyFont="1" applyFill="1" applyBorder="1"/>
    <xf numFmtId="0" fontId="2" fillId="7" borderId="10" xfId="0" applyFont="1" applyFill="1" applyBorder="1"/>
    <xf numFmtId="0" fontId="0" fillId="11" borderId="15" xfId="0" applyFill="1" applyBorder="1"/>
    <xf numFmtId="0" fontId="0" fillId="9" borderId="0" xfId="0" applyFill="1"/>
    <xf numFmtId="0" fontId="1" fillId="9" borderId="0" xfId="0" applyFont="1" applyFill="1"/>
    <xf numFmtId="0" fontId="1" fillId="6" borderId="1" xfId="0" applyFont="1" applyFill="1" applyBorder="1"/>
    <xf numFmtId="0" fontId="0" fillId="12" borderId="15" xfId="0" applyFill="1" applyBorder="1"/>
    <xf numFmtId="0" fontId="0" fillId="13" borderId="15" xfId="0" applyFill="1" applyBorder="1"/>
    <xf numFmtId="0" fontId="0" fillId="14" borderId="15" xfId="0" applyFill="1" applyBorder="1"/>
    <xf numFmtId="0" fontId="0" fillId="15" borderId="15" xfId="0" applyFill="1" applyBorder="1"/>
    <xf numFmtId="0" fontId="0" fillId="16" borderId="15" xfId="0" applyFill="1" applyBorder="1"/>
    <xf numFmtId="0" fontId="0" fillId="0" borderId="0" xfId="0" applyFill="1" applyBorder="1"/>
  </cellXfs>
  <cellStyles count="1">
    <cellStyle name="Normal" xfId="0" builtinId="0"/>
  </cellStyles>
  <dxfs count="2">
    <dxf>
      <fill>
        <patternFill>
          <bgColor rgb="FFC5ECAF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D6F5"/>
      <color rgb="FFC6D6FF"/>
      <color rgb="FFFFD3A0"/>
      <color rgb="FFFFFE82"/>
      <color rgb="FFC5EC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5C51-8F64-0A43-B641-794673B93861}">
  <dimension ref="A1:S519"/>
  <sheetViews>
    <sheetView topLeftCell="A118" zoomScale="125" workbookViewId="0">
      <selection activeCell="H135" sqref="H135"/>
    </sheetView>
  </sheetViews>
  <sheetFormatPr baseColWidth="10" defaultRowHeight="16" x14ac:dyDescent="0.2"/>
  <cols>
    <col min="3" max="3" width="4.1640625" customWidth="1"/>
  </cols>
  <sheetData>
    <row r="1" spans="1:11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B2" t="s">
        <v>10</v>
      </c>
      <c r="C2">
        <v>1</v>
      </c>
      <c r="D2" s="1" t="s">
        <v>11</v>
      </c>
      <c r="E2" s="1" t="s">
        <v>12</v>
      </c>
      <c r="F2" s="1">
        <v>5.2974300149999998</v>
      </c>
      <c r="G2" s="1" t="s">
        <v>11</v>
      </c>
      <c r="H2" s="1" t="s">
        <v>12</v>
      </c>
      <c r="I2" s="1">
        <v>5.2974300149999998</v>
      </c>
      <c r="J2" s="2" t="s">
        <v>13</v>
      </c>
      <c r="K2" s="2" t="s">
        <v>14</v>
      </c>
    </row>
    <row r="3" spans="1:11" x14ac:dyDescent="0.2">
      <c r="B3" t="s">
        <v>15</v>
      </c>
      <c r="C3">
        <v>1</v>
      </c>
      <c r="D3" s="3" t="s">
        <v>16</v>
      </c>
      <c r="E3" s="3" t="s">
        <v>17</v>
      </c>
      <c r="F3" s="3">
        <v>4.2818965499999999</v>
      </c>
      <c r="G3" s="3" t="s">
        <v>16</v>
      </c>
      <c r="H3" s="3" t="s">
        <v>17</v>
      </c>
      <c r="I3" s="3">
        <v>4.2818965499999999</v>
      </c>
      <c r="J3" s="2" t="s">
        <v>13</v>
      </c>
      <c r="K3" s="2" t="s">
        <v>14</v>
      </c>
    </row>
    <row r="4" spans="1:11" x14ac:dyDescent="0.2">
      <c r="B4" t="s">
        <v>18</v>
      </c>
      <c r="C4">
        <v>1</v>
      </c>
      <c r="D4" s="3" t="s">
        <v>16</v>
      </c>
      <c r="E4" s="3" t="s">
        <v>17</v>
      </c>
      <c r="F4" s="3">
        <v>4.2818965499999999</v>
      </c>
      <c r="G4" s="1" t="s">
        <v>11</v>
      </c>
      <c r="H4" s="1" t="s">
        <v>12</v>
      </c>
      <c r="I4" s="1">
        <v>5.2974300149999998</v>
      </c>
      <c r="J4" s="2" t="s">
        <v>13</v>
      </c>
      <c r="K4" s="2" t="s">
        <v>14</v>
      </c>
    </row>
    <row r="5" spans="1:11" x14ac:dyDescent="0.2">
      <c r="B5" t="s">
        <v>19</v>
      </c>
      <c r="C5">
        <v>1</v>
      </c>
      <c r="D5" s="1" t="s">
        <v>11</v>
      </c>
      <c r="E5" s="1" t="s">
        <v>12</v>
      </c>
      <c r="F5" s="1">
        <v>5.2974300149999998</v>
      </c>
      <c r="G5" s="3" t="s">
        <v>16</v>
      </c>
      <c r="H5" s="3" t="s">
        <v>17</v>
      </c>
      <c r="I5" s="3">
        <v>4.2818965499999999</v>
      </c>
      <c r="J5" s="2" t="s">
        <v>13</v>
      </c>
      <c r="K5" s="2" t="s">
        <v>14</v>
      </c>
    </row>
    <row r="6" spans="1:11" x14ac:dyDescent="0.2">
      <c r="B6" t="s">
        <v>20</v>
      </c>
      <c r="C6">
        <v>1</v>
      </c>
      <c r="D6" s="4" t="s">
        <v>21</v>
      </c>
      <c r="E6" s="4" t="s">
        <v>22</v>
      </c>
      <c r="F6" s="4">
        <v>5.2951050730000002</v>
      </c>
      <c r="G6" s="1" t="s">
        <v>11</v>
      </c>
      <c r="H6" s="1" t="s">
        <v>12</v>
      </c>
      <c r="I6" s="1">
        <v>5.2974300149999998</v>
      </c>
      <c r="J6" s="2" t="s">
        <v>13</v>
      </c>
      <c r="K6" s="2" t="s">
        <v>14</v>
      </c>
    </row>
    <row r="7" spans="1:11" ht="17" thickBot="1" x14ac:dyDescent="0.25">
      <c r="B7" s="5" t="s">
        <v>23</v>
      </c>
      <c r="C7" s="5">
        <v>1</v>
      </c>
      <c r="D7" s="6" t="s">
        <v>24</v>
      </c>
      <c r="E7" s="6" t="s">
        <v>25</v>
      </c>
      <c r="F7" s="6">
        <v>4.2917017709999996</v>
      </c>
      <c r="G7" s="7" t="s">
        <v>16</v>
      </c>
      <c r="H7" s="7" t="s">
        <v>17</v>
      </c>
      <c r="I7" s="7">
        <v>4.2818965499999999</v>
      </c>
      <c r="J7" s="2" t="s">
        <v>13</v>
      </c>
      <c r="K7" s="2" t="s">
        <v>14</v>
      </c>
    </row>
    <row r="8" spans="1:11" x14ac:dyDescent="0.2">
      <c r="B8" s="8" t="s">
        <v>10</v>
      </c>
      <c r="C8" s="8">
        <v>2</v>
      </c>
      <c r="D8" s="9" t="s">
        <v>26</v>
      </c>
      <c r="E8" s="9" t="s">
        <v>27</v>
      </c>
      <c r="F8" s="9">
        <v>3.4377505629999998</v>
      </c>
      <c r="G8" s="9" t="s">
        <v>26</v>
      </c>
      <c r="H8" s="9" t="s">
        <v>27</v>
      </c>
      <c r="I8" s="10">
        <v>3.4377505629999998</v>
      </c>
      <c r="J8" t="s">
        <v>34</v>
      </c>
      <c r="K8" t="s">
        <v>35</v>
      </c>
    </row>
    <row r="9" spans="1:11" x14ac:dyDescent="0.2">
      <c r="B9" t="s">
        <v>15</v>
      </c>
      <c r="C9">
        <v>2</v>
      </c>
      <c r="D9" s="3" t="s">
        <v>28</v>
      </c>
      <c r="E9" s="3" t="s">
        <v>29</v>
      </c>
      <c r="F9" s="3">
        <v>3.3872118000000002</v>
      </c>
      <c r="G9" s="3" t="s">
        <v>28</v>
      </c>
      <c r="H9" s="3" t="s">
        <v>29</v>
      </c>
      <c r="I9" s="11">
        <v>3.3872118000000002</v>
      </c>
      <c r="J9" t="s">
        <v>34</v>
      </c>
      <c r="K9" t="s">
        <v>35</v>
      </c>
    </row>
    <row r="10" spans="1:11" x14ac:dyDescent="0.2">
      <c r="B10" t="s">
        <v>18</v>
      </c>
      <c r="C10">
        <v>2</v>
      </c>
      <c r="D10" s="3" t="s">
        <v>28</v>
      </c>
      <c r="E10" s="3" t="s">
        <v>29</v>
      </c>
      <c r="F10" s="3">
        <v>3.3872118000000002</v>
      </c>
      <c r="G10" s="1" t="s">
        <v>26</v>
      </c>
      <c r="H10" s="1" t="s">
        <v>27</v>
      </c>
      <c r="I10" s="12">
        <v>3.4377505629999998</v>
      </c>
      <c r="J10" t="s">
        <v>34</v>
      </c>
      <c r="K10" t="s">
        <v>35</v>
      </c>
    </row>
    <row r="11" spans="1:11" x14ac:dyDescent="0.2">
      <c r="B11" t="s">
        <v>19</v>
      </c>
      <c r="C11">
        <v>2</v>
      </c>
      <c r="D11" s="1" t="s">
        <v>26</v>
      </c>
      <c r="E11" s="1" t="s">
        <v>27</v>
      </c>
      <c r="F11" s="1">
        <v>3.4377505629999998</v>
      </c>
      <c r="G11" s="3" t="s">
        <v>28</v>
      </c>
      <c r="H11" s="3" t="s">
        <v>29</v>
      </c>
      <c r="I11" s="11">
        <v>3.3872118000000002</v>
      </c>
      <c r="J11" t="s">
        <v>34</v>
      </c>
      <c r="K11" t="s">
        <v>35</v>
      </c>
    </row>
    <row r="12" spans="1:11" x14ac:dyDescent="0.2">
      <c r="B12" t="s">
        <v>20</v>
      </c>
      <c r="C12">
        <v>2</v>
      </c>
      <c r="D12" s="4" t="s">
        <v>31</v>
      </c>
      <c r="E12" s="4" t="s">
        <v>30</v>
      </c>
      <c r="F12" s="18">
        <v>3.5171958980000002</v>
      </c>
      <c r="G12" s="1" t="s">
        <v>26</v>
      </c>
      <c r="H12" s="1" t="s">
        <v>27</v>
      </c>
      <c r="I12" s="12">
        <v>3.4377505629999998</v>
      </c>
      <c r="J12" t="s">
        <v>34</v>
      </c>
      <c r="K12" t="s">
        <v>35</v>
      </c>
    </row>
    <row r="13" spans="1:11" ht="17" thickBot="1" x14ac:dyDescent="0.25">
      <c r="B13" s="5" t="s">
        <v>23</v>
      </c>
      <c r="C13" s="5">
        <v>2</v>
      </c>
      <c r="D13" s="6" t="s">
        <v>33</v>
      </c>
      <c r="E13" s="6" t="s">
        <v>32</v>
      </c>
      <c r="F13" s="6">
        <v>3.4166405069999999</v>
      </c>
      <c r="G13" s="7" t="s">
        <v>28</v>
      </c>
      <c r="H13" s="7" t="s">
        <v>29</v>
      </c>
      <c r="I13" s="13">
        <v>3.3872118000000002</v>
      </c>
      <c r="J13" s="5" t="s">
        <v>34</v>
      </c>
      <c r="K13" s="5" t="s">
        <v>35</v>
      </c>
    </row>
    <row r="14" spans="1:11" x14ac:dyDescent="0.2">
      <c r="B14" t="s">
        <v>10</v>
      </c>
      <c r="C14">
        <v>3</v>
      </c>
      <c r="D14" s="17" t="s">
        <v>37</v>
      </c>
      <c r="E14" s="17" t="s">
        <v>36</v>
      </c>
      <c r="F14" s="17">
        <v>2.8715729360000002</v>
      </c>
      <c r="G14" s="17" t="s">
        <v>37</v>
      </c>
      <c r="H14" s="17" t="s">
        <v>36</v>
      </c>
      <c r="I14" s="17">
        <v>2.8715729360000002</v>
      </c>
      <c r="J14" s="15" t="s">
        <v>43</v>
      </c>
      <c r="K14" s="15" t="s">
        <v>44</v>
      </c>
    </row>
    <row r="15" spans="1:11" x14ac:dyDescent="0.2">
      <c r="B15" t="s">
        <v>15</v>
      </c>
      <c r="C15">
        <v>3</v>
      </c>
      <c r="D15" s="3" t="s">
        <v>39</v>
      </c>
      <c r="E15" s="3" t="s">
        <v>38</v>
      </c>
      <c r="F15" s="3">
        <v>4.7240135749999999</v>
      </c>
      <c r="G15" s="3" t="s">
        <v>39</v>
      </c>
      <c r="H15" s="3" t="s">
        <v>38</v>
      </c>
      <c r="I15" s="3">
        <v>4.7240135749999999</v>
      </c>
      <c r="J15" s="15" t="s">
        <v>43</v>
      </c>
      <c r="K15" s="15" t="s">
        <v>44</v>
      </c>
    </row>
    <row r="16" spans="1:11" x14ac:dyDescent="0.2">
      <c r="B16" t="s">
        <v>18</v>
      </c>
      <c r="C16">
        <v>3</v>
      </c>
      <c r="D16" s="3" t="s">
        <v>39</v>
      </c>
      <c r="E16" s="3" t="s">
        <v>38</v>
      </c>
      <c r="F16" s="3">
        <v>4.7240135749999999</v>
      </c>
      <c r="G16" s="14" t="s">
        <v>37</v>
      </c>
      <c r="H16" s="14" t="s">
        <v>36</v>
      </c>
      <c r="I16" s="14">
        <v>2.8715729360000002</v>
      </c>
      <c r="J16" s="15" t="s">
        <v>43</v>
      </c>
      <c r="K16" s="15" t="s">
        <v>44</v>
      </c>
    </row>
    <row r="17" spans="2:11" x14ac:dyDescent="0.2">
      <c r="B17" t="s">
        <v>19</v>
      </c>
      <c r="C17">
        <v>3</v>
      </c>
      <c r="D17" s="14" t="s">
        <v>37</v>
      </c>
      <c r="E17" s="14" t="s">
        <v>36</v>
      </c>
      <c r="F17" s="14">
        <v>2.8715729360000002</v>
      </c>
      <c r="G17" s="3" t="s">
        <v>39</v>
      </c>
      <c r="H17" s="3" t="s">
        <v>38</v>
      </c>
      <c r="I17" s="3">
        <v>4.7240135749999999</v>
      </c>
      <c r="J17" s="15" t="s">
        <v>43</v>
      </c>
      <c r="K17" s="15" t="s">
        <v>44</v>
      </c>
    </row>
    <row r="18" spans="2:11" x14ac:dyDescent="0.2">
      <c r="B18" t="s">
        <v>20</v>
      </c>
      <c r="C18">
        <v>3</v>
      </c>
      <c r="D18" s="4" t="s">
        <v>40</v>
      </c>
      <c r="E18" s="4" t="s">
        <v>40</v>
      </c>
      <c r="F18" s="4">
        <v>2.9047155450000002</v>
      </c>
      <c r="G18" s="14" t="s">
        <v>37</v>
      </c>
      <c r="H18" s="14" t="s">
        <v>36</v>
      </c>
      <c r="I18" s="14">
        <v>2.8715729360000002</v>
      </c>
      <c r="J18" s="15" t="s">
        <v>43</v>
      </c>
      <c r="K18" s="15" t="s">
        <v>44</v>
      </c>
    </row>
    <row r="19" spans="2:11" ht="17" thickBot="1" x14ac:dyDescent="0.25">
      <c r="B19" s="5" t="s">
        <v>23</v>
      </c>
      <c r="C19" s="5">
        <v>3</v>
      </c>
      <c r="D19" s="6" t="s">
        <v>42</v>
      </c>
      <c r="E19" s="6" t="s">
        <v>41</v>
      </c>
      <c r="F19" s="6">
        <v>4.7591463779999996</v>
      </c>
      <c r="G19" s="7" t="s">
        <v>39</v>
      </c>
      <c r="H19" s="7" t="s">
        <v>38</v>
      </c>
      <c r="I19" s="7">
        <v>4.7240135749999999</v>
      </c>
      <c r="J19" s="16" t="s">
        <v>43</v>
      </c>
      <c r="K19" s="16" t="s">
        <v>44</v>
      </c>
    </row>
    <row r="20" spans="2:11" x14ac:dyDescent="0.2">
      <c r="B20" s="8" t="s">
        <v>10</v>
      </c>
      <c r="C20" s="25">
        <v>4</v>
      </c>
      <c r="D20" s="9" t="s">
        <v>46</v>
      </c>
      <c r="E20" s="9" t="s">
        <v>45</v>
      </c>
      <c r="F20" s="9">
        <v>4.3846759229999996</v>
      </c>
      <c r="G20" s="9" t="s">
        <v>46</v>
      </c>
      <c r="H20" s="9" t="s">
        <v>45</v>
      </c>
      <c r="I20" s="9">
        <v>4.3846759229999996</v>
      </c>
      <c r="J20" s="21" t="s">
        <v>54</v>
      </c>
      <c r="K20" s="22" t="s">
        <v>53</v>
      </c>
    </row>
    <row r="21" spans="2:11" x14ac:dyDescent="0.2">
      <c r="B21" t="s">
        <v>15</v>
      </c>
      <c r="C21" s="26">
        <v>4</v>
      </c>
      <c r="D21" s="3" t="s">
        <v>48</v>
      </c>
      <c r="E21" s="3" t="s">
        <v>47</v>
      </c>
      <c r="F21" s="3">
        <v>3.7107095659999998</v>
      </c>
      <c r="G21" s="3" t="s">
        <v>48</v>
      </c>
      <c r="H21" s="3" t="s">
        <v>47</v>
      </c>
      <c r="I21" s="3">
        <v>3.7107095659999998</v>
      </c>
      <c r="J21" s="20" t="s">
        <v>54</v>
      </c>
      <c r="K21" s="19" t="s">
        <v>53</v>
      </c>
    </row>
    <row r="22" spans="2:11" x14ac:dyDescent="0.2">
      <c r="B22" t="s">
        <v>18</v>
      </c>
      <c r="C22" s="26">
        <v>4</v>
      </c>
      <c r="D22" s="3" t="s">
        <v>48</v>
      </c>
      <c r="E22" s="3" t="s">
        <v>47</v>
      </c>
      <c r="F22" s="3">
        <v>3.7107095659999998</v>
      </c>
      <c r="G22" s="1" t="s">
        <v>46</v>
      </c>
      <c r="H22" s="1" t="s">
        <v>45</v>
      </c>
      <c r="I22" s="1">
        <v>4.3846759229999996</v>
      </c>
      <c r="J22" s="20" t="s">
        <v>54</v>
      </c>
      <c r="K22" s="19" t="s">
        <v>53</v>
      </c>
    </row>
    <row r="23" spans="2:11" x14ac:dyDescent="0.2">
      <c r="B23" t="s">
        <v>19</v>
      </c>
      <c r="C23" s="26">
        <v>4</v>
      </c>
      <c r="D23" s="1" t="s">
        <v>46</v>
      </c>
      <c r="E23" s="1" t="s">
        <v>45</v>
      </c>
      <c r="F23" s="1">
        <v>4.3846759229999996</v>
      </c>
      <c r="G23" s="3" t="s">
        <v>48</v>
      </c>
      <c r="H23" s="3" t="s">
        <v>47</v>
      </c>
      <c r="I23" s="3">
        <v>3.7107095659999998</v>
      </c>
      <c r="J23" s="20" t="s">
        <v>54</v>
      </c>
      <c r="K23" s="19" t="s">
        <v>53</v>
      </c>
    </row>
    <row r="24" spans="2:11" x14ac:dyDescent="0.2">
      <c r="B24" t="s">
        <v>20</v>
      </c>
      <c r="C24" s="26">
        <v>4</v>
      </c>
      <c r="D24" s="4" t="s">
        <v>50</v>
      </c>
      <c r="E24" s="4" t="s">
        <v>49</v>
      </c>
      <c r="F24" s="4">
        <v>4.3791967039999999</v>
      </c>
      <c r="G24" s="1" t="s">
        <v>46</v>
      </c>
      <c r="H24" s="1" t="s">
        <v>45</v>
      </c>
      <c r="I24" s="1">
        <v>4.3846759229999996</v>
      </c>
      <c r="J24" s="20" t="s">
        <v>54</v>
      </c>
      <c r="K24" s="19" t="s">
        <v>53</v>
      </c>
    </row>
    <row r="25" spans="2:11" ht="17" thickBot="1" x14ac:dyDescent="0.25">
      <c r="B25" s="5" t="s">
        <v>23</v>
      </c>
      <c r="C25" s="27">
        <v>4</v>
      </c>
      <c r="D25" s="6" t="s">
        <v>52</v>
      </c>
      <c r="E25" s="6" t="s">
        <v>51</v>
      </c>
      <c r="F25" s="6">
        <v>3.6987962520000002</v>
      </c>
      <c r="G25" s="7" t="s">
        <v>48</v>
      </c>
      <c r="H25" s="7" t="s">
        <v>47</v>
      </c>
      <c r="I25" s="7">
        <v>3.7107095659999998</v>
      </c>
      <c r="J25" s="23" t="s">
        <v>54</v>
      </c>
      <c r="K25" s="24" t="s">
        <v>53</v>
      </c>
    </row>
    <row r="26" spans="2:11" x14ac:dyDescent="0.2">
      <c r="B26" s="8" t="s">
        <v>10</v>
      </c>
      <c r="C26" s="25">
        <v>5</v>
      </c>
      <c r="D26" s="9" t="s">
        <v>56</v>
      </c>
      <c r="E26" s="9" t="s">
        <v>55</v>
      </c>
      <c r="F26" s="9">
        <v>3.9827685769999999</v>
      </c>
      <c r="G26" s="9" t="s">
        <v>56</v>
      </c>
      <c r="H26" s="9" t="s">
        <v>55</v>
      </c>
      <c r="I26" s="9">
        <v>3.9827685769999999</v>
      </c>
      <c r="J26" s="21" t="s">
        <v>62</v>
      </c>
      <c r="K26" s="22" t="s">
        <v>63</v>
      </c>
    </row>
    <row r="27" spans="2:11" x14ac:dyDescent="0.2">
      <c r="B27" t="s">
        <v>15</v>
      </c>
      <c r="C27" s="26">
        <v>5</v>
      </c>
      <c r="D27" s="3" t="s">
        <v>58</v>
      </c>
      <c r="E27" s="3" t="s">
        <v>57</v>
      </c>
      <c r="F27" s="3">
        <v>3.3909351069999998</v>
      </c>
      <c r="G27" s="3" t="s">
        <v>58</v>
      </c>
      <c r="H27" s="3" t="s">
        <v>57</v>
      </c>
      <c r="I27" s="3">
        <v>3.3909351069999998</v>
      </c>
      <c r="J27" s="20" t="s">
        <v>62</v>
      </c>
      <c r="K27" s="19" t="s">
        <v>63</v>
      </c>
    </row>
    <row r="28" spans="2:11" x14ac:dyDescent="0.2">
      <c r="B28" t="s">
        <v>18</v>
      </c>
      <c r="C28" s="26">
        <v>5</v>
      </c>
      <c r="D28" s="3" t="s">
        <v>58</v>
      </c>
      <c r="E28" s="3" t="s">
        <v>57</v>
      </c>
      <c r="F28" s="3">
        <v>3.3909351069999998</v>
      </c>
      <c r="G28" s="1" t="s">
        <v>56</v>
      </c>
      <c r="H28" s="1" t="s">
        <v>55</v>
      </c>
      <c r="I28" s="1">
        <v>3.9827685769999999</v>
      </c>
      <c r="J28" s="20" t="s">
        <v>62</v>
      </c>
      <c r="K28" s="19" t="s">
        <v>63</v>
      </c>
    </row>
    <row r="29" spans="2:11" x14ac:dyDescent="0.2">
      <c r="B29" t="s">
        <v>19</v>
      </c>
      <c r="C29" s="26">
        <v>5</v>
      </c>
      <c r="D29" s="1" t="s">
        <v>56</v>
      </c>
      <c r="E29" s="1" t="s">
        <v>55</v>
      </c>
      <c r="F29" s="1">
        <v>3.9827685769999999</v>
      </c>
      <c r="G29" s="3" t="s">
        <v>58</v>
      </c>
      <c r="H29" s="3" t="s">
        <v>57</v>
      </c>
      <c r="I29" s="3">
        <v>3.3909351069999998</v>
      </c>
      <c r="J29" s="20" t="s">
        <v>62</v>
      </c>
      <c r="K29" s="19" t="s">
        <v>63</v>
      </c>
    </row>
    <row r="30" spans="2:11" x14ac:dyDescent="0.2">
      <c r="B30" t="s">
        <v>20</v>
      </c>
      <c r="C30" s="26">
        <v>5</v>
      </c>
      <c r="D30" s="4" t="s">
        <v>59</v>
      </c>
      <c r="E30" s="4" t="s">
        <v>59</v>
      </c>
      <c r="F30" s="4">
        <v>3.9714614049999999</v>
      </c>
      <c r="G30" s="1" t="s">
        <v>56</v>
      </c>
      <c r="H30" s="1" t="s">
        <v>55</v>
      </c>
      <c r="I30" s="1">
        <v>3.9827685769999999</v>
      </c>
      <c r="J30" s="20" t="s">
        <v>62</v>
      </c>
      <c r="K30" s="19" t="s">
        <v>63</v>
      </c>
    </row>
    <row r="31" spans="2:11" ht="17" thickBot="1" x14ac:dyDescent="0.25">
      <c r="B31" s="5" t="s">
        <v>23</v>
      </c>
      <c r="C31" s="27">
        <v>5</v>
      </c>
      <c r="D31" s="6" t="s">
        <v>61</v>
      </c>
      <c r="E31" s="6" t="s">
        <v>60</v>
      </c>
      <c r="F31" s="28">
        <v>3.3596457929999999</v>
      </c>
      <c r="G31" s="7" t="s">
        <v>58</v>
      </c>
      <c r="H31" s="7" t="s">
        <v>57</v>
      </c>
      <c r="I31" s="7">
        <v>3.3909351069999998</v>
      </c>
      <c r="J31" s="23" t="s">
        <v>62</v>
      </c>
      <c r="K31" s="24" t="s">
        <v>63</v>
      </c>
    </row>
    <row r="32" spans="2:11" x14ac:dyDescent="0.2">
      <c r="B32" s="8" t="s">
        <v>10</v>
      </c>
      <c r="C32" s="25">
        <v>6</v>
      </c>
      <c r="D32" s="9" t="s">
        <v>65</v>
      </c>
      <c r="E32" s="9" t="s">
        <v>64</v>
      </c>
      <c r="F32" s="9">
        <v>3.1392492179999998</v>
      </c>
      <c r="G32" s="9" t="s">
        <v>65</v>
      </c>
      <c r="H32" s="9" t="s">
        <v>64</v>
      </c>
      <c r="I32" s="9">
        <v>3.1392492179999998</v>
      </c>
      <c r="J32" s="21" t="s">
        <v>73</v>
      </c>
      <c r="K32" s="22" t="s">
        <v>72</v>
      </c>
    </row>
    <row r="33" spans="2:11" x14ac:dyDescent="0.2">
      <c r="B33" t="s">
        <v>15</v>
      </c>
      <c r="C33" s="26">
        <v>6</v>
      </c>
      <c r="D33" s="3" t="s">
        <v>67</v>
      </c>
      <c r="E33" s="3" t="s">
        <v>66</v>
      </c>
      <c r="F33" s="3">
        <v>4.0080463059999998</v>
      </c>
      <c r="G33" s="3" t="s">
        <v>67</v>
      </c>
      <c r="H33" s="3" t="s">
        <v>66</v>
      </c>
      <c r="I33" s="3">
        <v>4.0080463059999998</v>
      </c>
      <c r="J33" s="20" t="s">
        <v>73</v>
      </c>
      <c r="K33" s="19" t="s">
        <v>72</v>
      </c>
    </row>
    <row r="34" spans="2:11" x14ac:dyDescent="0.2">
      <c r="B34" t="s">
        <v>18</v>
      </c>
      <c r="C34" s="26">
        <v>6</v>
      </c>
      <c r="D34" s="3" t="s">
        <v>67</v>
      </c>
      <c r="E34" s="3" t="s">
        <v>66</v>
      </c>
      <c r="F34" s="3">
        <v>4.0080463059999998</v>
      </c>
      <c r="G34" s="1" t="s">
        <v>65</v>
      </c>
      <c r="H34" s="1" t="s">
        <v>64</v>
      </c>
      <c r="I34" s="1">
        <v>3.1392492179999998</v>
      </c>
      <c r="J34" s="20" t="s">
        <v>73</v>
      </c>
      <c r="K34" s="19" t="s">
        <v>72</v>
      </c>
    </row>
    <row r="35" spans="2:11" x14ac:dyDescent="0.2">
      <c r="B35" t="s">
        <v>19</v>
      </c>
      <c r="C35" s="26">
        <v>6</v>
      </c>
      <c r="D35" s="1" t="s">
        <v>65</v>
      </c>
      <c r="E35" s="1" t="s">
        <v>64</v>
      </c>
      <c r="F35" s="1">
        <v>3.1392492179999998</v>
      </c>
      <c r="G35" s="3" t="s">
        <v>67</v>
      </c>
      <c r="H35" s="3" t="s">
        <v>66</v>
      </c>
      <c r="I35" s="3">
        <v>4.0080463059999998</v>
      </c>
      <c r="J35" s="20" t="s">
        <v>73</v>
      </c>
      <c r="K35" s="19" t="s">
        <v>72</v>
      </c>
    </row>
    <row r="36" spans="2:11" x14ac:dyDescent="0.2">
      <c r="B36" t="s">
        <v>20</v>
      </c>
      <c r="C36" s="26">
        <v>6</v>
      </c>
      <c r="D36" s="4" t="s">
        <v>69</v>
      </c>
      <c r="E36" s="4" t="s">
        <v>68</v>
      </c>
      <c r="F36" s="4">
        <v>3.134495856</v>
      </c>
      <c r="G36" s="1" t="s">
        <v>65</v>
      </c>
      <c r="H36" s="1" t="s">
        <v>64</v>
      </c>
      <c r="I36" s="1">
        <v>3.1392492179999998</v>
      </c>
      <c r="J36" s="20" t="s">
        <v>73</v>
      </c>
      <c r="K36" s="19" t="s">
        <v>72</v>
      </c>
    </row>
    <row r="37" spans="2:11" ht="17" thickBot="1" x14ac:dyDescent="0.25">
      <c r="B37" s="5" t="s">
        <v>23</v>
      </c>
      <c r="C37" s="27">
        <v>6</v>
      </c>
      <c r="D37" s="6" t="s">
        <v>71</v>
      </c>
      <c r="E37" s="6" t="s">
        <v>70</v>
      </c>
      <c r="F37" s="6">
        <v>3.989583289</v>
      </c>
      <c r="G37" s="7" t="s">
        <v>67</v>
      </c>
      <c r="H37" s="7" t="s">
        <v>66</v>
      </c>
      <c r="I37" s="7">
        <v>4.0080463059999998</v>
      </c>
      <c r="J37" s="23" t="s">
        <v>73</v>
      </c>
      <c r="K37" s="24" t="s">
        <v>72</v>
      </c>
    </row>
    <row r="38" spans="2:11" x14ac:dyDescent="0.2">
      <c r="B38" s="8" t="s">
        <v>10</v>
      </c>
      <c r="C38" s="25">
        <v>7</v>
      </c>
      <c r="D38" s="9" t="s">
        <v>75</v>
      </c>
      <c r="E38" s="9" t="s">
        <v>74</v>
      </c>
      <c r="F38" s="9">
        <v>4.7515254420000002</v>
      </c>
      <c r="G38" s="9" t="s">
        <v>75</v>
      </c>
      <c r="H38" s="9" t="s">
        <v>74</v>
      </c>
      <c r="I38" s="9">
        <v>4.7515254420000002</v>
      </c>
      <c r="J38" s="21" t="s">
        <v>83</v>
      </c>
      <c r="K38" s="22" t="s">
        <v>82</v>
      </c>
    </row>
    <row r="39" spans="2:11" x14ac:dyDescent="0.2">
      <c r="B39" t="s">
        <v>15</v>
      </c>
      <c r="C39" s="26">
        <v>7</v>
      </c>
      <c r="D39" s="3" t="s">
        <v>77</v>
      </c>
      <c r="E39" s="3" t="s">
        <v>76</v>
      </c>
      <c r="F39" s="3">
        <v>3.1889284839999998</v>
      </c>
      <c r="G39" s="3" t="s">
        <v>77</v>
      </c>
      <c r="H39" s="3" t="s">
        <v>76</v>
      </c>
      <c r="I39" s="3">
        <v>3.1889284839999998</v>
      </c>
      <c r="J39" s="20" t="s">
        <v>83</v>
      </c>
      <c r="K39" s="19" t="s">
        <v>82</v>
      </c>
    </row>
    <row r="40" spans="2:11" x14ac:dyDescent="0.2">
      <c r="B40" t="s">
        <v>18</v>
      </c>
      <c r="C40" s="26">
        <v>7</v>
      </c>
      <c r="D40" s="3" t="s">
        <v>77</v>
      </c>
      <c r="E40" s="3" t="s">
        <v>76</v>
      </c>
      <c r="F40" s="3">
        <v>3.1889284839999998</v>
      </c>
      <c r="G40" s="1" t="s">
        <v>75</v>
      </c>
      <c r="H40" s="1" t="s">
        <v>74</v>
      </c>
      <c r="I40" s="1">
        <v>4.7515254420000002</v>
      </c>
      <c r="J40" s="20" t="s">
        <v>83</v>
      </c>
      <c r="K40" s="19" t="s">
        <v>82</v>
      </c>
    </row>
    <row r="41" spans="2:11" x14ac:dyDescent="0.2">
      <c r="B41" t="s">
        <v>19</v>
      </c>
      <c r="C41" s="26">
        <v>7</v>
      </c>
      <c r="D41" s="1" t="s">
        <v>75</v>
      </c>
      <c r="E41" s="1" t="s">
        <v>74</v>
      </c>
      <c r="F41" s="1">
        <v>4.7515254420000002</v>
      </c>
      <c r="G41" s="3" t="s">
        <v>77</v>
      </c>
      <c r="H41" s="3" t="s">
        <v>76</v>
      </c>
      <c r="I41" s="3">
        <v>3.1889284839999998</v>
      </c>
      <c r="J41" s="20" t="s">
        <v>83</v>
      </c>
      <c r="K41" s="19" t="s">
        <v>82</v>
      </c>
    </row>
    <row r="42" spans="2:11" x14ac:dyDescent="0.2">
      <c r="B42" t="s">
        <v>20</v>
      </c>
      <c r="C42" s="26">
        <v>7</v>
      </c>
      <c r="D42" s="4" t="s">
        <v>79</v>
      </c>
      <c r="E42" s="4" t="s">
        <v>78</v>
      </c>
      <c r="F42" s="29">
        <v>4.6931727399999996</v>
      </c>
      <c r="G42" s="1" t="s">
        <v>75</v>
      </c>
      <c r="H42" s="1" t="s">
        <v>74</v>
      </c>
      <c r="I42" s="1">
        <v>4.7515254420000002</v>
      </c>
      <c r="J42" s="20" t="s">
        <v>83</v>
      </c>
      <c r="K42" s="19" t="s">
        <v>82</v>
      </c>
    </row>
    <row r="43" spans="2:11" ht="17" thickBot="1" x14ac:dyDescent="0.25">
      <c r="B43" s="5" t="s">
        <v>23</v>
      </c>
      <c r="C43" s="27">
        <v>7</v>
      </c>
      <c r="D43" s="6" t="s">
        <v>81</v>
      </c>
      <c r="E43" s="6" t="s">
        <v>80</v>
      </c>
      <c r="F43" s="6">
        <v>3.2079035299999998</v>
      </c>
      <c r="G43" s="7" t="s">
        <v>77</v>
      </c>
      <c r="H43" s="7" t="s">
        <v>76</v>
      </c>
      <c r="I43" s="7">
        <v>3.1889284839999998</v>
      </c>
      <c r="J43" s="23" t="s">
        <v>83</v>
      </c>
      <c r="K43" s="24" t="s">
        <v>82</v>
      </c>
    </row>
    <row r="44" spans="2:11" x14ac:dyDescent="0.2">
      <c r="B44" t="s">
        <v>10</v>
      </c>
      <c r="C44" s="26">
        <v>8</v>
      </c>
      <c r="D44" s="1" t="s">
        <v>85</v>
      </c>
      <c r="E44" s="1" t="s">
        <v>84</v>
      </c>
      <c r="F44" s="1">
        <v>4.2934509519999997</v>
      </c>
      <c r="G44" s="1" t="s">
        <v>85</v>
      </c>
      <c r="H44" s="1" t="s">
        <v>84</v>
      </c>
      <c r="I44" s="1">
        <v>4.2934509519999997</v>
      </c>
      <c r="J44" s="20" t="s">
        <v>93</v>
      </c>
      <c r="K44" s="19" t="s">
        <v>92</v>
      </c>
    </row>
    <row r="45" spans="2:11" x14ac:dyDescent="0.2">
      <c r="B45" t="s">
        <v>15</v>
      </c>
      <c r="C45" s="26">
        <v>8</v>
      </c>
      <c r="D45" s="3" t="s">
        <v>87</v>
      </c>
      <c r="E45" s="3" t="s">
        <v>86</v>
      </c>
      <c r="F45" s="3">
        <v>4.2602383919999998</v>
      </c>
      <c r="G45" s="3" t="s">
        <v>87</v>
      </c>
      <c r="H45" s="3" t="s">
        <v>86</v>
      </c>
      <c r="I45" s="3">
        <v>4.2602383919999998</v>
      </c>
      <c r="J45" s="20" t="s">
        <v>93</v>
      </c>
      <c r="K45" s="19" t="s">
        <v>92</v>
      </c>
    </row>
    <row r="46" spans="2:11" x14ac:dyDescent="0.2">
      <c r="B46" t="s">
        <v>18</v>
      </c>
      <c r="C46" s="26">
        <v>8</v>
      </c>
      <c r="D46" s="3" t="s">
        <v>87</v>
      </c>
      <c r="E46" s="3" t="s">
        <v>86</v>
      </c>
      <c r="F46" s="3">
        <v>4.2602383919999998</v>
      </c>
      <c r="G46" s="1" t="s">
        <v>85</v>
      </c>
      <c r="H46" s="1" t="s">
        <v>84</v>
      </c>
      <c r="I46" s="1">
        <v>4.2934509519999997</v>
      </c>
      <c r="J46" s="20" t="s">
        <v>93</v>
      </c>
      <c r="K46" s="19" t="s">
        <v>92</v>
      </c>
    </row>
    <row r="47" spans="2:11" x14ac:dyDescent="0.2">
      <c r="B47" t="s">
        <v>19</v>
      </c>
      <c r="C47" s="26">
        <v>8</v>
      </c>
      <c r="D47" s="1" t="s">
        <v>85</v>
      </c>
      <c r="E47" s="1" t="s">
        <v>84</v>
      </c>
      <c r="F47" s="1">
        <v>4.2934509519999997</v>
      </c>
      <c r="G47" s="3" t="s">
        <v>87</v>
      </c>
      <c r="H47" s="3" t="s">
        <v>86</v>
      </c>
      <c r="I47" s="3">
        <v>4.2602383919999998</v>
      </c>
      <c r="J47" s="20" t="s">
        <v>93</v>
      </c>
      <c r="K47" s="19" t="s">
        <v>92</v>
      </c>
    </row>
    <row r="48" spans="2:11" x14ac:dyDescent="0.2">
      <c r="B48" t="s">
        <v>20</v>
      </c>
      <c r="C48" s="26">
        <v>8</v>
      </c>
      <c r="D48" s="4" t="s">
        <v>89</v>
      </c>
      <c r="E48" s="4" t="s">
        <v>88</v>
      </c>
      <c r="F48" s="4">
        <v>4.2983508380000002</v>
      </c>
      <c r="G48" s="1" t="s">
        <v>85</v>
      </c>
      <c r="H48" s="1" t="s">
        <v>84</v>
      </c>
      <c r="I48" s="1">
        <v>4.2934509519999997</v>
      </c>
      <c r="J48" s="20" t="s">
        <v>93</v>
      </c>
      <c r="K48" s="19" t="s">
        <v>92</v>
      </c>
    </row>
    <row r="49" spans="2:11" ht="17" thickBot="1" x14ac:dyDescent="0.25">
      <c r="B49" s="5" t="s">
        <v>23</v>
      </c>
      <c r="C49" s="27">
        <v>8</v>
      </c>
      <c r="D49" s="6" t="s">
        <v>91</v>
      </c>
      <c r="E49" s="6" t="s">
        <v>90</v>
      </c>
      <c r="F49" s="6">
        <v>4.2912356110000003</v>
      </c>
      <c r="G49" s="7" t="s">
        <v>87</v>
      </c>
      <c r="H49" s="7" t="s">
        <v>86</v>
      </c>
      <c r="I49" s="7">
        <v>4.2602383919999998</v>
      </c>
      <c r="J49" s="23" t="s">
        <v>93</v>
      </c>
      <c r="K49" s="24" t="s">
        <v>92</v>
      </c>
    </row>
    <row r="50" spans="2:11" x14ac:dyDescent="0.2">
      <c r="B50" t="s">
        <v>10</v>
      </c>
      <c r="C50" s="26">
        <v>9</v>
      </c>
      <c r="D50" s="1" t="s">
        <v>95</v>
      </c>
      <c r="E50" s="1" t="s">
        <v>94</v>
      </c>
      <c r="F50" s="1">
        <v>2.8350561019999998</v>
      </c>
      <c r="G50" s="1" t="s">
        <v>95</v>
      </c>
      <c r="H50" s="1" t="s">
        <v>94</v>
      </c>
      <c r="I50" s="1">
        <v>2.8350561019999998</v>
      </c>
      <c r="J50" s="20" t="s">
        <v>103</v>
      </c>
      <c r="K50" s="19" t="s">
        <v>102</v>
      </c>
    </row>
    <row r="51" spans="2:11" x14ac:dyDescent="0.2">
      <c r="B51" t="s">
        <v>15</v>
      </c>
      <c r="C51" s="26">
        <v>9</v>
      </c>
      <c r="D51" s="3" t="s">
        <v>97</v>
      </c>
      <c r="E51" s="3" t="s">
        <v>96</v>
      </c>
      <c r="F51" s="3">
        <v>2.7315887650000001</v>
      </c>
      <c r="G51" s="3" t="s">
        <v>97</v>
      </c>
      <c r="H51" s="3" t="s">
        <v>96</v>
      </c>
      <c r="I51" s="3">
        <v>2.7315887650000001</v>
      </c>
      <c r="J51" s="20" t="s">
        <v>103</v>
      </c>
      <c r="K51" s="19" t="s">
        <v>102</v>
      </c>
    </row>
    <row r="52" spans="2:11" x14ac:dyDescent="0.2">
      <c r="B52" t="s">
        <v>18</v>
      </c>
      <c r="C52" s="26">
        <v>9</v>
      </c>
      <c r="D52" s="3" t="s">
        <v>97</v>
      </c>
      <c r="E52" s="3" t="s">
        <v>96</v>
      </c>
      <c r="F52" s="3">
        <v>2.7315887650000001</v>
      </c>
      <c r="G52" s="1" t="s">
        <v>95</v>
      </c>
      <c r="H52" s="1" t="s">
        <v>94</v>
      </c>
      <c r="I52" s="1">
        <v>2.8350561019999998</v>
      </c>
      <c r="J52" s="20" t="s">
        <v>103</v>
      </c>
      <c r="K52" s="19" t="s">
        <v>102</v>
      </c>
    </row>
    <row r="53" spans="2:11" x14ac:dyDescent="0.2">
      <c r="B53" t="s">
        <v>19</v>
      </c>
      <c r="C53" s="26">
        <v>9</v>
      </c>
      <c r="D53" s="1" t="s">
        <v>95</v>
      </c>
      <c r="E53" s="1" t="s">
        <v>94</v>
      </c>
      <c r="F53" s="1">
        <v>2.8350561019999998</v>
      </c>
      <c r="G53" s="3" t="s">
        <v>97</v>
      </c>
      <c r="H53" s="3" t="s">
        <v>96</v>
      </c>
      <c r="I53" s="3">
        <v>2.7315887650000001</v>
      </c>
      <c r="J53" s="20" t="s">
        <v>103</v>
      </c>
      <c r="K53" s="19" t="s">
        <v>102</v>
      </c>
    </row>
    <row r="54" spans="2:11" x14ac:dyDescent="0.2">
      <c r="B54" t="s">
        <v>20</v>
      </c>
      <c r="C54" s="26">
        <v>9</v>
      </c>
      <c r="D54" s="4" t="s">
        <v>99</v>
      </c>
      <c r="E54" s="4" t="s">
        <v>98</v>
      </c>
      <c r="F54" s="4">
        <v>2.7745169660000002</v>
      </c>
      <c r="G54" s="1" t="s">
        <v>95</v>
      </c>
      <c r="H54" s="1" t="s">
        <v>94</v>
      </c>
      <c r="I54" s="1">
        <v>2.8350561019999998</v>
      </c>
      <c r="J54" s="20" t="s">
        <v>103</v>
      </c>
      <c r="K54" s="19" t="s">
        <v>102</v>
      </c>
    </row>
    <row r="55" spans="2:11" ht="17" thickBot="1" x14ac:dyDescent="0.25">
      <c r="B55" s="5" t="s">
        <v>23</v>
      </c>
      <c r="C55" s="27">
        <v>9</v>
      </c>
      <c r="D55" s="6" t="s">
        <v>101</v>
      </c>
      <c r="E55" s="6" t="s">
        <v>100</v>
      </c>
      <c r="F55" s="6">
        <v>2.72916479</v>
      </c>
      <c r="G55" s="7" t="s">
        <v>97</v>
      </c>
      <c r="H55" s="7" t="s">
        <v>96</v>
      </c>
      <c r="I55" s="7">
        <v>2.7315887650000001</v>
      </c>
      <c r="J55" s="23" t="s">
        <v>103</v>
      </c>
      <c r="K55" s="24" t="s">
        <v>102</v>
      </c>
    </row>
    <row r="56" spans="2:11" x14ac:dyDescent="0.2">
      <c r="B56" s="8" t="s">
        <v>10</v>
      </c>
      <c r="C56" s="25">
        <v>10</v>
      </c>
      <c r="D56" s="9" t="s">
        <v>105</v>
      </c>
      <c r="E56" s="9" t="s">
        <v>104</v>
      </c>
      <c r="F56" s="9">
        <v>3.9165592189999998</v>
      </c>
      <c r="G56" s="9" t="s">
        <v>105</v>
      </c>
      <c r="H56" s="9" t="s">
        <v>104</v>
      </c>
      <c r="I56" s="9">
        <v>3.9165592189999998</v>
      </c>
      <c r="J56" s="31" t="s">
        <v>113</v>
      </c>
      <c r="K56" s="22" t="s">
        <v>112</v>
      </c>
    </row>
    <row r="57" spans="2:11" x14ac:dyDescent="0.2">
      <c r="B57" t="s">
        <v>15</v>
      </c>
      <c r="C57" s="26">
        <v>10</v>
      </c>
      <c r="D57" s="3" t="s">
        <v>107</v>
      </c>
      <c r="E57" s="3" t="s">
        <v>106</v>
      </c>
      <c r="F57" s="3">
        <v>5.364800432</v>
      </c>
      <c r="G57" s="3" t="s">
        <v>107</v>
      </c>
      <c r="H57" s="3" t="s">
        <v>106</v>
      </c>
      <c r="I57" s="3">
        <v>5.364800432</v>
      </c>
      <c r="J57" s="30" t="s">
        <v>113</v>
      </c>
      <c r="K57" s="19" t="s">
        <v>112</v>
      </c>
    </row>
    <row r="58" spans="2:11" x14ac:dyDescent="0.2">
      <c r="B58" t="s">
        <v>18</v>
      </c>
      <c r="C58" s="26">
        <v>10</v>
      </c>
      <c r="D58" s="3" t="s">
        <v>107</v>
      </c>
      <c r="E58" s="3" t="s">
        <v>106</v>
      </c>
      <c r="F58" s="3">
        <v>5.364800432</v>
      </c>
      <c r="G58" s="1" t="s">
        <v>105</v>
      </c>
      <c r="H58" s="1" t="s">
        <v>104</v>
      </c>
      <c r="I58" s="1">
        <v>3.9165592189999998</v>
      </c>
      <c r="J58" s="30" t="s">
        <v>113</v>
      </c>
      <c r="K58" s="19" t="s">
        <v>112</v>
      </c>
    </row>
    <row r="59" spans="2:11" x14ac:dyDescent="0.2">
      <c r="B59" t="s">
        <v>19</v>
      </c>
      <c r="C59" s="26">
        <v>10</v>
      </c>
      <c r="D59" s="1" t="s">
        <v>105</v>
      </c>
      <c r="E59" s="1" t="s">
        <v>104</v>
      </c>
      <c r="F59" s="1">
        <v>3.9165592189999998</v>
      </c>
      <c r="G59" s="3" t="s">
        <v>107</v>
      </c>
      <c r="H59" s="3" t="s">
        <v>106</v>
      </c>
      <c r="I59" s="3">
        <v>5.364800432</v>
      </c>
      <c r="J59" s="30" t="s">
        <v>113</v>
      </c>
      <c r="K59" s="19" t="s">
        <v>112</v>
      </c>
    </row>
    <row r="60" spans="2:11" x14ac:dyDescent="0.2">
      <c r="B60" t="s">
        <v>20</v>
      </c>
      <c r="C60" s="26">
        <v>10</v>
      </c>
      <c r="D60" s="4" t="s">
        <v>109</v>
      </c>
      <c r="E60" s="29" t="s">
        <v>108</v>
      </c>
      <c r="F60" s="29">
        <v>3.9182400899999998</v>
      </c>
      <c r="G60" s="1" t="s">
        <v>105</v>
      </c>
      <c r="H60" s="1" t="s">
        <v>104</v>
      </c>
      <c r="I60" s="1">
        <v>3.9165592189999998</v>
      </c>
      <c r="J60" s="30" t="s">
        <v>113</v>
      </c>
      <c r="K60" s="19" t="s">
        <v>112</v>
      </c>
    </row>
    <row r="61" spans="2:11" ht="17" thickBot="1" x14ac:dyDescent="0.25">
      <c r="B61" s="5" t="s">
        <v>23</v>
      </c>
      <c r="C61" s="27">
        <v>10</v>
      </c>
      <c r="D61" s="6" t="s">
        <v>111</v>
      </c>
      <c r="E61" s="6" t="s">
        <v>110</v>
      </c>
      <c r="F61" s="32">
        <v>5.0840970399999996</v>
      </c>
      <c r="G61" s="7" t="s">
        <v>107</v>
      </c>
      <c r="H61" s="7" t="s">
        <v>106</v>
      </c>
      <c r="I61" s="7">
        <v>5.364800432</v>
      </c>
      <c r="J61" s="33" t="s">
        <v>113</v>
      </c>
      <c r="K61" s="24" t="s">
        <v>112</v>
      </c>
    </row>
    <row r="62" spans="2:11" x14ac:dyDescent="0.2">
      <c r="B62" s="8" t="s">
        <v>10</v>
      </c>
      <c r="C62" s="25">
        <v>11</v>
      </c>
      <c r="D62" s="9" t="s">
        <v>123</v>
      </c>
      <c r="E62" s="9" t="s">
        <v>122</v>
      </c>
      <c r="F62" s="9">
        <v>5.0294203059999996</v>
      </c>
      <c r="G62" s="9" t="s">
        <v>123</v>
      </c>
      <c r="H62" s="9" t="s">
        <v>122</v>
      </c>
      <c r="I62" s="9">
        <v>5.0294203059999996</v>
      </c>
      <c r="J62" s="21" t="s">
        <v>115</v>
      </c>
      <c r="K62" s="22" t="s">
        <v>114</v>
      </c>
    </row>
    <row r="63" spans="2:11" x14ac:dyDescent="0.2">
      <c r="B63" t="s">
        <v>15</v>
      </c>
      <c r="C63" s="26">
        <v>11</v>
      </c>
      <c r="D63" s="3" t="s">
        <v>121</v>
      </c>
      <c r="E63" s="3" t="s">
        <v>120</v>
      </c>
      <c r="F63" s="3">
        <v>5.2924975249999999</v>
      </c>
      <c r="G63" s="3" t="s">
        <v>121</v>
      </c>
      <c r="H63" s="3" t="s">
        <v>120</v>
      </c>
      <c r="I63" s="3">
        <v>5.2924975249999999</v>
      </c>
      <c r="J63" s="20" t="s">
        <v>115</v>
      </c>
      <c r="K63" s="19" t="s">
        <v>114</v>
      </c>
    </row>
    <row r="64" spans="2:11" x14ac:dyDescent="0.2">
      <c r="B64" t="s">
        <v>18</v>
      </c>
      <c r="C64" s="26">
        <v>11</v>
      </c>
      <c r="D64" s="3" t="s">
        <v>121</v>
      </c>
      <c r="E64" s="3" t="s">
        <v>120</v>
      </c>
      <c r="F64" s="3">
        <v>5.2924975249999999</v>
      </c>
      <c r="G64" s="1" t="s">
        <v>123</v>
      </c>
      <c r="H64" s="1" t="s">
        <v>122</v>
      </c>
      <c r="I64" s="1">
        <v>5.0294203059999996</v>
      </c>
      <c r="J64" s="20" t="s">
        <v>115</v>
      </c>
      <c r="K64" s="19" t="s">
        <v>114</v>
      </c>
    </row>
    <row r="65" spans="2:19" x14ac:dyDescent="0.2">
      <c r="B65" t="s">
        <v>19</v>
      </c>
      <c r="C65" s="26">
        <v>11</v>
      </c>
      <c r="D65" s="1" t="s">
        <v>123</v>
      </c>
      <c r="E65" s="1" t="s">
        <v>122</v>
      </c>
      <c r="F65" s="1">
        <v>5.0294203059999996</v>
      </c>
      <c r="G65" s="3" t="s">
        <v>121</v>
      </c>
      <c r="H65" s="3" t="s">
        <v>120</v>
      </c>
      <c r="I65" s="3">
        <v>5.2924975249999999</v>
      </c>
      <c r="J65" s="20" t="s">
        <v>115</v>
      </c>
      <c r="K65" s="19" t="s">
        <v>114</v>
      </c>
    </row>
    <row r="66" spans="2:19" x14ac:dyDescent="0.2">
      <c r="B66" t="s">
        <v>20</v>
      </c>
      <c r="C66" s="26">
        <v>11</v>
      </c>
      <c r="D66" s="4" t="s">
        <v>119</v>
      </c>
      <c r="E66" s="4" t="s">
        <v>118</v>
      </c>
      <c r="F66" s="18">
        <v>5.2096222350000003</v>
      </c>
      <c r="G66" s="1" t="s">
        <v>123</v>
      </c>
      <c r="H66" s="1" t="s">
        <v>122</v>
      </c>
      <c r="I66" s="1">
        <v>5.0294203059999996</v>
      </c>
      <c r="J66" s="20" t="s">
        <v>115</v>
      </c>
      <c r="K66" s="19" t="s">
        <v>114</v>
      </c>
    </row>
    <row r="67" spans="2:19" ht="17" thickBot="1" x14ac:dyDescent="0.25">
      <c r="B67" s="5" t="s">
        <v>23</v>
      </c>
      <c r="C67" s="27">
        <v>11</v>
      </c>
      <c r="D67" s="6" t="s">
        <v>117</v>
      </c>
      <c r="E67" s="6" t="s">
        <v>116</v>
      </c>
      <c r="F67" s="28">
        <v>5.2403794909999997</v>
      </c>
      <c r="G67" s="7" t="s">
        <v>121</v>
      </c>
      <c r="H67" s="7" t="s">
        <v>120</v>
      </c>
      <c r="I67" s="7">
        <v>5.2924975249999999</v>
      </c>
      <c r="J67" s="23" t="s">
        <v>115</v>
      </c>
      <c r="K67" s="24" t="s">
        <v>114</v>
      </c>
    </row>
    <row r="68" spans="2:19" x14ac:dyDescent="0.2">
      <c r="B68" s="8" t="s">
        <v>10</v>
      </c>
      <c r="C68" s="25">
        <v>12</v>
      </c>
      <c r="D68" s="9" t="s">
        <v>124</v>
      </c>
      <c r="E68" s="9" t="s">
        <v>125</v>
      </c>
      <c r="F68" s="9">
        <v>3.7838321430000001</v>
      </c>
      <c r="G68" s="9" t="s">
        <v>124</v>
      </c>
      <c r="H68" s="9" t="s">
        <v>125</v>
      </c>
      <c r="I68" s="9">
        <v>3.7838321430000001</v>
      </c>
      <c r="J68" s="21" t="s">
        <v>132</v>
      </c>
      <c r="K68" s="22" t="s">
        <v>133</v>
      </c>
      <c r="O68" s="34"/>
    </row>
    <row r="69" spans="2:19" x14ac:dyDescent="0.2">
      <c r="B69" t="s">
        <v>15</v>
      </c>
      <c r="C69" s="26">
        <v>12</v>
      </c>
      <c r="D69" s="3" t="s">
        <v>126</v>
      </c>
      <c r="E69" s="3" t="s">
        <v>127</v>
      </c>
      <c r="F69" s="3">
        <v>3.650210355</v>
      </c>
      <c r="G69" s="3" t="s">
        <v>126</v>
      </c>
      <c r="H69" s="3" t="s">
        <v>127</v>
      </c>
      <c r="I69" s="3">
        <v>3.650210355</v>
      </c>
      <c r="J69" s="20" t="s">
        <v>132</v>
      </c>
      <c r="K69" s="19" t="s">
        <v>133</v>
      </c>
    </row>
    <row r="70" spans="2:19" x14ac:dyDescent="0.2">
      <c r="B70" t="s">
        <v>18</v>
      </c>
      <c r="C70" s="26">
        <v>12</v>
      </c>
      <c r="D70" s="3" t="s">
        <v>126</v>
      </c>
      <c r="E70" s="3" t="s">
        <v>127</v>
      </c>
      <c r="F70" s="3">
        <v>3.650210355</v>
      </c>
      <c r="G70" s="1" t="s">
        <v>124</v>
      </c>
      <c r="H70" s="1" t="s">
        <v>125</v>
      </c>
      <c r="I70" s="1">
        <v>3.7838321430000001</v>
      </c>
      <c r="J70" s="20" t="s">
        <v>132</v>
      </c>
      <c r="K70" s="19" t="s">
        <v>133</v>
      </c>
    </row>
    <row r="71" spans="2:19" x14ac:dyDescent="0.2">
      <c r="B71" t="s">
        <v>19</v>
      </c>
      <c r="C71" s="26">
        <v>12</v>
      </c>
      <c r="D71" s="1" t="s">
        <v>124</v>
      </c>
      <c r="E71" s="1" t="s">
        <v>125</v>
      </c>
      <c r="F71" s="1">
        <v>3.7838321430000001</v>
      </c>
      <c r="G71" s="3" t="s">
        <v>126</v>
      </c>
      <c r="H71" s="3" t="s">
        <v>127</v>
      </c>
      <c r="I71" s="3">
        <v>3.650210355</v>
      </c>
      <c r="J71" s="20" t="s">
        <v>132</v>
      </c>
      <c r="K71" s="19" t="s">
        <v>133</v>
      </c>
    </row>
    <row r="72" spans="2:19" x14ac:dyDescent="0.2">
      <c r="B72" t="s">
        <v>20</v>
      </c>
      <c r="C72" s="26">
        <v>12</v>
      </c>
      <c r="D72" s="4" t="s">
        <v>128</v>
      </c>
      <c r="E72" s="4" t="s">
        <v>129</v>
      </c>
      <c r="F72" s="35">
        <v>3.76908179</v>
      </c>
      <c r="G72" s="1" t="s">
        <v>124</v>
      </c>
      <c r="H72" s="1" t="s">
        <v>125</v>
      </c>
      <c r="I72" s="1">
        <v>3.7838321430000001</v>
      </c>
      <c r="J72" s="20" t="s">
        <v>132</v>
      </c>
      <c r="K72" s="19" t="s">
        <v>133</v>
      </c>
    </row>
    <row r="73" spans="2:19" ht="17" thickBot="1" x14ac:dyDescent="0.25">
      <c r="B73" s="5" t="s">
        <v>23</v>
      </c>
      <c r="C73" s="27">
        <v>12</v>
      </c>
      <c r="D73" s="6" t="s">
        <v>130</v>
      </c>
      <c r="E73" s="6" t="s">
        <v>131</v>
      </c>
      <c r="F73" s="37">
        <v>3.6834072999999998</v>
      </c>
      <c r="G73" s="7" t="s">
        <v>126</v>
      </c>
      <c r="H73" s="7" t="s">
        <v>127</v>
      </c>
      <c r="I73" s="7">
        <v>3.650210355</v>
      </c>
      <c r="J73" s="23" t="s">
        <v>132</v>
      </c>
      <c r="K73" s="24" t="s">
        <v>133</v>
      </c>
    </row>
    <row r="74" spans="2:19" x14ac:dyDescent="0.2">
      <c r="B74" s="8" t="s">
        <v>10</v>
      </c>
      <c r="C74" s="25">
        <v>13</v>
      </c>
      <c r="D74" s="9" t="s">
        <v>143</v>
      </c>
      <c r="E74" s="9" t="s">
        <v>142</v>
      </c>
      <c r="F74" s="9">
        <v>2.403120521</v>
      </c>
      <c r="G74" s="9" t="s">
        <v>143</v>
      </c>
      <c r="H74" s="9" t="s">
        <v>142</v>
      </c>
      <c r="I74" s="9">
        <v>2.403120521</v>
      </c>
      <c r="J74" s="21" t="s">
        <v>135</v>
      </c>
      <c r="K74" s="22" t="s">
        <v>134</v>
      </c>
    </row>
    <row r="75" spans="2:19" x14ac:dyDescent="0.2">
      <c r="B75" t="s">
        <v>15</v>
      </c>
      <c r="C75" s="26">
        <v>13</v>
      </c>
      <c r="D75" s="3" t="s">
        <v>141</v>
      </c>
      <c r="E75" s="3" t="s">
        <v>140</v>
      </c>
      <c r="F75" s="3">
        <v>4.3120291799999997</v>
      </c>
      <c r="G75" s="3" t="s">
        <v>141</v>
      </c>
      <c r="H75" s="3" t="s">
        <v>140</v>
      </c>
      <c r="I75" s="3">
        <v>4.3120291799999997</v>
      </c>
      <c r="J75" s="20" t="s">
        <v>135</v>
      </c>
      <c r="K75" s="19" t="s">
        <v>134</v>
      </c>
    </row>
    <row r="76" spans="2:19" x14ac:dyDescent="0.2">
      <c r="B76" t="s">
        <v>18</v>
      </c>
      <c r="C76" s="26">
        <v>13</v>
      </c>
      <c r="D76" s="3" t="s">
        <v>141</v>
      </c>
      <c r="E76" s="3" t="s">
        <v>140</v>
      </c>
      <c r="F76" s="3">
        <v>4.3120291799999997</v>
      </c>
      <c r="G76" s="1" t="s">
        <v>143</v>
      </c>
      <c r="H76" s="1" t="s">
        <v>142</v>
      </c>
      <c r="I76" s="1">
        <v>2.403120521</v>
      </c>
      <c r="J76" s="20" t="s">
        <v>135</v>
      </c>
      <c r="K76" s="19" t="s">
        <v>134</v>
      </c>
    </row>
    <row r="77" spans="2:19" x14ac:dyDescent="0.2">
      <c r="B77" t="s">
        <v>19</v>
      </c>
      <c r="C77" s="26">
        <v>13</v>
      </c>
      <c r="D77" s="1" t="s">
        <v>143</v>
      </c>
      <c r="E77" s="1" t="s">
        <v>142</v>
      </c>
      <c r="F77" s="1">
        <v>2.403120521</v>
      </c>
      <c r="G77" s="3" t="s">
        <v>141</v>
      </c>
      <c r="H77" s="3" t="s">
        <v>140</v>
      </c>
      <c r="I77" s="3">
        <v>4.3120291799999997</v>
      </c>
      <c r="J77" s="20" t="s">
        <v>135</v>
      </c>
      <c r="K77" s="19" t="s">
        <v>134</v>
      </c>
      <c r="O77" s="35"/>
      <c r="S77" s="36"/>
    </row>
    <row r="78" spans="2:19" x14ac:dyDescent="0.2">
      <c r="B78" t="s">
        <v>20</v>
      </c>
      <c r="C78" s="26">
        <v>13</v>
      </c>
      <c r="D78" s="4" t="s">
        <v>139</v>
      </c>
      <c r="E78" s="4" t="s">
        <v>138</v>
      </c>
      <c r="F78" s="4">
        <v>2.4048337169999998</v>
      </c>
      <c r="G78" s="1" t="s">
        <v>143</v>
      </c>
      <c r="H78" s="1" t="s">
        <v>142</v>
      </c>
      <c r="I78" s="1">
        <v>2.403120521</v>
      </c>
      <c r="J78" s="20" t="s">
        <v>135</v>
      </c>
      <c r="K78" s="19" t="s">
        <v>134</v>
      </c>
    </row>
    <row r="79" spans="2:19" ht="17" thickBot="1" x14ac:dyDescent="0.25">
      <c r="B79" s="5" t="s">
        <v>23</v>
      </c>
      <c r="C79" s="27">
        <v>13</v>
      </c>
      <c r="D79" s="6" t="s">
        <v>137</v>
      </c>
      <c r="E79" s="6" t="s">
        <v>136</v>
      </c>
      <c r="F79" s="6">
        <v>4.3022659750000001</v>
      </c>
      <c r="G79" s="7" t="s">
        <v>141</v>
      </c>
      <c r="H79" s="7" t="s">
        <v>140</v>
      </c>
      <c r="I79" s="7">
        <v>4.3120291799999997</v>
      </c>
      <c r="J79" s="23" t="s">
        <v>135</v>
      </c>
      <c r="K79" s="24" t="s">
        <v>134</v>
      </c>
    </row>
    <row r="80" spans="2:19" x14ac:dyDescent="0.2">
      <c r="B80" s="8" t="s">
        <v>10</v>
      </c>
      <c r="C80" s="25">
        <v>14</v>
      </c>
      <c r="D80" s="9" t="s">
        <v>153</v>
      </c>
      <c r="E80" s="9" t="s">
        <v>152</v>
      </c>
      <c r="F80" s="9">
        <v>4.2395997520000002</v>
      </c>
      <c r="G80" s="9" t="s">
        <v>153</v>
      </c>
      <c r="H80" s="9" t="s">
        <v>152</v>
      </c>
      <c r="I80" s="9">
        <v>4.2395997520000002</v>
      </c>
      <c r="J80" s="21" t="s">
        <v>145</v>
      </c>
      <c r="K80" s="22" t="s">
        <v>144</v>
      </c>
      <c r="N80" s="4"/>
      <c r="R80" s="38"/>
    </row>
    <row r="81" spans="2:18" x14ac:dyDescent="0.2">
      <c r="B81" t="s">
        <v>15</v>
      </c>
      <c r="C81" s="26">
        <v>14</v>
      </c>
      <c r="D81" s="3" t="s">
        <v>151</v>
      </c>
      <c r="E81" s="3" t="s">
        <v>150</v>
      </c>
      <c r="F81" s="3">
        <v>4.0538080599999997</v>
      </c>
      <c r="G81" s="3" t="s">
        <v>151</v>
      </c>
      <c r="H81" s="3" t="s">
        <v>150</v>
      </c>
      <c r="I81" s="3">
        <v>4.0538080599999997</v>
      </c>
      <c r="J81" s="20" t="s">
        <v>145</v>
      </c>
      <c r="K81" s="19" t="s">
        <v>144</v>
      </c>
    </row>
    <row r="82" spans="2:18" x14ac:dyDescent="0.2">
      <c r="B82" t="s">
        <v>18</v>
      </c>
      <c r="C82" s="26">
        <v>14</v>
      </c>
      <c r="D82" s="3" t="s">
        <v>151</v>
      </c>
      <c r="E82" s="3" t="s">
        <v>150</v>
      </c>
      <c r="F82" s="3">
        <v>4.0538080599999997</v>
      </c>
      <c r="G82" s="1" t="s">
        <v>153</v>
      </c>
      <c r="H82" s="1" t="s">
        <v>152</v>
      </c>
      <c r="I82" s="1">
        <v>4.2395997520000002</v>
      </c>
      <c r="J82" s="20" t="s">
        <v>145</v>
      </c>
      <c r="K82" s="19" t="s">
        <v>144</v>
      </c>
    </row>
    <row r="83" spans="2:18" x14ac:dyDescent="0.2">
      <c r="B83" t="s">
        <v>19</v>
      </c>
      <c r="C83" s="26">
        <v>14</v>
      </c>
      <c r="D83" s="1" t="s">
        <v>153</v>
      </c>
      <c r="E83" s="1" t="s">
        <v>152</v>
      </c>
      <c r="F83" s="1">
        <v>4.2395997520000002</v>
      </c>
      <c r="G83" s="3" t="s">
        <v>151</v>
      </c>
      <c r="H83" s="3" t="s">
        <v>150</v>
      </c>
      <c r="I83" s="3">
        <v>4.0538080599999997</v>
      </c>
      <c r="J83" s="20" t="s">
        <v>145</v>
      </c>
      <c r="K83" s="19" t="s">
        <v>144</v>
      </c>
    </row>
    <row r="84" spans="2:18" x14ac:dyDescent="0.2">
      <c r="B84" t="s">
        <v>20</v>
      </c>
      <c r="C84" s="26">
        <v>14</v>
      </c>
      <c r="D84" s="4" t="s">
        <v>149</v>
      </c>
      <c r="E84" s="4" t="s">
        <v>148</v>
      </c>
      <c r="F84" s="4">
        <v>4.2668429489999999</v>
      </c>
      <c r="G84" s="1" t="s">
        <v>153</v>
      </c>
      <c r="H84" s="1" t="s">
        <v>152</v>
      </c>
      <c r="I84" s="1">
        <v>4.2395997520000002</v>
      </c>
      <c r="J84" s="20" t="s">
        <v>145</v>
      </c>
      <c r="K84" s="19" t="s">
        <v>144</v>
      </c>
    </row>
    <row r="85" spans="2:18" ht="17" thickBot="1" x14ac:dyDescent="0.25">
      <c r="B85" s="5" t="s">
        <v>23</v>
      </c>
      <c r="C85" s="27">
        <v>14</v>
      </c>
      <c r="D85" s="6" t="s">
        <v>147</v>
      </c>
      <c r="E85" s="6" t="s">
        <v>146</v>
      </c>
      <c r="F85" s="6">
        <v>4.0485971579999998</v>
      </c>
      <c r="G85" s="7" t="s">
        <v>151</v>
      </c>
      <c r="H85" s="7" t="s">
        <v>150</v>
      </c>
      <c r="I85" s="7">
        <v>4.0538080599999997</v>
      </c>
      <c r="J85" s="23" t="s">
        <v>145</v>
      </c>
      <c r="K85" s="24" t="s">
        <v>144</v>
      </c>
    </row>
    <row r="86" spans="2:18" x14ac:dyDescent="0.2">
      <c r="B86" s="8" t="s">
        <v>10</v>
      </c>
      <c r="C86" s="25">
        <v>15</v>
      </c>
      <c r="D86" s="9" t="s">
        <v>154</v>
      </c>
      <c r="E86" s="9" t="s">
        <v>155</v>
      </c>
      <c r="F86" s="9">
        <v>4.4625028149999997</v>
      </c>
      <c r="G86" s="9" t="s">
        <v>154</v>
      </c>
      <c r="H86" s="9" t="s">
        <v>155</v>
      </c>
      <c r="I86" s="9">
        <v>4.4625028149999997</v>
      </c>
      <c r="J86" s="21" t="s">
        <v>162</v>
      </c>
      <c r="K86" s="22" t="s">
        <v>163</v>
      </c>
      <c r="N86" s="4"/>
      <c r="R86" s="38"/>
    </row>
    <row r="87" spans="2:18" x14ac:dyDescent="0.2">
      <c r="B87" t="s">
        <v>15</v>
      </c>
      <c r="C87" s="26">
        <v>15</v>
      </c>
      <c r="D87" s="3" t="s">
        <v>156</v>
      </c>
      <c r="E87" s="3" t="s">
        <v>157</v>
      </c>
      <c r="F87" s="3">
        <v>3.3877456600000002</v>
      </c>
      <c r="G87" s="3" t="s">
        <v>156</v>
      </c>
      <c r="H87" s="3" t="s">
        <v>157</v>
      </c>
      <c r="I87" s="3">
        <v>3.3877456600000002</v>
      </c>
      <c r="J87" s="20" t="s">
        <v>162</v>
      </c>
      <c r="K87" s="19" t="s">
        <v>163</v>
      </c>
    </row>
    <row r="88" spans="2:18" x14ac:dyDescent="0.2">
      <c r="B88" t="s">
        <v>18</v>
      </c>
      <c r="C88" s="26">
        <v>15</v>
      </c>
      <c r="D88" s="3" t="s">
        <v>156</v>
      </c>
      <c r="E88" s="3" t="s">
        <v>157</v>
      </c>
      <c r="F88" s="3">
        <v>3.3877456600000002</v>
      </c>
      <c r="G88" s="1" t="s">
        <v>154</v>
      </c>
      <c r="H88" s="1" t="s">
        <v>155</v>
      </c>
      <c r="I88" s="1">
        <v>4.4625028149999997</v>
      </c>
      <c r="J88" s="20" t="s">
        <v>162</v>
      </c>
      <c r="K88" s="19" t="s">
        <v>163</v>
      </c>
    </row>
    <row r="89" spans="2:18" x14ac:dyDescent="0.2">
      <c r="B89" t="s">
        <v>19</v>
      </c>
      <c r="C89" s="26">
        <v>15</v>
      </c>
      <c r="D89" s="1" t="s">
        <v>154</v>
      </c>
      <c r="E89" s="1" t="s">
        <v>155</v>
      </c>
      <c r="F89" s="1">
        <v>4.4625028149999997</v>
      </c>
      <c r="G89" s="3" t="s">
        <v>156</v>
      </c>
      <c r="H89" s="3" t="s">
        <v>157</v>
      </c>
      <c r="I89" s="3">
        <v>3.3877456600000002</v>
      </c>
      <c r="J89" s="20" t="s">
        <v>162</v>
      </c>
      <c r="K89" s="19" t="s">
        <v>163</v>
      </c>
    </row>
    <row r="90" spans="2:18" x14ac:dyDescent="0.2">
      <c r="B90" t="s">
        <v>20</v>
      </c>
      <c r="C90" s="26">
        <v>15</v>
      </c>
      <c r="D90" s="4" t="s">
        <v>158</v>
      </c>
      <c r="E90" s="4" t="s">
        <v>159</v>
      </c>
      <c r="F90" s="4">
        <v>4.4644597389999996</v>
      </c>
      <c r="G90" s="1" t="s">
        <v>154</v>
      </c>
      <c r="H90" s="1" t="s">
        <v>155</v>
      </c>
      <c r="I90" s="1">
        <v>4.4625028149999997</v>
      </c>
      <c r="J90" s="20" t="s">
        <v>162</v>
      </c>
      <c r="K90" s="19" t="s">
        <v>163</v>
      </c>
    </row>
    <row r="91" spans="2:18" ht="17" thickBot="1" x14ac:dyDescent="0.25">
      <c r="B91" s="5" t="s">
        <v>23</v>
      </c>
      <c r="C91" s="27">
        <v>15</v>
      </c>
      <c r="D91" s="6" t="s">
        <v>160</v>
      </c>
      <c r="E91" s="6" t="s">
        <v>161</v>
      </c>
      <c r="F91" s="6">
        <v>3.396199347</v>
      </c>
      <c r="G91" s="7" t="s">
        <v>156</v>
      </c>
      <c r="H91" s="7" t="s">
        <v>157</v>
      </c>
      <c r="I91" s="7">
        <v>3.3877456600000002</v>
      </c>
      <c r="J91" s="23" t="s">
        <v>162</v>
      </c>
      <c r="K91" s="24" t="s">
        <v>163</v>
      </c>
    </row>
    <row r="92" spans="2:18" x14ac:dyDescent="0.2">
      <c r="B92" t="s">
        <v>10</v>
      </c>
      <c r="C92" s="26">
        <v>16</v>
      </c>
      <c r="D92" s="1" t="s">
        <v>171</v>
      </c>
      <c r="E92" s="1" t="s">
        <v>171</v>
      </c>
      <c r="F92" s="1">
        <v>4.2848591770000004</v>
      </c>
      <c r="G92" s="1" t="s">
        <v>171</v>
      </c>
      <c r="H92" s="1" t="s">
        <v>171</v>
      </c>
      <c r="I92" s="1">
        <v>4.2848591770000004</v>
      </c>
      <c r="J92" s="20" t="s">
        <v>165</v>
      </c>
      <c r="K92" s="19" t="s">
        <v>164</v>
      </c>
      <c r="N92" s="4"/>
      <c r="R92" s="38"/>
    </row>
    <row r="93" spans="2:18" x14ac:dyDescent="0.2">
      <c r="B93" t="s">
        <v>15</v>
      </c>
      <c r="C93" s="26">
        <v>16</v>
      </c>
      <c r="D93" s="14" t="s">
        <v>170</v>
      </c>
      <c r="E93" s="14" t="s">
        <v>169</v>
      </c>
      <c r="F93" s="14">
        <v>2.836956737</v>
      </c>
      <c r="G93" s="14" t="s">
        <v>170</v>
      </c>
      <c r="H93" s="14" t="s">
        <v>169</v>
      </c>
      <c r="I93" s="14">
        <v>2.836956737</v>
      </c>
      <c r="J93" s="20" t="s">
        <v>165</v>
      </c>
      <c r="K93" s="19" t="s">
        <v>164</v>
      </c>
    </row>
    <row r="94" spans="2:18" x14ac:dyDescent="0.2">
      <c r="B94" t="s">
        <v>18</v>
      </c>
      <c r="C94" s="26">
        <v>16</v>
      </c>
      <c r="D94" s="14" t="s">
        <v>170</v>
      </c>
      <c r="E94" s="14" t="s">
        <v>169</v>
      </c>
      <c r="F94" s="14">
        <v>2.836956737</v>
      </c>
      <c r="G94" s="1" t="s">
        <v>171</v>
      </c>
      <c r="H94" s="1" t="s">
        <v>171</v>
      </c>
      <c r="I94" s="1">
        <v>4.2848591770000004</v>
      </c>
      <c r="J94" s="20" t="s">
        <v>165</v>
      </c>
      <c r="K94" s="19" t="s">
        <v>164</v>
      </c>
    </row>
    <row r="95" spans="2:18" x14ac:dyDescent="0.2">
      <c r="B95" t="s">
        <v>19</v>
      </c>
      <c r="C95" s="26">
        <v>16</v>
      </c>
      <c r="D95" s="1" t="s">
        <v>171</v>
      </c>
      <c r="E95" s="1" t="s">
        <v>171</v>
      </c>
      <c r="F95" s="1">
        <v>4.2848591770000004</v>
      </c>
      <c r="G95" s="14" t="s">
        <v>170</v>
      </c>
      <c r="H95" s="14" t="s">
        <v>169</v>
      </c>
      <c r="I95" s="14">
        <v>2.836956737</v>
      </c>
      <c r="J95" s="20" t="s">
        <v>165</v>
      </c>
      <c r="K95" s="19" t="s">
        <v>164</v>
      </c>
    </row>
    <row r="96" spans="2:18" x14ac:dyDescent="0.2">
      <c r="B96" t="s">
        <v>20</v>
      </c>
      <c r="C96" s="26">
        <v>16</v>
      </c>
      <c r="D96" s="4" t="s">
        <v>168</v>
      </c>
      <c r="E96" s="4" t="s">
        <v>167</v>
      </c>
      <c r="F96" s="4">
        <v>4.2665139200000004</v>
      </c>
      <c r="G96" s="1" t="s">
        <v>171</v>
      </c>
      <c r="H96" s="1" t="s">
        <v>171</v>
      </c>
      <c r="I96" s="1">
        <v>4.2848591770000004</v>
      </c>
      <c r="J96" s="20" t="s">
        <v>165</v>
      </c>
      <c r="K96" s="19" t="s">
        <v>164</v>
      </c>
    </row>
    <row r="97" spans="2:11" ht="17" thickBot="1" x14ac:dyDescent="0.25">
      <c r="B97" s="5" t="s">
        <v>23</v>
      </c>
      <c r="C97" s="27">
        <v>16</v>
      </c>
      <c r="D97" s="39" t="s">
        <v>166</v>
      </c>
      <c r="E97" s="39" t="s">
        <v>166</v>
      </c>
      <c r="F97" s="39">
        <v>2.9410142440000002</v>
      </c>
      <c r="G97" s="40" t="s">
        <v>170</v>
      </c>
      <c r="H97" s="40" t="s">
        <v>169</v>
      </c>
      <c r="I97" s="40">
        <v>2.836956737</v>
      </c>
      <c r="J97" s="23" t="s">
        <v>165</v>
      </c>
      <c r="K97" s="24" t="s">
        <v>164</v>
      </c>
    </row>
    <row r="98" spans="2:11" x14ac:dyDescent="0.2">
      <c r="B98" s="8" t="s">
        <v>10</v>
      </c>
      <c r="C98" s="25">
        <v>17</v>
      </c>
      <c r="D98" s="9" t="s">
        <v>181</v>
      </c>
      <c r="E98" s="9" t="s">
        <v>180</v>
      </c>
      <c r="F98" s="9">
        <v>3.4708513249999999</v>
      </c>
      <c r="G98" s="9" t="s">
        <v>181</v>
      </c>
      <c r="H98" s="9" t="s">
        <v>180</v>
      </c>
      <c r="I98" s="9">
        <v>3.4708513249999999</v>
      </c>
      <c r="J98" s="21" t="s">
        <v>173</v>
      </c>
      <c r="K98" s="42" t="s">
        <v>172</v>
      </c>
    </row>
    <row r="99" spans="2:11" x14ac:dyDescent="0.2">
      <c r="B99" t="s">
        <v>15</v>
      </c>
      <c r="C99" s="26">
        <v>17</v>
      </c>
      <c r="D99" s="3" t="s">
        <v>179</v>
      </c>
      <c r="E99" s="3" t="s">
        <v>178</v>
      </c>
      <c r="F99" s="3">
        <v>4.5177104100000003</v>
      </c>
      <c r="G99" s="3" t="s">
        <v>179</v>
      </c>
      <c r="H99" s="3" t="s">
        <v>178</v>
      </c>
      <c r="I99" s="3">
        <v>4.5177104100000003</v>
      </c>
      <c r="J99" s="20" t="s">
        <v>173</v>
      </c>
      <c r="K99" s="41" t="s">
        <v>172</v>
      </c>
    </row>
    <row r="100" spans="2:11" x14ac:dyDescent="0.2">
      <c r="B100" t="s">
        <v>18</v>
      </c>
      <c r="C100" s="26">
        <v>17</v>
      </c>
      <c r="D100" s="3" t="s">
        <v>179</v>
      </c>
      <c r="E100" s="3" t="s">
        <v>178</v>
      </c>
      <c r="F100" s="3">
        <v>4.5177104100000003</v>
      </c>
      <c r="G100" s="1" t="s">
        <v>181</v>
      </c>
      <c r="H100" s="1" t="s">
        <v>180</v>
      </c>
      <c r="I100" s="1">
        <v>3.4708513249999999</v>
      </c>
      <c r="J100" s="20" t="s">
        <v>173</v>
      </c>
      <c r="K100" s="41" t="s">
        <v>172</v>
      </c>
    </row>
    <row r="101" spans="2:11" x14ac:dyDescent="0.2">
      <c r="B101" t="s">
        <v>19</v>
      </c>
      <c r="C101" s="26">
        <v>17</v>
      </c>
      <c r="D101" s="1" t="s">
        <v>181</v>
      </c>
      <c r="E101" s="1" t="s">
        <v>180</v>
      </c>
      <c r="F101" s="1">
        <v>3.4708513249999999</v>
      </c>
      <c r="G101" s="3" t="s">
        <v>179</v>
      </c>
      <c r="H101" s="3" t="s">
        <v>178</v>
      </c>
      <c r="I101" s="3">
        <v>4.5177104100000003</v>
      </c>
      <c r="J101" s="20" t="s">
        <v>173</v>
      </c>
      <c r="K101" s="41" t="s">
        <v>172</v>
      </c>
    </row>
    <row r="102" spans="2:11" x14ac:dyDescent="0.2">
      <c r="B102" t="s">
        <v>20</v>
      </c>
      <c r="C102" s="26">
        <v>17</v>
      </c>
      <c r="D102" s="4" t="s">
        <v>177</v>
      </c>
      <c r="E102" s="4" t="s">
        <v>176</v>
      </c>
      <c r="F102" s="4">
        <v>3.4850112150000001</v>
      </c>
      <c r="G102" s="1" t="s">
        <v>181</v>
      </c>
      <c r="H102" s="1" t="s">
        <v>180</v>
      </c>
      <c r="I102" s="1">
        <v>3.4708513249999999</v>
      </c>
      <c r="J102" s="20" t="s">
        <v>173</v>
      </c>
      <c r="K102" s="41" t="s">
        <v>172</v>
      </c>
    </row>
    <row r="103" spans="2:11" ht="17" thickBot="1" x14ac:dyDescent="0.25">
      <c r="B103" s="5" t="s">
        <v>23</v>
      </c>
      <c r="C103" s="27">
        <v>17</v>
      </c>
      <c r="D103" s="6" t="s">
        <v>175</v>
      </c>
      <c r="E103" s="6" t="s">
        <v>174</v>
      </c>
      <c r="F103" s="37">
        <v>4.50900079</v>
      </c>
      <c r="G103" s="7" t="s">
        <v>179</v>
      </c>
      <c r="H103" s="7" t="s">
        <v>178</v>
      </c>
      <c r="I103" s="7">
        <v>4.5177104100000003</v>
      </c>
      <c r="J103" s="23" t="s">
        <v>173</v>
      </c>
      <c r="K103" s="43" t="s">
        <v>172</v>
      </c>
    </row>
    <row r="104" spans="2:11" x14ac:dyDescent="0.2">
      <c r="B104" s="8" t="s">
        <v>10</v>
      </c>
      <c r="C104" s="25">
        <v>18</v>
      </c>
      <c r="D104" s="9" t="s">
        <v>191</v>
      </c>
      <c r="E104" s="9" t="s">
        <v>190</v>
      </c>
      <c r="F104" s="9">
        <v>3.2301933790000001</v>
      </c>
      <c r="G104" s="9" t="s">
        <v>191</v>
      </c>
      <c r="H104" s="9" t="s">
        <v>190</v>
      </c>
      <c r="I104" s="9">
        <v>3.2301933790000001</v>
      </c>
      <c r="J104" s="21" t="s">
        <v>183</v>
      </c>
      <c r="K104" s="22" t="s">
        <v>182</v>
      </c>
    </row>
    <row r="105" spans="2:11" x14ac:dyDescent="0.2">
      <c r="B105" t="s">
        <v>15</v>
      </c>
      <c r="C105" s="26">
        <v>18</v>
      </c>
      <c r="D105" s="3" t="s">
        <v>189</v>
      </c>
      <c r="E105" s="3" t="s">
        <v>188</v>
      </c>
      <c r="F105" s="3">
        <v>5.1895015430000004</v>
      </c>
      <c r="G105" s="3" t="s">
        <v>189</v>
      </c>
      <c r="H105" s="3" t="s">
        <v>188</v>
      </c>
      <c r="I105" s="3">
        <v>5.1895015430000004</v>
      </c>
      <c r="J105" s="20" t="s">
        <v>183</v>
      </c>
      <c r="K105" s="19" t="s">
        <v>182</v>
      </c>
    </row>
    <row r="106" spans="2:11" x14ac:dyDescent="0.2">
      <c r="B106" t="s">
        <v>18</v>
      </c>
      <c r="C106" s="26">
        <v>18</v>
      </c>
      <c r="D106" s="3" t="s">
        <v>189</v>
      </c>
      <c r="E106" s="3" t="s">
        <v>188</v>
      </c>
      <c r="F106" s="3">
        <v>5.1895015430000004</v>
      </c>
      <c r="G106" s="1" t="s">
        <v>191</v>
      </c>
      <c r="H106" s="1" t="s">
        <v>190</v>
      </c>
      <c r="I106" s="1">
        <v>3.2301933790000001</v>
      </c>
      <c r="J106" s="20" t="s">
        <v>183</v>
      </c>
      <c r="K106" s="19" t="s">
        <v>182</v>
      </c>
    </row>
    <row r="107" spans="2:11" x14ac:dyDescent="0.2">
      <c r="B107" t="s">
        <v>19</v>
      </c>
      <c r="C107" s="26">
        <v>18</v>
      </c>
      <c r="D107" s="1" t="s">
        <v>191</v>
      </c>
      <c r="E107" s="1" t="s">
        <v>190</v>
      </c>
      <c r="F107" s="1">
        <v>3.2301933790000001</v>
      </c>
      <c r="G107" s="3" t="s">
        <v>189</v>
      </c>
      <c r="H107" s="3" t="s">
        <v>188</v>
      </c>
      <c r="I107" s="3">
        <v>5.1895015430000004</v>
      </c>
      <c r="J107" s="20" t="s">
        <v>183</v>
      </c>
      <c r="K107" s="19" t="s">
        <v>182</v>
      </c>
    </row>
    <row r="108" spans="2:11" x14ac:dyDescent="0.2">
      <c r="B108" t="s">
        <v>20</v>
      </c>
      <c r="C108" s="26">
        <v>18</v>
      </c>
      <c r="D108" s="4" t="s">
        <v>187</v>
      </c>
      <c r="E108" s="4" t="s">
        <v>186</v>
      </c>
      <c r="F108" s="4">
        <v>3.2052043640000001</v>
      </c>
      <c r="G108" s="1" t="s">
        <v>191</v>
      </c>
      <c r="H108" s="1" t="s">
        <v>190</v>
      </c>
      <c r="I108" s="1">
        <v>3.2301933790000001</v>
      </c>
      <c r="J108" s="20" t="s">
        <v>183</v>
      </c>
      <c r="K108" s="19" t="s">
        <v>182</v>
      </c>
    </row>
    <row r="109" spans="2:11" ht="17" thickBot="1" x14ac:dyDescent="0.25">
      <c r="B109" s="5" t="s">
        <v>23</v>
      </c>
      <c r="C109" s="27">
        <v>18</v>
      </c>
      <c r="D109" s="6" t="s">
        <v>185</v>
      </c>
      <c r="E109" s="6" t="s">
        <v>184</v>
      </c>
      <c r="F109" s="37">
        <v>5.1425271199999996</v>
      </c>
      <c r="G109" s="7" t="s">
        <v>189</v>
      </c>
      <c r="H109" s="7" t="s">
        <v>188</v>
      </c>
      <c r="I109" s="7">
        <v>5.1895015430000004</v>
      </c>
      <c r="J109" s="23" t="s">
        <v>183</v>
      </c>
      <c r="K109" s="24" t="s">
        <v>182</v>
      </c>
    </row>
    <row r="110" spans="2:11" x14ac:dyDescent="0.2">
      <c r="B110" s="8" t="s">
        <v>10</v>
      </c>
      <c r="C110" s="25">
        <v>19</v>
      </c>
      <c r="D110" s="9" t="s">
        <v>201</v>
      </c>
      <c r="E110" s="9" t="s">
        <v>200</v>
      </c>
      <c r="F110" s="9">
        <v>3.9107844350000001</v>
      </c>
      <c r="G110" s="9" t="s">
        <v>201</v>
      </c>
      <c r="H110" s="9" t="s">
        <v>200</v>
      </c>
      <c r="I110" s="9">
        <v>3.9107844350000001</v>
      </c>
      <c r="J110" s="21" t="s">
        <v>193</v>
      </c>
      <c r="K110" s="22" t="s">
        <v>192</v>
      </c>
    </row>
    <row r="111" spans="2:11" x14ac:dyDescent="0.2">
      <c r="B111" t="s">
        <v>15</v>
      </c>
      <c r="C111" s="26">
        <v>19</v>
      </c>
      <c r="D111" s="3" t="s">
        <v>199</v>
      </c>
      <c r="E111" s="3" t="s">
        <v>198</v>
      </c>
      <c r="F111" s="3">
        <v>4.3554323620000002</v>
      </c>
      <c r="G111" s="3" t="s">
        <v>199</v>
      </c>
      <c r="H111" s="3" t="s">
        <v>198</v>
      </c>
      <c r="I111" s="3">
        <v>4.3554323620000002</v>
      </c>
      <c r="J111" s="20" t="s">
        <v>193</v>
      </c>
      <c r="K111" s="19" t="s">
        <v>192</v>
      </c>
    </row>
    <row r="112" spans="2:11" x14ac:dyDescent="0.2">
      <c r="B112" t="s">
        <v>18</v>
      </c>
      <c r="C112" s="26">
        <v>19</v>
      </c>
      <c r="D112" s="3" t="s">
        <v>199</v>
      </c>
      <c r="E112" s="3" t="s">
        <v>198</v>
      </c>
      <c r="F112" s="3">
        <v>4.3554323620000002</v>
      </c>
      <c r="G112" s="1" t="s">
        <v>201</v>
      </c>
      <c r="H112" s="1" t="s">
        <v>200</v>
      </c>
      <c r="I112" s="1">
        <v>3.9107844350000001</v>
      </c>
      <c r="J112" s="20" t="s">
        <v>193</v>
      </c>
      <c r="K112" s="19" t="s">
        <v>192</v>
      </c>
    </row>
    <row r="113" spans="2:11" x14ac:dyDescent="0.2">
      <c r="B113" t="s">
        <v>19</v>
      </c>
      <c r="C113" s="26">
        <v>19</v>
      </c>
      <c r="D113" s="1" t="s">
        <v>201</v>
      </c>
      <c r="E113" s="1" t="s">
        <v>200</v>
      </c>
      <c r="F113" s="1">
        <v>3.9107844350000001</v>
      </c>
      <c r="G113" s="3" t="s">
        <v>199</v>
      </c>
      <c r="H113" s="3" t="s">
        <v>198</v>
      </c>
      <c r="I113" s="3">
        <v>4.3554323620000002</v>
      </c>
      <c r="J113" s="20" t="s">
        <v>193</v>
      </c>
      <c r="K113" s="19" t="s">
        <v>192</v>
      </c>
    </row>
    <row r="114" spans="2:11" x14ac:dyDescent="0.2">
      <c r="B114" t="s">
        <v>20</v>
      </c>
      <c r="C114" s="26">
        <v>19</v>
      </c>
      <c r="D114" s="4" t="s">
        <v>197</v>
      </c>
      <c r="E114" s="4" t="s">
        <v>196</v>
      </c>
      <c r="F114" s="29">
        <v>3.8854177700000001</v>
      </c>
      <c r="G114" s="1" t="s">
        <v>201</v>
      </c>
      <c r="H114" s="1" t="s">
        <v>200</v>
      </c>
      <c r="I114" s="1">
        <v>3.9107844350000001</v>
      </c>
      <c r="J114" s="20" t="s">
        <v>193</v>
      </c>
      <c r="K114" s="19" t="s">
        <v>192</v>
      </c>
    </row>
    <row r="115" spans="2:11" ht="17" thickBot="1" x14ac:dyDescent="0.25">
      <c r="B115" s="5" t="s">
        <v>23</v>
      </c>
      <c r="C115" s="27">
        <v>19</v>
      </c>
      <c r="D115" s="6" t="s">
        <v>195</v>
      </c>
      <c r="E115" s="6" t="s">
        <v>194</v>
      </c>
      <c r="F115" s="6">
        <v>4.3822872659999996</v>
      </c>
      <c r="G115" s="7" t="s">
        <v>199</v>
      </c>
      <c r="H115" s="7" t="s">
        <v>198</v>
      </c>
      <c r="I115" s="7">
        <v>4.3554323620000002</v>
      </c>
      <c r="J115" s="23" t="s">
        <v>193</v>
      </c>
      <c r="K115" s="24" t="s">
        <v>192</v>
      </c>
    </row>
    <row r="116" spans="2:11" x14ac:dyDescent="0.2">
      <c r="B116" s="8" t="s">
        <v>10</v>
      </c>
      <c r="C116" s="25">
        <v>20</v>
      </c>
      <c r="D116" s="9" t="s">
        <v>210</v>
      </c>
      <c r="E116" s="9" t="s">
        <v>209</v>
      </c>
      <c r="F116" s="9">
        <v>3.1889284839999998</v>
      </c>
      <c r="G116" s="9" t="s">
        <v>210</v>
      </c>
      <c r="H116" s="9" t="s">
        <v>209</v>
      </c>
      <c r="I116" s="9">
        <v>3.1889284839999998</v>
      </c>
      <c r="J116" s="21" t="s">
        <v>203</v>
      </c>
      <c r="K116" s="22" t="s">
        <v>202</v>
      </c>
    </row>
    <row r="117" spans="2:11" x14ac:dyDescent="0.2">
      <c r="B117" t="s">
        <v>15</v>
      </c>
      <c r="C117" s="26">
        <v>20</v>
      </c>
      <c r="D117" s="3" t="s">
        <v>208</v>
      </c>
      <c r="E117" s="3" t="s">
        <v>207</v>
      </c>
      <c r="F117" s="3">
        <v>2.8915374580000002</v>
      </c>
      <c r="G117" s="3" t="s">
        <v>208</v>
      </c>
      <c r="H117" s="3" t="s">
        <v>207</v>
      </c>
      <c r="I117" s="3">
        <v>2.8915374580000002</v>
      </c>
      <c r="J117" s="20" t="s">
        <v>203</v>
      </c>
      <c r="K117" s="19" t="s">
        <v>202</v>
      </c>
    </row>
    <row r="118" spans="2:11" x14ac:dyDescent="0.2">
      <c r="B118" t="s">
        <v>18</v>
      </c>
      <c r="C118" s="26">
        <v>20</v>
      </c>
      <c r="D118" s="3" t="s">
        <v>208</v>
      </c>
      <c r="E118" s="3" t="s">
        <v>207</v>
      </c>
      <c r="F118" s="3">
        <v>2.8915374580000002</v>
      </c>
      <c r="G118" s="1" t="s">
        <v>210</v>
      </c>
      <c r="H118" s="1" t="s">
        <v>209</v>
      </c>
      <c r="I118" s="1">
        <v>3.1889284839999998</v>
      </c>
      <c r="J118" s="20" t="s">
        <v>203</v>
      </c>
      <c r="K118" s="19" t="s">
        <v>202</v>
      </c>
    </row>
    <row r="119" spans="2:11" x14ac:dyDescent="0.2">
      <c r="B119" t="s">
        <v>19</v>
      </c>
      <c r="C119" s="26">
        <v>20</v>
      </c>
      <c r="D119" s="1" t="s">
        <v>210</v>
      </c>
      <c r="E119" s="1" t="s">
        <v>209</v>
      </c>
      <c r="F119" s="1">
        <v>3.1889284839999998</v>
      </c>
      <c r="G119" s="3" t="s">
        <v>208</v>
      </c>
      <c r="H119" s="3" t="s">
        <v>207</v>
      </c>
      <c r="I119" s="3">
        <v>2.8915374580000002</v>
      </c>
      <c r="J119" s="20" t="s">
        <v>203</v>
      </c>
      <c r="K119" s="19" t="s">
        <v>202</v>
      </c>
    </row>
    <row r="120" spans="2:11" x14ac:dyDescent="0.2">
      <c r="B120" t="s">
        <v>20</v>
      </c>
      <c r="C120" s="26">
        <v>20</v>
      </c>
      <c r="D120" s="4" t="s">
        <v>206</v>
      </c>
      <c r="E120" s="4" t="s">
        <v>206</v>
      </c>
      <c r="F120" s="4">
        <v>3.169674434</v>
      </c>
      <c r="G120" s="1" t="s">
        <v>210</v>
      </c>
      <c r="H120" s="1" t="s">
        <v>209</v>
      </c>
      <c r="I120" s="1">
        <v>3.1889284839999998</v>
      </c>
      <c r="J120" s="20" t="s">
        <v>203</v>
      </c>
      <c r="K120" s="19" t="s">
        <v>202</v>
      </c>
    </row>
    <row r="121" spans="2:11" ht="17" thickBot="1" x14ac:dyDescent="0.25">
      <c r="B121" s="5" t="s">
        <v>23</v>
      </c>
      <c r="C121" s="27">
        <v>20</v>
      </c>
      <c r="D121" s="6" t="s">
        <v>205</v>
      </c>
      <c r="E121" s="6" t="s">
        <v>204</v>
      </c>
      <c r="F121" s="6">
        <v>2.8802417760000001</v>
      </c>
      <c r="G121" s="7" t="s">
        <v>208</v>
      </c>
      <c r="H121" s="7" t="s">
        <v>207</v>
      </c>
      <c r="I121" s="7">
        <v>2.8915374580000002</v>
      </c>
      <c r="J121" s="23" t="s">
        <v>203</v>
      </c>
      <c r="K121" s="24" t="s">
        <v>202</v>
      </c>
    </row>
    <row r="122" spans="2:11" x14ac:dyDescent="0.2">
      <c r="B122" s="8" t="s">
        <v>10</v>
      </c>
      <c r="C122" s="25">
        <v>21</v>
      </c>
      <c r="D122" s="9" t="s">
        <v>220</v>
      </c>
      <c r="E122" s="9" t="s">
        <v>219</v>
      </c>
      <c r="F122" s="9">
        <v>3.3392526340000002</v>
      </c>
      <c r="G122" s="9" t="s">
        <v>220</v>
      </c>
      <c r="H122" s="9" t="s">
        <v>219</v>
      </c>
      <c r="I122" s="9">
        <v>3.3392526340000002</v>
      </c>
      <c r="J122" s="21" t="s">
        <v>212</v>
      </c>
      <c r="K122" s="22" t="s">
        <v>211</v>
      </c>
    </row>
    <row r="123" spans="2:11" x14ac:dyDescent="0.2">
      <c r="B123" t="s">
        <v>15</v>
      </c>
      <c r="C123" s="26">
        <v>21</v>
      </c>
      <c r="D123" s="3" t="s">
        <v>218</v>
      </c>
      <c r="E123" s="3" t="s">
        <v>217</v>
      </c>
      <c r="F123" s="3">
        <v>4.410338501</v>
      </c>
      <c r="G123" s="3" t="s">
        <v>218</v>
      </c>
      <c r="H123" s="3" t="s">
        <v>217</v>
      </c>
      <c r="I123" s="3">
        <v>4.410338501</v>
      </c>
      <c r="J123" s="20" t="s">
        <v>212</v>
      </c>
      <c r="K123" s="19" t="s">
        <v>211</v>
      </c>
    </row>
    <row r="124" spans="2:11" x14ac:dyDescent="0.2">
      <c r="B124" t="s">
        <v>18</v>
      </c>
      <c r="C124" s="26">
        <v>21</v>
      </c>
      <c r="D124" s="3" t="s">
        <v>218</v>
      </c>
      <c r="E124" s="3" t="s">
        <v>217</v>
      </c>
      <c r="F124" s="3">
        <v>4.410338501</v>
      </c>
      <c r="G124" s="1" t="s">
        <v>220</v>
      </c>
      <c r="H124" s="1" t="s">
        <v>219</v>
      </c>
      <c r="I124" s="1">
        <v>3.3392526340000002</v>
      </c>
      <c r="J124" s="20" t="s">
        <v>212</v>
      </c>
      <c r="K124" s="19" t="s">
        <v>211</v>
      </c>
    </row>
    <row r="125" spans="2:11" x14ac:dyDescent="0.2">
      <c r="B125" t="s">
        <v>19</v>
      </c>
      <c r="C125" s="26">
        <v>21</v>
      </c>
      <c r="D125" s="1" t="s">
        <v>220</v>
      </c>
      <c r="E125" s="1" t="s">
        <v>219</v>
      </c>
      <c r="F125" s="1">
        <v>3.3392526340000002</v>
      </c>
      <c r="G125" s="3" t="s">
        <v>218</v>
      </c>
      <c r="H125" s="3" t="s">
        <v>217</v>
      </c>
      <c r="I125" s="3">
        <v>4.410338501</v>
      </c>
      <c r="J125" s="20" t="s">
        <v>212</v>
      </c>
      <c r="K125" s="19" t="s">
        <v>211</v>
      </c>
    </row>
    <row r="126" spans="2:11" x14ac:dyDescent="0.2">
      <c r="B126" t="s">
        <v>20</v>
      </c>
      <c r="C126" s="26">
        <v>21</v>
      </c>
      <c r="D126" s="4" t="s">
        <v>216</v>
      </c>
      <c r="E126" s="4" t="s">
        <v>215</v>
      </c>
      <c r="F126" s="4">
        <v>3.3914644119999999</v>
      </c>
      <c r="G126" s="1" t="s">
        <v>220</v>
      </c>
      <c r="H126" s="1" t="s">
        <v>219</v>
      </c>
      <c r="I126" s="1">
        <v>3.3392526340000002</v>
      </c>
      <c r="J126" s="20" t="s">
        <v>212</v>
      </c>
      <c r="K126" s="19" t="s">
        <v>211</v>
      </c>
    </row>
    <row r="127" spans="2:11" ht="17" thickBot="1" x14ac:dyDescent="0.25">
      <c r="B127" s="5" t="s">
        <v>23</v>
      </c>
      <c r="C127" s="27">
        <v>21</v>
      </c>
      <c r="D127" s="6" t="s">
        <v>214</v>
      </c>
      <c r="E127" s="6" t="s">
        <v>213</v>
      </c>
      <c r="F127" s="37">
        <v>4.4174052599999998</v>
      </c>
      <c r="G127" s="7" t="s">
        <v>218</v>
      </c>
      <c r="H127" s="7" t="s">
        <v>217</v>
      </c>
      <c r="I127" s="7">
        <v>4.410338501</v>
      </c>
      <c r="J127" s="23" t="s">
        <v>212</v>
      </c>
      <c r="K127" s="24" t="s">
        <v>211</v>
      </c>
    </row>
    <row r="128" spans="2:11" x14ac:dyDescent="0.2">
      <c r="B128" s="8" t="s">
        <v>10</v>
      </c>
      <c r="C128" s="25">
        <v>22</v>
      </c>
      <c r="D128" s="9" t="s">
        <v>229</v>
      </c>
      <c r="E128" s="9" t="s">
        <v>140</v>
      </c>
      <c r="F128" s="9">
        <v>4.0633333589999996</v>
      </c>
      <c r="G128" s="9" t="s">
        <v>229</v>
      </c>
      <c r="H128" s="9" t="s">
        <v>140</v>
      </c>
      <c r="I128" s="9">
        <v>4.0633333589999996</v>
      </c>
      <c r="J128" s="44" t="s">
        <v>222</v>
      </c>
      <c r="K128" s="22" t="s">
        <v>221</v>
      </c>
    </row>
    <row r="129" spans="2:11" x14ac:dyDescent="0.2">
      <c r="B129" t="s">
        <v>15</v>
      </c>
      <c r="C129" s="26">
        <v>22</v>
      </c>
      <c r="D129" s="3" t="s">
        <v>228</v>
      </c>
      <c r="E129" s="3" t="s">
        <v>227</v>
      </c>
      <c r="F129" s="3">
        <v>3.7564078730000001</v>
      </c>
      <c r="G129" s="3" t="s">
        <v>228</v>
      </c>
      <c r="H129" s="3" t="s">
        <v>227</v>
      </c>
      <c r="I129" s="3">
        <v>3.7564078730000001</v>
      </c>
      <c r="J129" s="45" t="s">
        <v>222</v>
      </c>
      <c r="K129" s="19" t="s">
        <v>221</v>
      </c>
    </row>
    <row r="130" spans="2:11" x14ac:dyDescent="0.2">
      <c r="B130" t="s">
        <v>18</v>
      </c>
      <c r="C130" s="26">
        <v>22</v>
      </c>
      <c r="D130" s="3" t="s">
        <v>228</v>
      </c>
      <c r="E130" s="3" t="s">
        <v>227</v>
      </c>
      <c r="F130" s="3">
        <v>3.7564078730000001</v>
      </c>
      <c r="G130" s="1" t="s">
        <v>229</v>
      </c>
      <c r="H130" s="1" t="s">
        <v>140</v>
      </c>
      <c r="I130" s="1">
        <v>4.0633333589999996</v>
      </c>
      <c r="J130" s="45" t="s">
        <v>222</v>
      </c>
      <c r="K130" s="19" t="s">
        <v>221</v>
      </c>
    </row>
    <row r="131" spans="2:11" x14ac:dyDescent="0.2">
      <c r="B131" t="s">
        <v>19</v>
      </c>
      <c r="C131" s="26">
        <v>22</v>
      </c>
      <c r="D131" s="1" t="s">
        <v>229</v>
      </c>
      <c r="E131" s="1" t="s">
        <v>140</v>
      </c>
      <c r="F131" s="1">
        <v>4.0633333589999996</v>
      </c>
      <c r="G131" s="3" t="s">
        <v>228</v>
      </c>
      <c r="H131" s="3" t="s">
        <v>227</v>
      </c>
      <c r="I131" s="3">
        <v>3.7564078730000001</v>
      </c>
      <c r="J131" s="45" t="s">
        <v>222</v>
      </c>
      <c r="K131" s="19" t="s">
        <v>221</v>
      </c>
    </row>
    <row r="132" spans="2:11" x14ac:dyDescent="0.2">
      <c r="B132" t="s">
        <v>20</v>
      </c>
      <c r="C132" s="26">
        <v>22</v>
      </c>
      <c r="D132" s="4" t="s">
        <v>226</v>
      </c>
      <c r="E132" s="4" t="s">
        <v>225</v>
      </c>
      <c r="F132" s="4">
        <v>4.0428903900000002</v>
      </c>
      <c r="G132" s="1" t="s">
        <v>229</v>
      </c>
      <c r="H132" s="1" t="s">
        <v>140</v>
      </c>
      <c r="I132" s="1">
        <v>4.0633333589999996</v>
      </c>
      <c r="J132" s="45" t="s">
        <v>222</v>
      </c>
      <c r="K132" s="19" t="s">
        <v>221</v>
      </c>
    </row>
    <row r="133" spans="2:11" ht="17" thickBot="1" x14ac:dyDescent="0.25">
      <c r="B133" s="5" t="s">
        <v>23</v>
      </c>
      <c r="C133" s="27">
        <v>22</v>
      </c>
      <c r="D133" s="6" t="s">
        <v>224</v>
      </c>
      <c r="E133" s="6" t="s">
        <v>223</v>
      </c>
      <c r="F133" s="6">
        <v>3.7531232449999998</v>
      </c>
      <c r="G133" s="7" t="s">
        <v>228</v>
      </c>
      <c r="H133" s="7" t="s">
        <v>227</v>
      </c>
      <c r="I133" s="7">
        <v>3.7564078730000001</v>
      </c>
      <c r="J133" s="46" t="s">
        <v>222</v>
      </c>
      <c r="K133" s="24" t="s">
        <v>221</v>
      </c>
    </row>
    <row r="134" spans="2:11" x14ac:dyDescent="0.2">
      <c r="B134" t="s">
        <v>10</v>
      </c>
      <c r="C134" s="26">
        <v>23</v>
      </c>
    </row>
    <row r="135" spans="2:11" x14ac:dyDescent="0.2">
      <c r="B135" t="s">
        <v>15</v>
      </c>
      <c r="C135" s="26">
        <v>23</v>
      </c>
    </row>
    <row r="136" spans="2:11" x14ac:dyDescent="0.2">
      <c r="B136" t="s">
        <v>18</v>
      </c>
      <c r="C136" s="26">
        <v>23</v>
      </c>
    </row>
    <row r="137" spans="2:11" x14ac:dyDescent="0.2">
      <c r="B137" t="s">
        <v>19</v>
      </c>
      <c r="C137" s="26">
        <v>23</v>
      </c>
    </row>
    <row r="138" spans="2:11" x14ac:dyDescent="0.2">
      <c r="B138" t="s">
        <v>20</v>
      </c>
      <c r="C138" s="26">
        <v>23</v>
      </c>
    </row>
    <row r="139" spans="2:11" ht="17" thickBot="1" x14ac:dyDescent="0.25">
      <c r="B139" s="5" t="s">
        <v>23</v>
      </c>
      <c r="C139" s="26">
        <v>23</v>
      </c>
    </row>
    <row r="140" spans="2:11" x14ac:dyDescent="0.2">
      <c r="B140" s="8" t="s">
        <v>10</v>
      </c>
      <c r="C140" s="26">
        <v>24</v>
      </c>
    </row>
    <row r="141" spans="2:11" x14ac:dyDescent="0.2">
      <c r="B141" t="s">
        <v>15</v>
      </c>
      <c r="C141" s="26">
        <v>24</v>
      </c>
    </row>
    <row r="142" spans="2:11" x14ac:dyDescent="0.2">
      <c r="B142" t="s">
        <v>18</v>
      </c>
      <c r="C142" s="26">
        <v>24</v>
      </c>
    </row>
    <row r="143" spans="2:11" x14ac:dyDescent="0.2">
      <c r="B143" t="s">
        <v>19</v>
      </c>
      <c r="C143" s="26">
        <v>24</v>
      </c>
    </row>
    <row r="144" spans="2:11" x14ac:dyDescent="0.2">
      <c r="B144" t="s">
        <v>20</v>
      </c>
      <c r="C144" s="26">
        <v>24</v>
      </c>
    </row>
    <row r="145" spans="2:3" ht="17" thickBot="1" x14ac:dyDescent="0.25">
      <c r="B145" s="5" t="s">
        <v>23</v>
      </c>
      <c r="C145" s="26">
        <v>24</v>
      </c>
    </row>
    <row r="146" spans="2:3" x14ac:dyDescent="0.2">
      <c r="B146" s="8" t="s">
        <v>10</v>
      </c>
    </row>
    <row r="147" spans="2:3" x14ac:dyDescent="0.2">
      <c r="B147" t="s">
        <v>15</v>
      </c>
    </row>
    <row r="148" spans="2:3" x14ac:dyDescent="0.2">
      <c r="B148" t="s">
        <v>18</v>
      </c>
    </row>
    <row r="149" spans="2:3" x14ac:dyDescent="0.2">
      <c r="B149" t="s">
        <v>19</v>
      </c>
    </row>
    <row r="150" spans="2:3" x14ac:dyDescent="0.2">
      <c r="B150" t="s">
        <v>20</v>
      </c>
    </row>
    <row r="151" spans="2:3" ht="17" thickBot="1" x14ac:dyDescent="0.25">
      <c r="B151" s="5" t="s">
        <v>23</v>
      </c>
    </row>
    <row r="152" spans="2:3" x14ac:dyDescent="0.2">
      <c r="B152" s="8" t="s">
        <v>10</v>
      </c>
    </row>
    <row r="153" spans="2:3" x14ac:dyDescent="0.2">
      <c r="B153" t="s">
        <v>15</v>
      </c>
    </row>
    <row r="154" spans="2:3" x14ac:dyDescent="0.2">
      <c r="B154" t="s">
        <v>18</v>
      </c>
    </row>
    <row r="155" spans="2:3" x14ac:dyDescent="0.2">
      <c r="B155" t="s">
        <v>19</v>
      </c>
    </row>
    <row r="156" spans="2:3" x14ac:dyDescent="0.2">
      <c r="B156" t="s">
        <v>20</v>
      </c>
    </row>
    <row r="157" spans="2:3" ht="17" thickBot="1" x14ac:dyDescent="0.25">
      <c r="B157" s="5" t="s">
        <v>23</v>
      </c>
    </row>
    <row r="158" spans="2:3" x14ac:dyDescent="0.2">
      <c r="B158" s="8" t="s">
        <v>10</v>
      </c>
    </row>
    <row r="159" spans="2:3" x14ac:dyDescent="0.2">
      <c r="B159" t="s">
        <v>15</v>
      </c>
    </row>
    <row r="160" spans="2:3" x14ac:dyDescent="0.2">
      <c r="B160" t="s">
        <v>18</v>
      </c>
    </row>
    <row r="161" spans="2:2" x14ac:dyDescent="0.2">
      <c r="B161" t="s">
        <v>19</v>
      </c>
    </row>
    <row r="162" spans="2:2" x14ac:dyDescent="0.2">
      <c r="B162" t="s">
        <v>20</v>
      </c>
    </row>
    <row r="163" spans="2:2" ht="17" thickBot="1" x14ac:dyDescent="0.25">
      <c r="B163" s="5" t="s">
        <v>23</v>
      </c>
    </row>
    <row r="164" spans="2:2" x14ac:dyDescent="0.2">
      <c r="B164" s="8" t="s">
        <v>10</v>
      </c>
    </row>
    <row r="165" spans="2:2" x14ac:dyDescent="0.2">
      <c r="B165" t="s">
        <v>15</v>
      </c>
    </row>
    <row r="166" spans="2:2" x14ac:dyDescent="0.2">
      <c r="B166" t="s">
        <v>18</v>
      </c>
    </row>
    <row r="167" spans="2:2" x14ac:dyDescent="0.2">
      <c r="B167" t="s">
        <v>19</v>
      </c>
    </row>
    <row r="168" spans="2:2" x14ac:dyDescent="0.2">
      <c r="B168" t="s">
        <v>20</v>
      </c>
    </row>
    <row r="169" spans="2:2" ht="17" thickBot="1" x14ac:dyDescent="0.25">
      <c r="B169" s="5" t="s">
        <v>23</v>
      </c>
    </row>
    <row r="170" spans="2:2" x14ac:dyDescent="0.2">
      <c r="B170" s="8" t="s">
        <v>10</v>
      </c>
    </row>
    <row r="171" spans="2:2" x14ac:dyDescent="0.2">
      <c r="B171" t="s">
        <v>15</v>
      </c>
    </row>
    <row r="172" spans="2:2" x14ac:dyDescent="0.2">
      <c r="B172" t="s">
        <v>18</v>
      </c>
    </row>
    <row r="173" spans="2:2" x14ac:dyDescent="0.2">
      <c r="B173" t="s">
        <v>19</v>
      </c>
    </row>
    <row r="174" spans="2:2" x14ac:dyDescent="0.2">
      <c r="B174" t="s">
        <v>20</v>
      </c>
    </row>
    <row r="175" spans="2:2" ht="17" thickBot="1" x14ac:dyDescent="0.25">
      <c r="B175" s="5" t="s">
        <v>23</v>
      </c>
    </row>
    <row r="176" spans="2:2" x14ac:dyDescent="0.2">
      <c r="B176" s="8" t="s">
        <v>10</v>
      </c>
    </row>
    <row r="177" spans="2:2" x14ac:dyDescent="0.2">
      <c r="B177" t="s">
        <v>15</v>
      </c>
    </row>
    <row r="178" spans="2:2" x14ac:dyDescent="0.2">
      <c r="B178" t="s">
        <v>18</v>
      </c>
    </row>
    <row r="179" spans="2:2" x14ac:dyDescent="0.2">
      <c r="B179" t="s">
        <v>19</v>
      </c>
    </row>
    <row r="180" spans="2:2" x14ac:dyDescent="0.2">
      <c r="B180" t="s">
        <v>20</v>
      </c>
    </row>
    <row r="181" spans="2:2" ht="17" thickBot="1" x14ac:dyDescent="0.25">
      <c r="B181" s="5" t="s">
        <v>23</v>
      </c>
    </row>
    <row r="182" spans="2:2" x14ac:dyDescent="0.2">
      <c r="B182" s="8" t="s">
        <v>10</v>
      </c>
    </row>
    <row r="183" spans="2:2" x14ac:dyDescent="0.2">
      <c r="B183" t="s">
        <v>15</v>
      </c>
    </row>
    <row r="184" spans="2:2" x14ac:dyDescent="0.2">
      <c r="B184" t="s">
        <v>18</v>
      </c>
    </row>
    <row r="185" spans="2:2" x14ac:dyDescent="0.2">
      <c r="B185" t="s">
        <v>19</v>
      </c>
    </row>
    <row r="186" spans="2:2" x14ac:dyDescent="0.2">
      <c r="B186" t="s">
        <v>20</v>
      </c>
    </row>
    <row r="187" spans="2:2" ht="17" thickBot="1" x14ac:dyDescent="0.25">
      <c r="B187" s="5" t="s">
        <v>23</v>
      </c>
    </row>
    <row r="188" spans="2:2" x14ac:dyDescent="0.2">
      <c r="B188" s="8" t="s">
        <v>10</v>
      </c>
    </row>
    <row r="189" spans="2:2" x14ac:dyDescent="0.2">
      <c r="B189" t="s">
        <v>15</v>
      </c>
    </row>
    <row r="190" spans="2:2" x14ac:dyDescent="0.2">
      <c r="B190" t="s">
        <v>18</v>
      </c>
    </row>
    <row r="191" spans="2:2" x14ac:dyDescent="0.2">
      <c r="B191" t="s">
        <v>19</v>
      </c>
    </row>
    <row r="192" spans="2:2" x14ac:dyDescent="0.2">
      <c r="B192" t="s">
        <v>20</v>
      </c>
    </row>
    <row r="193" spans="2:2" ht="17" thickBot="1" x14ac:dyDescent="0.25">
      <c r="B193" s="5" t="s">
        <v>23</v>
      </c>
    </row>
    <row r="194" spans="2:2" x14ac:dyDescent="0.2">
      <c r="B194" s="8" t="s">
        <v>10</v>
      </c>
    </row>
    <row r="195" spans="2:2" x14ac:dyDescent="0.2">
      <c r="B195" t="s">
        <v>15</v>
      </c>
    </row>
    <row r="196" spans="2:2" x14ac:dyDescent="0.2">
      <c r="B196" t="s">
        <v>18</v>
      </c>
    </row>
    <row r="197" spans="2:2" x14ac:dyDescent="0.2">
      <c r="B197" t="s">
        <v>19</v>
      </c>
    </row>
    <row r="198" spans="2:2" x14ac:dyDescent="0.2">
      <c r="B198" t="s">
        <v>20</v>
      </c>
    </row>
    <row r="199" spans="2:2" ht="17" thickBot="1" x14ac:dyDescent="0.25">
      <c r="B199" s="5" t="s">
        <v>23</v>
      </c>
    </row>
    <row r="200" spans="2:2" x14ac:dyDescent="0.2">
      <c r="B200" s="8" t="s">
        <v>10</v>
      </c>
    </row>
    <row r="201" spans="2:2" x14ac:dyDescent="0.2">
      <c r="B201" t="s">
        <v>15</v>
      </c>
    </row>
    <row r="202" spans="2:2" x14ac:dyDescent="0.2">
      <c r="B202" t="s">
        <v>18</v>
      </c>
    </row>
    <row r="203" spans="2:2" x14ac:dyDescent="0.2">
      <c r="B203" t="s">
        <v>19</v>
      </c>
    </row>
    <row r="204" spans="2:2" x14ac:dyDescent="0.2">
      <c r="B204" t="s">
        <v>20</v>
      </c>
    </row>
    <row r="205" spans="2:2" ht="17" thickBot="1" x14ac:dyDescent="0.25">
      <c r="B205" s="5" t="s">
        <v>23</v>
      </c>
    </row>
    <row r="206" spans="2:2" x14ac:dyDescent="0.2">
      <c r="B206" s="8" t="s">
        <v>10</v>
      </c>
    </row>
    <row r="207" spans="2:2" x14ac:dyDescent="0.2">
      <c r="B207" t="s">
        <v>15</v>
      </c>
    </row>
    <row r="208" spans="2:2" x14ac:dyDescent="0.2">
      <c r="B208" t="s">
        <v>18</v>
      </c>
    </row>
    <row r="209" spans="2:2" x14ac:dyDescent="0.2">
      <c r="B209" t="s">
        <v>19</v>
      </c>
    </row>
    <row r="210" spans="2:2" x14ac:dyDescent="0.2">
      <c r="B210" t="s">
        <v>20</v>
      </c>
    </row>
    <row r="211" spans="2:2" ht="17" thickBot="1" x14ac:dyDescent="0.25">
      <c r="B211" s="5" t="s">
        <v>23</v>
      </c>
    </row>
    <row r="212" spans="2:2" x14ac:dyDescent="0.2">
      <c r="B212" s="8" t="s">
        <v>10</v>
      </c>
    </row>
    <row r="213" spans="2:2" x14ac:dyDescent="0.2">
      <c r="B213" t="s">
        <v>15</v>
      </c>
    </row>
    <row r="214" spans="2:2" x14ac:dyDescent="0.2">
      <c r="B214" t="s">
        <v>18</v>
      </c>
    </row>
    <row r="215" spans="2:2" x14ac:dyDescent="0.2">
      <c r="B215" t="s">
        <v>19</v>
      </c>
    </row>
    <row r="216" spans="2:2" x14ac:dyDescent="0.2">
      <c r="B216" t="s">
        <v>20</v>
      </c>
    </row>
    <row r="217" spans="2:2" ht="17" thickBot="1" x14ac:dyDescent="0.25">
      <c r="B217" s="5" t="s">
        <v>23</v>
      </c>
    </row>
    <row r="218" spans="2:2" x14ac:dyDescent="0.2">
      <c r="B218" s="8" t="s">
        <v>10</v>
      </c>
    </row>
    <row r="219" spans="2:2" x14ac:dyDescent="0.2">
      <c r="B219" t="s">
        <v>15</v>
      </c>
    </row>
    <row r="220" spans="2:2" x14ac:dyDescent="0.2">
      <c r="B220" t="s">
        <v>18</v>
      </c>
    </row>
    <row r="221" spans="2:2" x14ac:dyDescent="0.2">
      <c r="B221" t="s">
        <v>19</v>
      </c>
    </row>
    <row r="222" spans="2:2" x14ac:dyDescent="0.2">
      <c r="B222" t="s">
        <v>20</v>
      </c>
    </row>
    <row r="223" spans="2:2" ht="17" thickBot="1" x14ac:dyDescent="0.25">
      <c r="B223" s="5" t="s">
        <v>23</v>
      </c>
    </row>
    <row r="224" spans="2:2" x14ac:dyDescent="0.2">
      <c r="B224" s="8" t="s">
        <v>10</v>
      </c>
    </row>
    <row r="225" spans="2:2" x14ac:dyDescent="0.2">
      <c r="B225" t="s">
        <v>15</v>
      </c>
    </row>
    <row r="226" spans="2:2" x14ac:dyDescent="0.2">
      <c r="B226" t="s">
        <v>18</v>
      </c>
    </row>
    <row r="227" spans="2:2" x14ac:dyDescent="0.2">
      <c r="B227" t="s">
        <v>19</v>
      </c>
    </row>
    <row r="228" spans="2:2" x14ac:dyDescent="0.2">
      <c r="B228" t="s">
        <v>20</v>
      </c>
    </row>
    <row r="229" spans="2:2" ht="17" thickBot="1" x14ac:dyDescent="0.25">
      <c r="B229" s="5" t="s">
        <v>23</v>
      </c>
    </row>
    <row r="230" spans="2:2" x14ac:dyDescent="0.2">
      <c r="B230" s="8" t="s">
        <v>10</v>
      </c>
    </row>
    <row r="231" spans="2:2" x14ac:dyDescent="0.2">
      <c r="B231" t="s">
        <v>15</v>
      </c>
    </row>
    <row r="232" spans="2:2" x14ac:dyDescent="0.2">
      <c r="B232" t="s">
        <v>18</v>
      </c>
    </row>
    <row r="233" spans="2:2" x14ac:dyDescent="0.2">
      <c r="B233" t="s">
        <v>19</v>
      </c>
    </row>
    <row r="234" spans="2:2" x14ac:dyDescent="0.2">
      <c r="B234" t="s">
        <v>20</v>
      </c>
    </row>
    <row r="235" spans="2:2" ht="17" thickBot="1" x14ac:dyDescent="0.25">
      <c r="B235" s="5" t="s">
        <v>23</v>
      </c>
    </row>
    <row r="236" spans="2:2" x14ac:dyDescent="0.2">
      <c r="B236" s="8" t="s">
        <v>10</v>
      </c>
    </row>
    <row r="237" spans="2:2" x14ac:dyDescent="0.2">
      <c r="B237" t="s">
        <v>15</v>
      </c>
    </row>
    <row r="238" spans="2:2" x14ac:dyDescent="0.2">
      <c r="B238" t="s">
        <v>18</v>
      </c>
    </row>
    <row r="239" spans="2:2" x14ac:dyDescent="0.2">
      <c r="B239" t="s">
        <v>19</v>
      </c>
    </row>
    <row r="240" spans="2:2" x14ac:dyDescent="0.2">
      <c r="B240" t="s">
        <v>20</v>
      </c>
    </row>
    <row r="241" spans="2:2" ht="17" thickBot="1" x14ac:dyDescent="0.25">
      <c r="B241" s="5" t="s">
        <v>23</v>
      </c>
    </row>
    <row r="242" spans="2:2" x14ac:dyDescent="0.2">
      <c r="B242" s="8" t="s">
        <v>10</v>
      </c>
    </row>
    <row r="243" spans="2:2" x14ac:dyDescent="0.2">
      <c r="B243" t="s">
        <v>15</v>
      </c>
    </row>
    <row r="244" spans="2:2" x14ac:dyDescent="0.2">
      <c r="B244" t="s">
        <v>18</v>
      </c>
    </row>
    <row r="245" spans="2:2" x14ac:dyDescent="0.2">
      <c r="B245" t="s">
        <v>19</v>
      </c>
    </row>
    <row r="246" spans="2:2" x14ac:dyDescent="0.2">
      <c r="B246" t="s">
        <v>20</v>
      </c>
    </row>
    <row r="247" spans="2:2" ht="17" thickBot="1" x14ac:dyDescent="0.25">
      <c r="B247" s="5" t="s">
        <v>23</v>
      </c>
    </row>
    <row r="248" spans="2:2" x14ac:dyDescent="0.2">
      <c r="B248" s="8" t="s">
        <v>10</v>
      </c>
    </row>
    <row r="249" spans="2:2" x14ac:dyDescent="0.2">
      <c r="B249" t="s">
        <v>15</v>
      </c>
    </row>
    <row r="250" spans="2:2" x14ac:dyDescent="0.2">
      <c r="B250" t="s">
        <v>18</v>
      </c>
    </row>
    <row r="251" spans="2:2" x14ac:dyDescent="0.2">
      <c r="B251" t="s">
        <v>19</v>
      </c>
    </row>
    <row r="252" spans="2:2" x14ac:dyDescent="0.2">
      <c r="B252" t="s">
        <v>20</v>
      </c>
    </row>
    <row r="253" spans="2:2" ht="17" thickBot="1" x14ac:dyDescent="0.25">
      <c r="B253" s="5" t="s">
        <v>23</v>
      </c>
    </row>
    <row r="254" spans="2:2" x14ac:dyDescent="0.2">
      <c r="B254" s="8" t="s">
        <v>10</v>
      </c>
    </row>
    <row r="255" spans="2:2" x14ac:dyDescent="0.2">
      <c r="B255" t="s">
        <v>15</v>
      </c>
    </row>
    <row r="256" spans="2:2" x14ac:dyDescent="0.2">
      <c r="B256" t="s">
        <v>18</v>
      </c>
    </row>
    <row r="257" spans="2:2" x14ac:dyDescent="0.2">
      <c r="B257" t="s">
        <v>19</v>
      </c>
    </row>
    <row r="258" spans="2:2" x14ac:dyDescent="0.2">
      <c r="B258" t="s">
        <v>20</v>
      </c>
    </row>
    <row r="259" spans="2:2" ht="17" thickBot="1" x14ac:dyDescent="0.25">
      <c r="B259" s="5" t="s">
        <v>23</v>
      </c>
    </row>
    <row r="260" spans="2:2" x14ac:dyDescent="0.2">
      <c r="B260" s="8" t="s">
        <v>10</v>
      </c>
    </row>
    <row r="261" spans="2:2" x14ac:dyDescent="0.2">
      <c r="B261" t="s">
        <v>15</v>
      </c>
    </row>
    <row r="262" spans="2:2" x14ac:dyDescent="0.2">
      <c r="B262" t="s">
        <v>18</v>
      </c>
    </row>
    <row r="263" spans="2:2" x14ac:dyDescent="0.2">
      <c r="B263" t="s">
        <v>19</v>
      </c>
    </row>
    <row r="264" spans="2:2" x14ac:dyDescent="0.2">
      <c r="B264" t="s">
        <v>20</v>
      </c>
    </row>
    <row r="265" spans="2:2" ht="17" thickBot="1" x14ac:dyDescent="0.25">
      <c r="B265" s="5" t="s">
        <v>23</v>
      </c>
    </row>
    <row r="266" spans="2:2" x14ac:dyDescent="0.2">
      <c r="B266" s="8" t="s">
        <v>10</v>
      </c>
    </row>
    <row r="267" spans="2:2" x14ac:dyDescent="0.2">
      <c r="B267" t="s">
        <v>15</v>
      </c>
    </row>
    <row r="268" spans="2:2" x14ac:dyDescent="0.2">
      <c r="B268" t="s">
        <v>18</v>
      </c>
    </row>
    <row r="269" spans="2:2" x14ac:dyDescent="0.2">
      <c r="B269" t="s">
        <v>19</v>
      </c>
    </row>
    <row r="270" spans="2:2" x14ac:dyDescent="0.2">
      <c r="B270" t="s">
        <v>20</v>
      </c>
    </row>
    <row r="271" spans="2:2" ht="17" thickBot="1" x14ac:dyDescent="0.25">
      <c r="B271" s="5" t="s">
        <v>23</v>
      </c>
    </row>
    <row r="272" spans="2:2" x14ac:dyDescent="0.2">
      <c r="B272" s="8" t="s">
        <v>10</v>
      </c>
    </row>
    <row r="273" spans="2:2" x14ac:dyDescent="0.2">
      <c r="B273" t="s">
        <v>15</v>
      </c>
    </row>
    <row r="274" spans="2:2" x14ac:dyDescent="0.2">
      <c r="B274" t="s">
        <v>18</v>
      </c>
    </row>
    <row r="275" spans="2:2" x14ac:dyDescent="0.2">
      <c r="B275" t="s">
        <v>19</v>
      </c>
    </row>
    <row r="276" spans="2:2" x14ac:dyDescent="0.2">
      <c r="B276" t="s">
        <v>20</v>
      </c>
    </row>
    <row r="277" spans="2:2" ht="17" thickBot="1" x14ac:dyDescent="0.25">
      <c r="B277" s="5" t="s">
        <v>23</v>
      </c>
    </row>
    <row r="278" spans="2:2" x14ac:dyDescent="0.2">
      <c r="B278" s="8" t="s">
        <v>10</v>
      </c>
    </row>
    <row r="279" spans="2:2" x14ac:dyDescent="0.2">
      <c r="B279" t="s">
        <v>15</v>
      </c>
    </row>
    <row r="280" spans="2:2" x14ac:dyDescent="0.2">
      <c r="B280" t="s">
        <v>18</v>
      </c>
    </row>
    <row r="281" spans="2:2" x14ac:dyDescent="0.2">
      <c r="B281" t="s">
        <v>19</v>
      </c>
    </row>
    <row r="282" spans="2:2" x14ac:dyDescent="0.2">
      <c r="B282" t="s">
        <v>20</v>
      </c>
    </row>
    <row r="283" spans="2:2" ht="17" thickBot="1" x14ac:dyDescent="0.25">
      <c r="B283" s="5" t="s">
        <v>23</v>
      </c>
    </row>
    <row r="284" spans="2:2" x14ac:dyDescent="0.2">
      <c r="B284" s="8" t="s">
        <v>10</v>
      </c>
    </row>
    <row r="285" spans="2:2" x14ac:dyDescent="0.2">
      <c r="B285" t="s">
        <v>15</v>
      </c>
    </row>
    <row r="286" spans="2:2" x14ac:dyDescent="0.2">
      <c r="B286" t="s">
        <v>18</v>
      </c>
    </row>
    <row r="287" spans="2:2" x14ac:dyDescent="0.2">
      <c r="B287" t="s">
        <v>19</v>
      </c>
    </row>
    <row r="288" spans="2:2" x14ac:dyDescent="0.2">
      <c r="B288" t="s">
        <v>20</v>
      </c>
    </row>
    <row r="289" spans="2:2" ht="17" thickBot="1" x14ac:dyDescent="0.25">
      <c r="B289" s="5" t="s">
        <v>23</v>
      </c>
    </row>
    <row r="290" spans="2:2" x14ac:dyDescent="0.2">
      <c r="B290" s="8" t="s">
        <v>10</v>
      </c>
    </row>
    <row r="291" spans="2:2" x14ac:dyDescent="0.2">
      <c r="B291" t="s">
        <v>15</v>
      </c>
    </row>
    <row r="292" spans="2:2" x14ac:dyDescent="0.2">
      <c r="B292" t="s">
        <v>18</v>
      </c>
    </row>
    <row r="293" spans="2:2" x14ac:dyDescent="0.2">
      <c r="B293" t="s">
        <v>19</v>
      </c>
    </row>
    <row r="294" spans="2:2" x14ac:dyDescent="0.2">
      <c r="B294" t="s">
        <v>20</v>
      </c>
    </row>
    <row r="295" spans="2:2" ht="17" thickBot="1" x14ac:dyDescent="0.25">
      <c r="B295" s="5" t="s">
        <v>23</v>
      </c>
    </row>
    <row r="296" spans="2:2" x14ac:dyDescent="0.2">
      <c r="B296" s="8" t="s">
        <v>10</v>
      </c>
    </row>
    <row r="297" spans="2:2" x14ac:dyDescent="0.2">
      <c r="B297" t="s">
        <v>15</v>
      </c>
    </row>
    <row r="298" spans="2:2" x14ac:dyDescent="0.2">
      <c r="B298" t="s">
        <v>18</v>
      </c>
    </row>
    <row r="299" spans="2:2" x14ac:dyDescent="0.2">
      <c r="B299" t="s">
        <v>19</v>
      </c>
    </row>
    <row r="300" spans="2:2" x14ac:dyDescent="0.2">
      <c r="B300" t="s">
        <v>20</v>
      </c>
    </row>
    <row r="301" spans="2:2" ht="17" thickBot="1" x14ac:dyDescent="0.25">
      <c r="B301" s="5" t="s">
        <v>23</v>
      </c>
    </row>
    <row r="302" spans="2:2" x14ac:dyDescent="0.2">
      <c r="B302" s="8" t="s">
        <v>10</v>
      </c>
    </row>
    <row r="303" spans="2:2" x14ac:dyDescent="0.2">
      <c r="B303" t="s">
        <v>15</v>
      </c>
    </row>
    <row r="304" spans="2:2" x14ac:dyDescent="0.2">
      <c r="B304" t="s">
        <v>18</v>
      </c>
    </row>
    <row r="305" spans="2:2" x14ac:dyDescent="0.2">
      <c r="B305" t="s">
        <v>19</v>
      </c>
    </row>
    <row r="306" spans="2:2" x14ac:dyDescent="0.2">
      <c r="B306" t="s">
        <v>20</v>
      </c>
    </row>
    <row r="307" spans="2:2" ht="17" thickBot="1" x14ac:dyDescent="0.25">
      <c r="B307" s="5" t="s">
        <v>23</v>
      </c>
    </row>
    <row r="308" spans="2:2" x14ac:dyDescent="0.2">
      <c r="B308" s="8" t="s">
        <v>10</v>
      </c>
    </row>
    <row r="309" spans="2:2" x14ac:dyDescent="0.2">
      <c r="B309" t="s">
        <v>15</v>
      </c>
    </row>
    <row r="310" spans="2:2" x14ac:dyDescent="0.2">
      <c r="B310" t="s">
        <v>18</v>
      </c>
    </row>
    <row r="311" spans="2:2" x14ac:dyDescent="0.2">
      <c r="B311" t="s">
        <v>19</v>
      </c>
    </row>
    <row r="312" spans="2:2" x14ac:dyDescent="0.2">
      <c r="B312" t="s">
        <v>20</v>
      </c>
    </row>
    <row r="313" spans="2:2" ht="17" thickBot="1" x14ac:dyDescent="0.25">
      <c r="B313" s="5" t="s">
        <v>23</v>
      </c>
    </row>
    <row r="314" spans="2:2" x14ac:dyDescent="0.2">
      <c r="B314" s="8" t="s">
        <v>10</v>
      </c>
    </row>
    <row r="315" spans="2:2" x14ac:dyDescent="0.2">
      <c r="B315" t="s">
        <v>15</v>
      </c>
    </row>
    <row r="316" spans="2:2" x14ac:dyDescent="0.2">
      <c r="B316" t="s">
        <v>18</v>
      </c>
    </row>
    <row r="317" spans="2:2" x14ac:dyDescent="0.2">
      <c r="B317" t="s">
        <v>19</v>
      </c>
    </row>
    <row r="318" spans="2:2" x14ac:dyDescent="0.2">
      <c r="B318" t="s">
        <v>20</v>
      </c>
    </row>
    <row r="319" spans="2:2" ht="17" thickBot="1" x14ac:dyDescent="0.25">
      <c r="B319" s="5" t="s">
        <v>23</v>
      </c>
    </row>
    <row r="320" spans="2:2" x14ac:dyDescent="0.2">
      <c r="B320" s="8" t="s">
        <v>10</v>
      </c>
    </row>
    <row r="321" spans="2:2" x14ac:dyDescent="0.2">
      <c r="B321" t="s">
        <v>15</v>
      </c>
    </row>
    <row r="322" spans="2:2" x14ac:dyDescent="0.2">
      <c r="B322" t="s">
        <v>18</v>
      </c>
    </row>
    <row r="323" spans="2:2" x14ac:dyDescent="0.2">
      <c r="B323" t="s">
        <v>19</v>
      </c>
    </row>
    <row r="324" spans="2:2" x14ac:dyDescent="0.2">
      <c r="B324" t="s">
        <v>20</v>
      </c>
    </row>
    <row r="325" spans="2:2" ht="17" thickBot="1" x14ac:dyDescent="0.25">
      <c r="B325" s="5" t="s">
        <v>23</v>
      </c>
    </row>
    <row r="326" spans="2:2" x14ac:dyDescent="0.2">
      <c r="B326" s="8" t="s">
        <v>10</v>
      </c>
    </row>
    <row r="327" spans="2:2" x14ac:dyDescent="0.2">
      <c r="B327" t="s">
        <v>15</v>
      </c>
    </row>
    <row r="328" spans="2:2" x14ac:dyDescent="0.2">
      <c r="B328" t="s">
        <v>18</v>
      </c>
    </row>
    <row r="329" spans="2:2" x14ac:dyDescent="0.2">
      <c r="B329" t="s">
        <v>19</v>
      </c>
    </row>
    <row r="330" spans="2:2" x14ac:dyDescent="0.2">
      <c r="B330" t="s">
        <v>20</v>
      </c>
    </row>
    <row r="331" spans="2:2" ht="17" thickBot="1" x14ac:dyDescent="0.25">
      <c r="B331" s="5" t="s">
        <v>23</v>
      </c>
    </row>
    <row r="332" spans="2:2" x14ac:dyDescent="0.2">
      <c r="B332" s="8" t="s">
        <v>10</v>
      </c>
    </row>
    <row r="333" spans="2:2" x14ac:dyDescent="0.2">
      <c r="B333" t="s">
        <v>15</v>
      </c>
    </row>
    <row r="334" spans="2:2" x14ac:dyDescent="0.2">
      <c r="B334" t="s">
        <v>18</v>
      </c>
    </row>
    <row r="335" spans="2:2" x14ac:dyDescent="0.2">
      <c r="B335" t="s">
        <v>19</v>
      </c>
    </row>
    <row r="336" spans="2:2" x14ac:dyDescent="0.2">
      <c r="B336" t="s">
        <v>20</v>
      </c>
    </row>
    <row r="337" spans="2:2" ht="17" thickBot="1" x14ac:dyDescent="0.25">
      <c r="B337" s="5" t="s">
        <v>23</v>
      </c>
    </row>
    <row r="338" spans="2:2" x14ac:dyDescent="0.2">
      <c r="B338" s="8" t="s">
        <v>10</v>
      </c>
    </row>
    <row r="339" spans="2:2" x14ac:dyDescent="0.2">
      <c r="B339" t="s">
        <v>15</v>
      </c>
    </row>
    <row r="340" spans="2:2" x14ac:dyDescent="0.2">
      <c r="B340" t="s">
        <v>18</v>
      </c>
    </row>
    <row r="341" spans="2:2" x14ac:dyDescent="0.2">
      <c r="B341" t="s">
        <v>19</v>
      </c>
    </row>
    <row r="342" spans="2:2" x14ac:dyDescent="0.2">
      <c r="B342" t="s">
        <v>20</v>
      </c>
    </row>
    <row r="343" spans="2:2" ht="17" thickBot="1" x14ac:dyDescent="0.25">
      <c r="B343" s="5" t="s">
        <v>23</v>
      </c>
    </row>
    <row r="344" spans="2:2" x14ac:dyDescent="0.2">
      <c r="B344" s="8" t="s">
        <v>10</v>
      </c>
    </row>
    <row r="345" spans="2:2" x14ac:dyDescent="0.2">
      <c r="B345" t="s">
        <v>15</v>
      </c>
    </row>
    <row r="346" spans="2:2" x14ac:dyDescent="0.2">
      <c r="B346" t="s">
        <v>18</v>
      </c>
    </row>
    <row r="347" spans="2:2" x14ac:dyDescent="0.2">
      <c r="B347" t="s">
        <v>19</v>
      </c>
    </row>
    <row r="348" spans="2:2" x14ac:dyDescent="0.2">
      <c r="B348" t="s">
        <v>20</v>
      </c>
    </row>
    <row r="349" spans="2:2" ht="17" thickBot="1" x14ac:dyDescent="0.25">
      <c r="B349" s="5" t="s">
        <v>23</v>
      </c>
    </row>
    <row r="350" spans="2:2" x14ac:dyDescent="0.2">
      <c r="B350" s="8" t="s">
        <v>10</v>
      </c>
    </row>
    <row r="351" spans="2:2" x14ac:dyDescent="0.2">
      <c r="B351" t="s">
        <v>15</v>
      </c>
    </row>
    <row r="352" spans="2:2" x14ac:dyDescent="0.2">
      <c r="B352" t="s">
        <v>18</v>
      </c>
    </row>
    <row r="353" spans="2:2" x14ac:dyDescent="0.2">
      <c r="B353" t="s">
        <v>19</v>
      </c>
    </row>
    <row r="354" spans="2:2" x14ac:dyDescent="0.2">
      <c r="B354" t="s">
        <v>20</v>
      </c>
    </row>
    <row r="355" spans="2:2" ht="17" thickBot="1" x14ac:dyDescent="0.25">
      <c r="B355" s="5" t="s">
        <v>23</v>
      </c>
    </row>
    <row r="356" spans="2:2" x14ac:dyDescent="0.2">
      <c r="B356" s="8" t="s">
        <v>10</v>
      </c>
    </row>
    <row r="357" spans="2:2" x14ac:dyDescent="0.2">
      <c r="B357" t="s">
        <v>15</v>
      </c>
    </row>
    <row r="358" spans="2:2" x14ac:dyDescent="0.2">
      <c r="B358" t="s">
        <v>18</v>
      </c>
    </row>
    <row r="359" spans="2:2" x14ac:dyDescent="0.2">
      <c r="B359" t="s">
        <v>19</v>
      </c>
    </row>
    <row r="360" spans="2:2" x14ac:dyDescent="0.2">
      <c r="B360" t="s">
        <v>20</v>
      </c>
    </row>
    <row r="361" spans="2:2" ht="17" thickBot="1" x14ac:dyDescent="0.25">
      <c r="B361" s="5" t="s">
        <v>23</v>
      </c>
    </row>
    <row r="362" spans="2:2" x14ac:dyDescent="0.2">
      <c r="B362" s="8" t="s">
        <v>10</v>
      </c>
    </row>
    <row r="363" spans="2:2" x14ac:dyDescent="0.2">
      <c r="B363" t="s">
        <v>15</v>
      </c>
    </row>
    <row r="364" spans="2:2" x14ac:dyDescent="0.2">
      <c r="B364" t="s">
        <v>18</v>
      </c>
    </row>
    <row r="365" spans="2:2" x14ac:dyDescent="0.2">
      <c r="B365" t="s">
        <v>19</v>
      </c>
    </row>
    <row r="366" spans="2:2" x14ac:dyDescent="0.2">
      <c r="B366" t="s">
        <v>20</v>
      </c>
    </row>
    <row r="367" spans="2:2" ht="17" thickBot="1" x14ac:dyDescent="0.25">
      <c r="B367" s="5" t="s">
        <v>23</v>
      </c>
    </row>
    <row r="368" spans="2:2" x14ac:dyDescent="0.2">
      <c r="B368" s="8" t="s">
        <v>10</v>
      </c>
    </row>
    <row r="369" spans="2:2" x14ac:dyDescent="0.2">
      <c r="B369" t="s">
        <v>15</v>
      </c>
    </row>
    <row r="370" spans="2:2" x14ac:dyDescent="0.2">
      <c r="B370" t="s">
        <v>18</v>
      </c>
    </row>
    <row r="371" spans="2:2" x14ac:dyDescent="0.2">
      <c r="B371" t="s">
        <v>19</v>
      </c>
    </row>
    <row r="372" spans="2:2" x14ac:dyDescent="0.2">
      <c r="B372" t="s">
        <v>20</v>
      </c>
    </row>
    <row r="373" spans="2:2" ht="17" thickBot="1" x14ac:dyDescent="0.25">
      <c r="B373" s="5" t="s">
        <v>23</v>
      </c>
    </row>
    <row r="374" spans="2:2" x14ac:dyDescent="0.2">
      <c r="B374" s="8" t="s">
        <v>10</v>
      </c>
    </row>
    <row r="375" spans="2:2" x14ac:dyDescent="0.2">
      <c r="B375" t="s">
        <v>15</v>
      </c>
    </row>
    <row r="376" spans="2:2" x14ac:dyDescent="0.2">
      <c r="B376" t="s">
        <v>18</v>
      </c>
    </row>
    <row r="377" spans="2:2" x14ac:dyDescent="0.2">
      <c r="B377" t="s">
        <v>19</v>
      </c>
    </row>
    <row r="378" spans="2:2" x14ac:dyDescent="0.2">
      <c r="B378" t="s">
        <v>20</v>
      </c>
    </row>
    <row r="379" spans="2:2" ht="17" thickBot="1" x14ac:dyDescent="0.25">
      <c r="B379" s="5" t="s">
        <v>23</v>
      </c>
    </row>
    <row r="380" spans="2:2" x14ac:dyDescent="0.2">
      <c r="B380" s="8" t="s">
        <v>10</v>
      </c>
    </row>
    <row r="381" spans="2:2" x14ac:dyDescent="0.2">
      <c r="B381" t="s">
        <v>15</v>
      </c>
    </row>
    <row r="382" spans="2:2" x14ac:dyDescent="0.2">
      <c r="B382" t="s">
        <v>18</v>
      </c>
    </row>
    <row r="383" spans="2:2" x14ac:dyDescent="0.2">
      <c r="B383" t="s">
        <v>19</v>
      </c>
    </row>
    <row r="384" spans="2:2" x14ac:dyDescent="0.2">
      <c r="B384" t="s">
        <v>20</v>
      </c>
    </row>
    <row r="385" spans="2:2" ht="17" thickBot="1" x14ac:dyDescent="0.25">
      <c r="B385" s="5" t="s">
        <v>23</v>
      </c>
    </row>
    <row r="386" spans="2:2" x14ac:dyDescent="0.2">
      <c r="B386" s="8" t="s">
        <v>10</v>
      </c>
    </row>
    <row r="387" spans="2:2" x14ac:dyDescent="0.2">
      <c r="B387" t="s">
        <v>15</v>
      </c>
    </row>
    <row r="388" spans="2:2" x14ac:dyDescent="0.2">
      <c r="B388" t="s">
        <v>18</v>
      </c>
    </row>
    <row r="389" spans="2:2" x14ac:dyDescent="0.2">
      <c r="B389" t="s">
        <v>19</v>
      </c>
    </row>
    <row r="390" spans="2:2" x14ac:dyDescent="0.2">
      <c r="B390" t="s">
        <v>20</v>
      </c>
    </row>
    <row r="391" spans="2:2" ht="17" thickBot="1" x14ac:dyDescent="0.25">
      <c r="B391" s="5" t="s">
        <v>23</v>
      </c>
    </row>
    <row r="392" spans="2:2" x14ac:dyDescent="0.2">
      <c r="B392" s="8" t="s">
        <v>10</v>
      </c>
    </row>
    <row r="393" spans="2:2" x14ac:dyDescent="0.2">
      <c r="B393" t="s">
        <v>15</v>
      </c>
    </row>
    <row r="394" spans="2:2" x14ac:dyDescent="0.2">
      <c r="B394" t="s">
        <v>18</v>
      </c>
    </row>
    <row r="395" spans="2:2" x14ac:dyDescent="0.2">
      <c r="B395" t="s">
        <v>19</v>
      </c>
    </row>
    <row r="396" spans="2:2" x14ac:dyDescent="0.2">
      <c r="B396" t="s">
        <v>20</v>
      </c>
    </row>
    <row r="397" spans="2:2" ht="17" thickBot="1" x14ac:dyDescent="0.25">
      <c r="B397" s="5" t="s">
        <v>23</v>
      </c>
    </row>
    <row r="398" spans="2:2" x14ac:dyDescent="0.2">
      <c r="B398" s="8" t="s">
        <v>10</v>
      </c>
    </row>
    <row r="399" spans="2:2" x14ac:dyDescent="0.2">
      <c r="B399" t="s">
        <v>15</v>
      </c>
    </row>
    <row r="400" spans="2:2" x14ac:dyDescent="0.2">
      <c r="B400" t="s">
        <v>18</v>
      </c>
    </row>
    <row r="401" spans="2:2" x14ac:dyDescent="0.2">
      <c r="B401" t="s">
        <v>19</v>
      </c>
    </row>
    <row r="402" spans="2:2" x14ac:dyDescent="0.2">
      <c r="B402" t="s">
        <v>20</v>
      </c>
    </row>
    <row r="403" spans="2:2" ht="17" thickBot="1" x14ac:dyDescent="0.25">
      <c r="B403" s="5" t="s">
        <v>23</v>
      </c>
    </row>
    <row r="404" spans="2:2" x14ac:dyDescent="0.2">
      <c r="B404" s="8" t="s">
        <v>10</v>
      </c>
    </row>
    <row r="405" spans="2:2" x14ac:dyDescent="0.2">
      <c r="B405" t="s">
        <v>15</v>
      </c>
    </row>
    <row r="406" spans="2:2" x14ac:dyDescent="0.2">
      <c r="B406" t="s">
        <v>18</v>
      </c>
    </row>
    <row r="407" spans="2:2" x14ac:dyDescent="0.2">
      <c r="B407" t="s">
        <v>19</v>
      </c>
    </row>
    <row r="408" spans="2:2" x14ac:dyDescent="0.2">
      <c r="B408" t="s">
        <v>20</v>
      </c>
    </row>
    <row r="409" spans="2:2" ht="17" thickBot="1" x14ac:dyDescent="0.25">
      <c r="B409" s="5" t="s">
        <v>23</v>
      </c>
    </row>
    <row r="410" spans="2:2" x14ac:dyDescent="0.2">
      <c r="B410" s="8" t="s">
        <v>10</v>
      </c>
    </row>
    <row r="411" spans="2:2" x14ac:dyDescent="0.2">
      <c r="B411" t="s">
        <v>15</v>
      </c>
    </row>
    <row r="412" spans="2:2" x14ac:dyDescent="0.2">
      <c r="B412" t="s">
        <v>18</v>
      </c>
    </row>
    <row r="413" spans="2:2" x14ac:dyDescent="0.2">
      <c r="B413" t="s">
        <v>19</v>
      </c>
    </row>
    <row r="414" spans="2:2" x14ac:dyDescent="0.2">
      <c r="B414" t="s">
        <v>20</v>
      </c>
    </row>
    <row r="415" spans="2:2" ht="17" thickBot="1" x14ac:dyDescent="0.25">
      <c r="B415" s="5" t="s">
        <v>23</v>
      </c>
    </row>
    <row r="416" spans="2:2" x14ac:dyDescent="0.2">
      <c r="B416" s="8" t="s">
        <v>10</v>
      </c>
    </row>
    <row r="417" spans="2:2" x14ac:dyDescent="0.2">
      <c r="B417" t="s">
        <v>15</v>
      </c>
    </row>
    <row r="418" spans="2:2" x14ac:dyDescent="0.2">
      <c r="B418" t="s">
        <v>18</v>
      </c>
    </row>
    <row r="419" spans="2:2" x14ac:dyDescent="0.2">
      <c r="B419" t="s">
        <v>19</v>
      </c>
    </row>
    <row r="420" spans="2:2" x14ac:dyDescent="0.2">
      <c r="B420" t="s">
        <v>20</v>
      </c>
    </row>
    <row r="421" spans="2:2" ht="17" thickBot="1" x14ac:dyDescent="0.25">
      <c r="B421" s="5" t="s">
        <v>23</v>
      </c>
    </row>
    <row r="422" spans="2:2" x14ac:dyDescent="0.2">
      <c r="B422" s="8" t="s">
        <v>10</v>
      </c>
    </row>
    <row r="423" spans="2:2" x14ac:dyDescent="0.2">
      <c r="B423" t="s">
        <v>15</v>
      </c>
    </row>
    <row r="424" spans="2:2" x14ac:dyDescent="0.2">
      <c r="B424" t="s">
        <v>18</v>
      </c>
    </row>
    <row r="425" spans="2:2" x14ac:dyDescent="0.2">
      <c r="B425" t="s">
        <v>19</v>
      </c>
    </row>
    <row r="426" spans="2:2" x14ac:dyDescent="0.2">
      <c r="B426" t="s">
        <v>20</v>
      </c>
    </row>
    <row r="427" spans="2:2" ht="17" thickBot="1" x14ac:dyDescent="0.25">
      <c r="B427" s="5" t="s">
        <v>23</v>
      </c>
    </row>
    <row r="428" spans="2:2" x14ac:dyDescent="0.2">
      <c r="B428" s="8" t="s">
        <v>10</v>
      </c>
    </row>
    <row r="429" spans="2:2" x14ac:dyDescent="0.2">
      <c r="B429" t="s">
        <v>15</v>
      </c>
    </row>
    <row r="430" spans="2:2" x14ac:dyDescent="0.2">
      <c r="B430" t="s">
        <v>18</v>
      </c>
    </row>
    <row r="431" spans="2:2" x14ac:dyDescent="0.2">
      <c r="B431" t="s">
        <v>19</v>
      </c>
    </row>
    <row r="432" spans="2:2" x14ac:dyDescent="0.2">
      <c r="B432" t="s">
        <v>20</v>
      </c>
    </row>
    <row r="433" spans="2:2" ht="17" thickBot="1" x14ac:dyDescent="0.25">
      <c r="B433" s="5" t="s">
        <v>23</v>
      </c>
    </row>
    <row r="434" spans="2:2" x14ac:dyDescent="0.2">
      <c r="B434" s="8" t="s">
        <v>10</v>
      </c>
    </row>
    <row r="435" spans="2:2" x14ac:dyDescent="0.2">
      <c r="B435" t="s">
        <v>15</v>
      </c>
    </row>
    <row r="436" spans="2:2" x14ac:dyDescent="0.2">
      <c r="B436" t="s">
        <v>18</v>
      </c>
    </row>
    <row r="437" spans="2:2" x14ac:dyDescent="0.2">
      <c r="B437" t="s">
        <v>19</v>
      </c>
    </row>
    <row r="438" spans="2:2" x14ac:dyDescent="0.2">
      <c r="B438" t="s">
        <v>20</v>
      </c>
    </row>
    <row r="439" spans="2:2" ht="17" thickBot="1" x14ac:dyDescent="0.25">
      <c r="B439" s="5" t="s">
        <v>23</v>
      </c>
    </row>
    <row r="440" spans="2:2" x14ac:dyDescent="0.2">
      <c r="B440" s="8" t="s">
        <v>10</v>
      </c>
    </row>
    <row r="441" spans="2:2" x14ac:dyDescent="0.2">
      <c r="B441" t="s">
        <v>15</v>
      </c>
    </row>
    <row r="442" spans="2:2" x14ac:dyDescent="0.2">
      <c r="B442" t="s">
        <v>18</v>
      </c>
    </row>
    <row r="443" spans="2:2" x14ac:dyDescent="0.2">
      <c r="B443" t="s">
        <v>19</v>
      </c>
    </row>
    <row r="444" spans="2:2" x14ac:dyDescent="0.2">
      <c r="B444" t="s">
        <v>20</v>
      </c>
    </row>
    <row r="445" spans="2:2" ht="17" thickBot="1" x14ac:dyDescent="0.25">
      <c r="B445" s="5" t="s">
        <v>23</v>
      </c>
    </row>
    <row r="446" spans="2:2" x14ac:dyDescent="0.2">
      <c r="B446" s="8" t="s">
        <v>10</v>
      </c>
    </row>
    <row r="447" spans="2:2" x14ac:dyDescent="0.2">
      <c r="B447" t="s">
        <v>15</v>
      </c>
    </row>
    <row r="448" spans="2:2" x14ac:dyDescent="0.2">
      <c r="B448" t="s">
        <v>18</v>
      </c>
    </row>
    <row r="449" spans="2:2" x14ac:dyDescent="0.2">
      <c r="B449" t="s">
        <v>19</v>
      </c>
    </row>
    <row r="450" spans="2:2" x14ac:dyDescent="0.2">
      <c r="B450" t="s">
        <v>20</v>
      </c>
    </row>
    <row r="451" spans="2:2" ht="17" thickBot="1" x14ac:dyDescent="0.25">
      <c r="B451" s="5" t="s">
        <v>23</v>
      </c>
    </row>
    <row r="452" spans="2:2" x14ac:dyDescent="0.2">
      <c r="B452" s="8" t="s">
        <v>10</v>
      </c>
    </row>
    <row r="453" spans="2:2" x14ac:dyDescent="0.2">
      <c r="B453" t="s">
        <v>15</v>
      </c>
    </row>
    <row r="454" spans="2:2" x14ac:dyDescent="0.2">
      <c r="B454" t="s">
        <v>18</v>
      </c>
    </row>
    <row r="455" spans="2:2" x14ac:dyDescent="0.2">
      <c r="B455" t="s">
        <v>19</v>
      </c>
    </row>
    <row r="456" spans="2:2" x14ac:dyDescent="0.2">
      <c r="B456" t="s">
        <v>20</v>
      </c>
    </row>
    <row r="457" spans="2:2" ht="17" thickBot="1" x14ac:dyDescent="0.25">
      <c r="B457" s="5" t="s">
        <v>23</v>
      </c>
    </row>
    <row r="458" spans="2:2" x14ac:dyDescent="0.2">
      <c r="B458" s="8" t="s">
        <v>10</v>
      </c>
    </row>
    <row r="459" spans="2:2" x14ac:dyDescent="0.2">
      <c r="B459" t="s">
        <v>15</v>
      </c>
    </row>
    <row r="460" spans="2:2" x14ac:dyDescent="0.2">
      <c r="B460" t="s">
        <v>18</v>
      </c>
    </row>
    <row r="461" spans="2:2" x14ac:dyDescent="0.2">
      <c r="B461" t="s">
        <v>19</v>
      </c>
    </row>
    <row r="462" spans="2:2" x14ac:dyDescent="0.2">
      <c r="B462" t="s">
        <v>20</v>
      </c>
    </row>
    <row r="463" spans="2:2" ht="17" thickBot="1" x14ac:dyDescent="0.25">
      <c r="B463" s="5" t="s">
        <v>23</v>
      </c>
    </row>
    <row r="464" spans="2:2" x14ac:dyDescent="0.2">
      <c r="B464" s="8" t="s">
        <v>10</v>
      </c>
    </row>
    <row r="465" spans="2:2" x14ac:dyDescent="0.2">
      <c r="B465" t="s">
        <v>15</v>
      </c>
    </row>
    <row r="466" spans="2:2" x14ac:dyDescent="0.2">
      <c r="B466" t="s">
        <v>18</v>
      </c>
    </row>
    <row r="467" spans="2:2" x14ac:dyDescent="0.2">
      <c r="B467" t="s">
        <v>19</v>
      </c>
    </row>
    <row r="468" spans="2:2" x14ac:dyDescent="0.2">
      <c r="B468" t="s">
        <v>20</v>
      </c>
    </row>
    <row r="469" spans="2:2" ht="17" thickBot="1" x14ac:dyDescent="0.25">
      <c r="B469" s="5" t="s">
        <v>23</v>
      </c>
    </row>
    <row r="470" spans="2:2" x14ac:dyDescent="0.2">
      <c r="B470" s="8" t="s">
        <v>10</v>
      </c>
    </row>
    <row r="471" spans="2:2" x14ac:dyDescent="0.2">
      <c r="B471" t="s">
        <v>15</v>
      </c>
    </row>
    <row r="472" spans="2:2" x14ac:dyDescent="0.2">
      <c r="B472" t="s">
        <v>18</v>
      </c>
    </row>
    <row r="473" spans="2:2" x14ac:dyDescent="0.2">
      <c r="B473" t="s">
        <v>19</v>
      </c>
    </row>
    <row r="474" spans="2:2" x14ac:dyDescent="0.2">
      <c r="B474" t="s">
        <v>20</v>
      </c>
    </row>
    <row r="475" spans="2:2" ht="17" thickBot="1" x14ac:dyDescent="0.25">
      <c r="B475" s="5" t="s">
        <v>23</v>
      </c>
    </row>
    <row r="476" spans="2:2" x14ac:dyDescent="0.2">
      <c r="B476" s="8" t="s">
        <v>10</v>
      </c>
    </row>
    <row r="477" spans="2:2" x14ac:dyDescent="0.2">
      <c r="B477" t="s">
        <v>15</v>
      </c>
    </row>
    <row r="478" spans="2:2" x14ac:dyDescent="0.2">
      <c r="B478" t="s">
        <v>18</v>
      </c>
    </row>
    <row r="479" spans="2:2" x14ac:dyDescent="0.2">
      <c r="B479" t="s">
        <v>19</v>
      </c>
    </row>
    <row r="480" spans="2:2" x14ac:dyDescent="0.2">
      <c r="B480" t="s">
        <v>20</v>
      </c>
    </row>
    <row r="481" spans="2:2" ht="17" thickBot="1" x14ac:dyDescent="0.25">
      <c r="B481" s="5" t="s">
        <v>23</v>
      </c>
    </row>
    <row r="482" spans="2:2" x14ac:dyDescent="0.2">
      <c r="B482" s="8" t="s">
        <v>10</v>
      </c>
    </row>
    <row r="483" spans="2:2" x14ac:dyDescent="0.2">
      <c r="B483" t="s">
        <v>15</v>
      </c>
    </row>
    <row r="484" spans="2:2" x14ac:dyDescent="0.2">
      <c r="B484" t="s">
        <v>18</v>
      </c>
    </row>
    <row r="485" spans="2:2" x14ac:dyDescent="0.2">
      <c r="B485" t="s">
        <v>19</v>
      </c>
    </row>
    <row r="486" spans="2:2" x14ac:dyDescent="0.2">
      <c r="B486" t="s">
        <v>20</v>
      </c>
    </row>
    <row r="487" spans="2:2" ht="17" thickBot="1" x14ac:dyDescent="0.25">
      <c r="B487" s="5" t="s">
        <v>23</v>
      </c>
    </row>
    <row r="488" spans="2:2" x14ac:dyDescent="0.2">
      <c r="B488" s="8" t="s">
        <v>10</v>
      </c>
    </row>
    <row r="489" spans="2:2" x14ac:dyDescent="0.2">
      <c r="B489" t="s">
        <v>15</v>
      </c>
    </row>
    <row r="490" spans="2:2" x14ac:dyDescent="0.2">
      <c r="B490" t="s">
        <v>18</v>
      </c>
    </row>
    <row r="491" spans="2:2" x14ac:dyDescent="0.2">
      <c r="B491" t="s">
        <v>19</v>
      </c>
    </row>
    <row r="492" spans="2:2" x14ac:dyDescent="0.2">
      <c r="B492" t="s">
        <v>20</v>
      </c>
    </row>
    <row r="493" spans="2:2" ht="17" thickBot="1" x14ac:dyDescent="0.25">
      <c r="B493" s="5" t="s">
        <v>23</v>
      </c>
    </row>
    <row r="494" spans="2:2" x14ac:dyDescent="0.2">
      <c r="B494" s="8" t="s">
        <v>10</v>
      </c>
    </row>
    <row r="495" spans="2:2" x14ac:dyDescent="0.2">
      <c r="B495" t="s">
        <v>15</v>
      </c>
    </row>
    <row r="496" spans="2:2" x14ac:dyDescent="0.2">
      <c r="B496" t="s">
        <v>18</v>
      </c>
    </row>
    <row r="497" spans="2:2" x14ac:dyDescent="0.2">
      <c r="B497" t="s">
        <v>19</v>
      </c>
    </row>
    <row r="498" spans="2:2" x14ac:dyDescent="0.2">
      <c r="B498" t="s">
        <v>20</v>
      </c>
    </row>
    <row r="499" spans="2:2" ht="17" thickBot="1" x14ac:dyDescent="0.25">
      <c r="B499" s="5" t="s">
        <v>23</v>
      </c>
    </row>
    <row r="500" spans="2:2" x14ac:dyDescent="0.2">
      <c r="B500" s="8" t="s">
        <v>10</v>
      </c>
    </row>
    <row r="501" spans="2:2" x14ac:dyDescent="0.2">
      <c r="B501" t="s">
        <v>15</v>
      </c>
    </row>
    <row r="502" spans="2:2" x14ac:dyDescent="0.2">
      <c r="B502" t="s">
        <v>18</v>
      </c>
    </row>
    <row r="503" spans="2:2" x14ac:dyDescent="0.2">
      <c r="B503" t="s">
        <v>19</v>
      </c>
    </row>
    <row r="504" spans="2:2" x14ac:dyDescent="0.2">
      <c r="B504" t="s">
        <v>20</v>
      </c>
    </row>
    <row r="505" spans="2:2" ht="17" thickBot="1" x14ac:dyDescent="0.25">
      <c r="B505" s="5" t="s">
        <v>23</v>
      </c>
    </row>
    <row r="506" spans="2:2" x14ac:dyDescent="0.2">
      <c r="B506" s="8" t="s">
        <v>10</v>
      </c>
    </row>
    <row r="507" spans="2:2" x14ac:dyDescent="0.2">
      <c r="B507" t="s">
        <v>15</v>
      </c>
    </row>
    <row r="508" spans="2:2" x14ac:dyDescent="0.2">
      <c r="B508" t="s">
        <v>18</v>
      </c>
    </row>
    <row r="509" spans="2:2" x14ac:dyDescent="0.2">
      <c r="B509" t="s">
        <v>19</v>
      </c>
    </row>
    <row r="510" spans="2:2" x14ac:dyDescent="0.2">
      <c r="B510" t="s">
        <v>20</v>
      </c>
    </row>
    <row r="511" spans="2:2" ht="17" thickBot="1" x14ac:dyDescent="0.25">
      <c r="B511" s="5" t="s">
        <v>23</v>
      </c>
    </row>
    <row r="512" spans="2:2" x14ac:dyDescent="0.2">
      <c r="B512" s="8" t="s">
        <v>10</v>
      </c>
    </row>
    <row r="513" spans="2:2" x14ac:dyDescent="0.2">
      <c r="B513" t="s">
        <v>15</v>
      </c>
    </row>
    <row r="514" spans="2:2" x14ac:dyDescent="0.2">
      <c r="B514" t="s">
        <v>18</v>
      </c>
    </row>
    <row r="515" spans="2:2" x14ac:dyDescent="0.2">
      <c r="B515" t="s">
        <v>19</v>
      </c>
    </row>
    <row r="516" spans="2:2" x14ac:dyDescent="0.2">
      <c r="B516" t="s">
        <v>20</v>
      </c>
    </row>
    <row r="517" spans="2:2" ht="17" thickBot="1" x14ac:dyDescent="0.25">
      <c r="B517" s="5" t="s">
        <v>23</v>
      </c>
    </row>
    <row r="518" spans="2:2" x14ac:dyDescent="0.2">
      <c r="B518" s="8" t="s">
        <v>10</v>
      </c>
    </row>
    <row r="519" spans="2:2" x14ac:dyDescent="0.2">
      <c r="B51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3757-E26C-5745-B04D-A4DF8896AB0B}">
  <dimension ref="A1:W43"/>
  <sheetViews>
    <sheetView workbookViewId="0">
      <selection activeCell="E22" sqref="E22"/>
    </sheetView>
  </sheetViews>
  <sheetFormatPr baseColWidth="10" defaultRowHeight="16" x14ac:dyDescent="0.2"/>
  <sheetData>
    <row r="1" spans="1:23" x14ac:dyDescent="0.2">
      <c r="A1" s="47" t="s">
        <v>230</v>
      </c>
      <c r="B1" s="47"/>
      <c r="C1" s="48" t="s">
        <v>231</v>
      </c>
      <c r="D1" s="48" t="s">
        <v>232</v>
      </c>
      <c r="E1" s="48" t="s">
        <v>233</v>
      </c>
      <c r="F1" s="48" t="s">
        <v>234</v>
      </c>
      <c r="G1" s="48"/>
      <c r="H1" s="49" t="s">
        <v>231</v>
      </c>
      <c r="I1" s="49" t="s">
        <v>232</v>
      </c>
      <c r="J1" s="49" t="s">
        <v>233</v>
      </c>
      <c r="K1" s="49" t="s">
        <v>235</v>
      </c>
      <c r="L1" s="49"/>
      <c r="M1" s="50" t="s">
        <v>236</v>
      </c>
      <c r="N1" s="50" t="s">
        <v>237</v>
      </c>
      <c r="O1" s="50" t="s">
        <v>238</v>
      </c>
      <c r="P1" s="50"/>
      <c r="Q1" s="51" t="s">
        <v>239</v>
      </c>
      <c r="R1" s="51" t="s">
        <v>240</v>
      </c>
      <c r="S1" s="51" t="s">
        <v>241</v>
      </c>
      <c r="T1" s="51"/>
      <c r="U1" s="52" t="s">
        <v>8</v>
      </c>
      <c r="V1" s="53" t="s">
        <v>9</v>
      </c>
      <c r="W1" s="54"/>
    </row>
    <row r="2" spans="1:23" x14ac:dyDescent="0.2">
      <c r="A2">
        <v>1</v>
      </c>
      <c r="B2" t="s">
        <v>448</v>
      </c>
      <c r="C2" s="1" t="s">
        <v>11</v>
      </c>
      <c r="D2" s="1" t="s">
        <v>12</v>
      </c>
      <c r="E2" s="1">
        <v>3.396199347</v>
      </c>
      <c r="F2" s="1">
        <v>5.2974300149999998</v>
      </c>
      <c r="G2" s="1"/>
      <c r="H2" s="3" t="s">
        <v>16</v>
      </c>
      <c r="I2" s="3" t="s">
        <v>17</v>
      </c>
      <c r="J2" s="3">
        <v>2.3598354819999998</v>
      </c>
      <c r="K2" s="3">
        <v>4.2818965499999999</v>
      </c>
      <c r="L2" s="3"/>
      <c r="M2" s="4" t="s">
        <v>21</v>
      </c>
      <c r="N2" s="4" t="s">
        <v>22</v>
      </c>
      <c r="O2" s="4">
        <v>5.2951050730000002</v>
      </c>
      <c r="P2" s="4"/>
      <c r="Q2" s="38" t="s">
        <v>24</v>
      </c>
      <c r="R2" s="38" t="s">
        <v>25</v>
      </c>
      <c r="S2" s="38">
        <v>4.2917017709999996</v>
      </c>
      <c r="T2" s="38"/>
      <c r="U2" s="30" t="s">
        <v>13</v>
      </c>
      <c r="V2" s="19" t="s">
        <v>14</v>
      </c>
      <c r="W2" s="54"/>
    </row>
    <row r="3" spans="1:23" x14ac:dyDescent="0.2">
      <c r="A3">
        <v>2</v>
      </c>
      <c r="B3" t="s">
        <v>449</v>
      </c>
      <c r="C3" s="1" t="s">
        <v>26</v>
      </c>
      <c r="D3" s="1" t="s">
        <v>27</v>
      </c>
      <c r="E3" s="1">
        <v>0.95424250899999996</v>
      </c>
      <c r="F3" s="1">
        <v>3.4377505629999998</v>
      </c>
      <c r="G3" s="1"/>
      <c r="H3" s="3" t="s">
        <v>28</v>
      </c>
      <c r="I3" s="3" t="s">
        <v>29</v>
      </c>
      <c r="J3" s="3">
        <v>2.1105897100000002</v>
      </c>
      <c r="K3" s="3">
        <v>3.3872118000000002</v>
      </c>
      <c r="L3" s="3"/>
      <c r="M3" s="4" t="s">
        <v>31</v>
      </c>
      <c r="N3" s="4" t="s">
        <v>30</v>
      </c>
      <c r="O3" s="18">
        <v>3.5171958980000002</v>
      </c>
      <c r="P3" s="18"/>
      <c r="Q3" s="14" t="s">
        <v>33</v>
      </c>
      <c r="R3" s="14" t="s">
        <v>32</v>
      </c>
      <c r="S3" s="14">
        <v>3.4166405069999999</v>
      </c>
      <c r="T3" s="14" t="s">
        <v>242</v>
      </c>
      <c r="U3" s="20" t="s">
        <v>34</v>
      </c>
      <c r="V3" s="19" t="s">
        <v>35</v>
      </c>
      <c r="W3" s="54"/>
    </row>
    <row r="4" spans="1:23" x14ac:dyDescent="0.2">
      <c r="A4">
        <v>3</v>
      </c>
      <c r="B4" t="s">
        <v>449</v>
      </c>
      <c r="C4" s="14" t="s">
        <v>37</v>
      </c>
      <c r="D4" s="14" t="s">
        <v>36</v>
      </c>
      <c r="E4" s="14">
        <v>0.47712125500000002</v>
      </c>
      <c r="F4" s="14">
        <v>2.8715729360000002</v>
      </c>
      <c r="G4" s="14" t="s">
        <v>243</v>
      </c>
      <c r="H4" s="3" t="s">
        <v>39</v>
      </c>
      <c r="I4" s="3" t="s">
        <v>38</v>
      </c>
      <c r="J4" s="3">
        <v>3.3653007490000002</v>
      </c>
      <c r="K4" s="3">
        <v>4.7240135749999999</v>
      </c>
      <c r="L4" s="3"/>
      <c r="M4" s="4" t="s">
        <v>40</v>
      </c>
      <c r="N4" s="4" t="s">
        <v>40</v>
      </c>
      <c r="O4" s="4">
        <v>2.9047155450000002</v>
      </c>
      <c r="P4" s="4"/>
      <c r="Q4" s="38" t="s">
        <v>42</v>
      </c>
      <c r="R4" s="38" t="s">
        <v>41</v>
      </c>
      <c r="S4" s="38">
        <v>4.7591463779999996</v>
      </c>
      <c r="T4" s="38"/>
      <c r="U4" s="20" t="s">
        <v>43</v>
      </c>
      <c r="V4" s="19" t="s">
        <v>44</v>
      </c>
      <c r="W4" s="54"/>
    </row>
    <row r="5" spans="1:23" x14ac:dyDescent="0.2">
      <c r="A5">
        <v>4</v>
      </c>
      <c r="B5" t="s">
        <v>450</v>
      </c>
      <c r="C5" s="1" t="s">
        <v>46</v>
      </c>
      <c r="D5" s="1" t="s">
        <v>45</v>
      </c>
      <c r="E5" s="1">
        <v>2.1731862679999998</v>
      </c>
      <c r="F5" s="1">
        <v>4.3846759229999996</v>
      </c>
      <c r="G5" s="1"/>
      <c r="H5" s="3" t="s">
        <v>48</v>
      </c>
      <c r="I5" s="3" t="s">
        <v>47</v>
      </c>
      <c r="J5" s="3">
        <v>2.1172712960000002</v>
      </c>
      <c r="K5" s="3">
        <v>3.7107095659999998</v>
      </c>
      <c r="L5" s="3"/>
      <c r="M5" s="4" t="s">
        <v>50</v>
      </c>
      <c r="N5" s="4" t="s">
        <v>49</v>
      </c>
      <c r="O5" s="4">
        <v>4.3791967039999999</v>
      </c>
      <c r="P5" s="4"/>
      <c r="Q5" s="38" t="s">
        <v>52</v>
      </c>
      <c r="R5" s="38" t="s">
        <v>51</v>
      </c>
      <c r="S5" s="38">
        <v>3.6987962520000002</v>
      </c>
      <c r="T5" s="38"/>
      <c r="U5" s="20" t="s">
        <v>54</v>
      </c>
      <c r="V5" s="19" t="s">
        <v>53</v>
      </c>
      <c r="W5" s="54"/>
    </row>
    <row r="6" spans="1:23" x14ac:dyDescent="0.2">
      <c r="A6">
        <v>5</v>
      </c>
      <c r="B6" t="s">
        <v>451</v>
      </c>
      <c r="C6" s="1" t="s">
        <v>56</v>
      </c>
      <c r="D6" s="1" t="s">
        <v>55</v>
      </c>
      <c r="E6" s="1">
        <v>1.903089987</v>
      </c>
      <c r="F6" s="1">
        <v>3.9827685769999999</v>
      </c>
      <c r="G6" s="1"/>
      <c r="H6" s="3" t="s">
        <v>58</v>
      </c>
      <c r="I6" s="3" t="s">
        <v>57</v>
      </c>
      <c r="J6" s="3">
        <v>1.230448921</v>
      </c>
      <c r="K6" s="3">
        <v>3.3909351069999998</v>
      </c>
      <c r="L6" s="3"/>
      <c r="M6" s="4" t="s">
        <v>59</v>
      </c>
      <c r="N6" s="4" t="s">
        <v>59</v>
      </c>
      <c r="O6" s="4">
        <v>3.9714614049999999</v>
      </c>
      <c r="P6" s="4"/>
      <c r="Q6" s="38" t="s">
        <v>61</v>
      </c>
      <c r="R6" s="38" t="s">
        <v>60</v>
      </c>
      <c r="S6" s="55">
        <v>3.3596457929999999</v>
      </c>
      <c r="T6" s="55"/>
      <c r="U6" s="20" t="s">
        <v>62</v>
      </c>
      <c r="V6" s="19" t="s">
        <v>63</v>
      </c>
      <c r="W6" s="54"/>
    </row>
    <row r="7" spans="1:23" x14ac:dyDescent="0.2">
      <c r="A7">
        <v>6</v>
      </c>
      <c r="B7" t="s">
        <v>452</v>
      </c>
      <c r="C7" s="1" t="s">
        <v>65</v>
      </c>
      <c r="D7" s="1" t="s">
        <v>64</v>
      </c>
      <c r="E7" s="1">
        <v>1.0413926849999999</v>
      </c>
      <c r="F7" s="1">
        <v>3.1392492179999998</v>
      </c>
      <c r="G7" s="1"/>
      <c r="H7" s="3" t="s">
        <v>67</v>
      </c>
      <c r="I7" s="3" t="s">
        <v>66</v>
      </c>
      <c r="J7" s="3">
        <v>2.4913616940000001</v>
      </c>
      <c r="K7" s="3">
        <v>4.0080463059999998</v>
      </c>
      <c r="L7" s="3"/>
      <c r="M7" s="4" t="s">
        <v>69</v>
      </c>
      <c r="N7" s="4" t="s">
        <v>68</v>
      </c>
      <c r="O7" s="4">
        <v>3.134495856</v>
      </c>
      <c r="P7" s="4"/>
      <c r="Q7" s="38" t="s">
        <v>71</v>
      </c>
      <c r="R7" s="38" t="s">
        <v>70</v>
      </c>
      <c r="S7" s="38">
        <v>3.989583289</v>
      </c>
      <c r="T7" s="38"/>
      <c r="U7" s="20" t="s">
        <v>73</v>
      </c>
      <c r="V7" s="19" t="s">
        <v>72</v>
      </c>
      <c r="W7" s="54"/>
    </row>
    <row r="8" spans="1:23" x14ac:dyDescent="0.2">
      <c r="A8">
        <v>7</v>
      </c>
      <c r="B8" t="s">
        <v>453</v>
      </c>
      <c r="C8" s="1" t="s">
        <v>75</v>
      </c>
      <c r="D8" s="1" t="s">
        <v>74</v>
      </c>
      <c r="E8" s="1">
        <v>3.381656483</v>
      </c>
      <c r="F8" s="1">
        <v>4.7515254420000002</v>
      </c>
      <c r="G8" s="1"/>
      <c r="H8" s="3" t="s">
        <v>77</v>
      </c>
      <c r="I8" s="3" t="s">
        <v>76</v>
      </c>
      <c r="J8" s="3">
        <v>1.662757832</v>
      </c>
      <c r="K8" s="3">
        <v>3.1889284839999998</v>
      </c>
      <c r="L8" s="3"/>
      <c r="M8" s="4" t="s">
        <v>79</v>
      </c>
      <c r="N8" s="4" t="s">
        <v>78</v>
      </c>
      <c r="O8" s="29">
        <v>4.6931727399999996</v>
      </c>
      <c r="P8" s="29"/>
      <c r="Q8" s="38" t="s">
        <v>81</v>
      </c>
      <c r="R8" s="38" t="s">
        <v>80</v>
      </c>
      <c r="S8" s="38">
        <v>3.2079035299999998</v>
      </c>
      <c r="T8" s="38"/>
      <c r="U8" s="20" t="s">
        <v>83</v>
      </c>
      <c r="V8" s="19" t="s">
        <v>82</v>
      </c>
      <c r="W8" s="54"/>
    </row>
    <row r="9" spans="1:23" x14ac:dyDescent="0.2">
      <c r="A9">
        <v>8</v>
      </c>
      <c r="B9" t="s">
        <v>454</v>
      </c>
      <c r="C9" s="1" t="s">
        <v>85</v>
      </c>
      <c r="D9" s="1" t="s">
        <v>84</v>
      </c>
      <c r="E9" s="1">
        <v>2.8286598970000001</v>
      </c>
      <c r="F9" s="1">
        <v>4.2934509519999997</v>
      </c>
      <c r="G9" s="1"/>
      <c r="H9" s="3" t="s">
        <v>87</v>
      </c>
      <c r="I9" s="3" t="s">
        <v>86</v>
      </c>
      <c r="J9" s="3">
        <v>2.618048097</v>
      </c>
      <c r="K9" s="3">
        <v>4.2602383919999998</v>
      </c>
      <c r="L9" s="3"/>
      <c r="M9" s="4" t="s">
        <v>89</v>
      </c>
      <c r="N9" s="4" t="s">
        <v>88</v>
      </c>
      <c r="O9" s="4">
        <v>4.2983508380000002</v>
      </c>
      <c r="P9" s="4"/>
      <c r="Q9" s="38" t="s">
        <v>91</v>
      </c>
      <c r="R9" s="38" t="s">
        <v>90</v>
      </c>
      <c r="S9" s="38">
        <v>4.2912356110000003</v>
      </c>
      <c r="T9" s="38"/>
      <c r="U9" s="20" t="s">
        <v>93</v>
      </c>
      <c r="V9" s="19" t="s">
        <v>92</v>
      </c>
      <c r="W9" s="54"/>
    </row>
    <row r="10" spans="1:23" x14ac:dyDescent="0.2">
      <c r="A10">
        <v>9</v>
      </c>
      <c r="B10" t="s">
        <v>455</v>
      </c>
      <c r="C10" s="1" t="s">
        <v>95</v>
      </c>
      <c r="D10" s="1" t="s">
        <v>94</v>
      </c>
      <c r="E10" s="1">
        <v>0.47712125500000002</v>
      </c>
      <c r="F10" s="1">
        <v>2.8350561019999998</v>
      </c>
      <c r="G10" s="1"/>
      <c r="H10" s="3" t="s">
        <v>97</v>
      </c>
      <c r="I10" s="3" t="s">
        <v>96</v>
      </c>
      <c r="J10" s="3">
        <v>0.84509803999999999</v>
      </c>
      <c r="K10" s="3">
        <v>2.7315887650000001</v>
      </c>
      <c r="L10" s="3"/>
      <c r="M10" s="4" t="s">
        <v>99</v>
      </c>
      <c r="N10" s="4" t="s">
        <v>98</v>
      </c>
      <c r="O10" s="4">
        <v>2.7745169660000002</v>
      </c>
      <c r="P10" s="4"/>
      <c r="Q10" s="38" t="s">
        <v>101</v>
      </c>
      <c r="R10" s="38" t="s">
        <v>100</v>
      </c>
      <c r="S10" s="38">
        <v>2.72916479</v>
      </c>
      <c r="T10" s="38"/>
      <c r="U10" s="20" t="s">
        <v>103</v>
      </c>
      <c r="V10" s="19" t="s">
        <v>102</v>
      </c>
      <c r="W10" s="54"/>
    </row>
    <row r="11" spans="1:23" x14ac:dyDescent="0.2">
      <c r="A11">
        <v>10</v>
      </c>
      <c r="B11" t="s">
        <v>456</v>
      </c>
      <c r="C11" s="1" t="s">
        <v>105</v>
      </c>
      <c r="D11" s="1" t="s">
        <v>104</v>
      </c>
      <c r="E11" s="1">
        <v>2.4014005410000001</v>
      </c>
      <c r="F11" s="1">
        <v>3.9165592189999998</v>
      </c>
      <c r="G11" s="1"/>
      <c r="H11" s="3" t="s">
        <v>107</v>
      </c>
      <c r="I11" s="3" t="s">
        <v>106</v>
      </c>
      <c r="J11" s="3">
        <v>3.2523675139999999</v>
      </c>
      <c r="K11" s="3">
        <v>5.364800432</v>
      </c>
      <c r="L11" s="3"/>
      <c r="M11" s="4" t="s">
        <v>109</v>
      </c>
      <c r="N11" s="29" t="s">
        <v>108</v>
      </c>
      <c r="O11" s="29">
        <v>3.9182400899999998</v>
      </c>
      <c r="P11" s="29"/>
      <c r="Q11" s="38" t="s">
        <v>111</v>
      </c>
      <c r="R11" s="38" t="s">
        <v>110</v>
      </c>
      <c r="S11" s="56">
        <v>5.0840970399999996</v>
      </c>
      <c r="T11" s="56"/>
      <c r="U11" s="30" t="s">
        <v>113</v>
      </c>
      <c r="V11" s="19" t="s">
        <v>112</v>
      </c>
      <c r="W11" s="54" t="s">
        <v>244</v>
      </c>
    </row>
    <row r="12" spans="1:23" x14ac:dyDescent="0.2">
      <c r="A12">
        <v>11</v>
      </c>
      <c r="B12" t="s">
        <v>120</v>
      </c>
      <c r="C12" s="1" t="s">
        <v>123</v>
      </c>
      <c r="D12" s="1" t="s">
        <v>122</v>
      </c>
      <c r="E12" s="1">
        <v>3.2022157760000001</v>
      </c>
      <c r="F12" s="1">
        <v>5.0294203059999996</v>
      </c>
      <c r="G12" s="1"/>
      <c r="H12" s="3" t="s">
        <v>121</v>
      </c>
      <c r="I12" s="3" t="s">
        <v>120</v>
      </c>
      <c r="J12" s="3">
        <v>2.7075701759999999</v>
      </c>
      <c r="K12" s="3">
        <v>5.2924975249999999</v>
      </c>
      <c r="L12" s="3"/>
      <c r="M12" s="4" t="s">
        <v>119</v>
      </c>
      <c r="N12" s="4" t="s">
        <v>118</v>
      </c>
      <c r="O12" s="18">
        <v>5.2096222350000003</v>
      </c>
      <c r="P12" s="18"/>
      <c r="Q12" s="38" t="s">
        <v>117</v>
      </c>
      <c r="R12" s="38" t="s">
        <v>116</v>
      </c>
      <c r="S12" s="55">
        <v>5.2403794909999997</v>
      </c>
      <c r="T12" s="55"/>
      <c r="U12" s="20" t="s">
        <v>115</v>
      </c>
      <c r="V12" s="19" t="s">
        <v>114</v>
      </c>
      <c r="W12" s="54"/>
    </row>
    <row r="13" spans="1:23" x14ac:dyDescent="0.2">
      <c r="A13">
        <v>12</v>
      </c>
      <c r="B13" t="s">
        <v>457</v>
      </c>
      <c r="C13" s="1" t="s">
        <v>124</v>
      </c>
      <c r="D13" s="1" t="s">
        <v>125</v>
      </c>
      <c r="E13" s="1">
        <v>1.342422681</v>
      </c>
      <c r="F13" s="1">
        <v>3.7838321430000001</v>
      </c>
      <c r="G13" s="1"/>
      <c r="H13" s="3" t="s">
        <v>126</v>
      </c>
      <c r="I13" s="3" t="s">
        <v>127</v>
      </c>
      <c r="J13" s="3">
        <v>1.1760912590000001</v>
      </c>
      <c r="K13" s="3">
        <v>3.650210355</v>
      </c>
      <c r="L13" s="3"/>
      <c r="M13" s="4" t="s">
        <v>128</v>
      </c>
      <c r="N13" s="4" t="s">
        <v>129</v>
      </c>
      <c r="O13" s="35">
        <v>3.76908179</v>
      </c>
      <c r="P13" s="35"/>
      <c r="Q13" s="38" t="s">
        <v>130</v>
      </c>
      <c r="R13" s="38" t="s">
        <v>131</v>
      </c>
      <c r="S13" s="36">
        <v>3.6834072999999998</v>
      </c>
      <c r="T13" s="36"/>
      <c r="U13" s="20" t="s">
        <v>132</v>
      </c>
      <c r="V13" s="19" t="s">
        <v>133</v>
      </c>
      <c r="W13" s="54"/>
    </row>
    <row r="14" spans="1:23" x14ac:dyDescent="0.2">
      <c r="A14">
        <v>13</v>
      </c>
      <c r="B14" t="s">
        <v>458</v>
      </c>
      <c r="C14" s="1" t="s">
        <v>143</v>
      </c>
      <c r="D14" s="1" t="s">
        <v>142</v>
      </c>
      <c r="E14" s="1">
        <v>1.0413926849999999</v>
      </c>
      <c r="F14" s="1">
        <v>2.403120521</v>
      </c>
      <c r="G14" s="1"/>
      <c r="H14" s="3" t="s">
        <v>141</v>
      </c>
      <c r="I14" s="3" t="s">
        <v>140</v>
      </c>
      <c r="J14" s="3">
        <v>2.3521825180000002</v>
      </c>
      <c r="K14" s="3">
        <v>4.3120291799999997</v>
      </c>
      <c r="L14" s="3"/>
      <c r="M14" s="4" t="s">
        <v>139</v>
      </c>
      <c r="N14" s="4" t="s">
        <v>138</v>
      </c>
      <c r="O14" s="4">
        <v>2.4048337169999998</v>
      </c>
      <c r="P14" s="4"/>
      <c r="Q14" s="38" t="s">
        <v>137</v>
      </c>
      <c r="R14" s="38" t="s">
        <v>136</v>
      </c>
      <c r="S14" s="38">
        <v>4.3022659750000001</v>
      </c>
      <c r="T14" s="38"/>
      <c r="U14" s="20" t="s">
        <v>135</v>
      </c>
      <c r="V14" s="19" t="s">
        <v>134</v>
      </c>
      <c r="W14" s="54"/>
    </row>
    <row r="15" spans="1:23" x14ac:dyDescent="0.2">
      <c r="A15">
        <v>14</v>
      </c>
      <c r="B15" t="s">
        <v>459</v>
      </c>
      <c r="C15" s="1" t="s">
        <v>153</v>
      </c>
      <c r="D15" s="1" t="s">
        <v>152</v>
      </c>
      <c r="E15" s="1">
        <v>2.6776069530000002</v>
      </c>
      <c r="F15" s="1">
        <v>4.2395997520000002</v>
      </c>
      <c r="G15" s="1"/>
      <c r="H15" s="3" t="s">
        <v>151</v>
      </c>
      <c r="I15" s="3" t="s">
        <v>150</v>
      </c>
      <c r="J15" s="3">
        <v>2.5289166999999999</v>
      </c>
      <c r="K15" s="3">
        <v>4.0538080599999997</v>
      </c>
      <c r="L15" s="3"/>
      <c r="M15" s="4" t="s">
        <v>149</v>
      </c>
      <c r="N15" s="4" t="s">
        <v>148</v>
      </c>
      <c r="O15" s="4">
        <v>4.2668429489999999</v>
      </c>
      <c r="P15" s="4"/>
      <c r="Q15" s="38" t="s">
        <v>147</v>
      </c>
      <c r="R15" s="38" t="s">
        <v>146</v>
      </c>
      <c r="S15" s="38">
        <v>4.0485971579999998</v>
      </c>
      <c r="T15" s="38"/>
      <c r="U15" s="20" t="s">
        <v>145</v>
      </c>
      <c r="V15" s="19" t="s">
        <v>144</v>
      </c>
      <c r="W15" s="54"/>
    </row>
    <row r="16" spans="1:23" x14ac:dyDescent="0.2">
      <c r="A16">
        <v>15</v>
      </c>
      <c r="B16" t="s">
        <v>460</v>
      </c>
      <c r="C16" s="1" t="s">
        <v>154</v>
      </c>
      <c r="D16" s="1" t="s">
        <v>155</v>
      </c>
      <c r="E16" s="1">
        <v>1.414973348</v>
      </c>
      <c r="F16" s="1">
        <v>4.4625028149999997</v>
      </c>
      <c r="G16" s="1"/>
      <c r="H16" s="3" t="s">
        <v>156</v>
      </c>
      <c r="I16" s="3" t="s">
        <v>157</v>
      </c>
      <c r="J16" s="3">
        <v>1.230448921</v>
      </c>
      <c r="K16" s="3">
        <v>3.3877456600000002</v>
      </c>
      <c r="L16" s="3"/>
      <c r="M16" s="4" t="s">
        <v>158</v>
      </c>
      <c r="N16" s="4" t="s">
        <v>159</v>
      </c>
      <c r="O16" s="4">
        <v>4.4644597389999996</v>
      </c>
      <c r="P16" s="4"/>
      <c r="Q16" s="38" t="s">
        <v>160</v>
      </c>
      <c r="R16" s="38" t="s">
        <v>161</v>
      </c>
      <c r="S16" s="38">
        <v>3.396199347</v>
      </c>
      <c r="T16" s="38"/>
      <c r="U16" s="20" t="s">
        <v>162</v>
      </c>
      <c r="V16" s="19" t="s">
        <v>163</v>
      </c>
      <c r="W16" s="54"/>
    </row>
    <row r="17" spans="1:23" x14ac:dyDescent="0.2">
      <c r="A17">
        <v>16</v>
      </c>
      <c r="B17" t="s">
        <v>169</v>
      </c>
      <c r="C17" s="1" t="s">
        <v>171</v>
      </c>
      <c r="D17" s="1" t="s">
        <v>171</v>
      </c>
      <c r="E17" s="1">
        <v>1.6334684559999999</v>
      </c>
      <c r="F17" s="1">
        <v>4.2848591770000004</v>
      </c>
      <c r="G17" s="1"/>
      <c r="H17" s="14" t="s">
        <v>170</v>
      </c>
      <c r="I17" s="14" t="s">
        <v>169</v>
      </c>
      <c r="J17" s="14">
        <v>1.301029996</v>
      </c>
      <c r="K17" s="14">
        <v>2.836956737</v>
      </c>
      <c r="L17" s="14" t="s">
        <v>245</v>
      </c>
      <c r="M17" s="4" t="s">
        <v>168</v>
      </c>
      <c r="N17" s="4" t="s">
        <v>167</v>
      </c>
      <c r="O17" s="4">
        <v>4.2665139200000004</v>
      </c>
      <c r="P17" s="4"/>
      <c r="Q17" s="30" t="s">
        <v>166</v>
      </c>
      <c r="R17" s="30" t="s">
        <v>166</v>
      </c>
      <c r="S17" s="30">
        <v>2.9410142440000002</v>
      </c>
      <c r="T17" s="30" t="s">
        <v>246</v>
      </c>
      <c r="U17" s="20" t="s">
        <v>165</v>
      </c>
      <c r="V17" s="19" t="s">
        <v>164</v>
      </c>
      <c r="W17" s="54"/>
    </row>
    <row r="18" spans="1:23" x14ac:dyDescent="0.2">
      <c r="A18">
        <v>17</v>
      </c>
      <c r="B18" t="s">
        <v>461</v>
      </c>
      <c r="C18" s="1" t="s">
        <v>181</v>
      </c>
      <c r="D18" s="1" t="s">
        <v>180</v>
      </c>
      <c r="E18" s="1">
        <v>2.021189299</v>
      </c>
      <c r="F18" s="1">
        <v>3.4708513249999999</v>
      </c>
      <c r="G18" s="1"/>
      <c r="H18" s="3" t="s">
        <v>179</v>
      </c>
      <c r="I18" s="3" t="s">
        <v>178</v>
      </c>
      <c r="J18" s="3">
        <v>2.1613680020000001</v>
      </c>
      <c r="K18" s="3">
        <v>4.5177104100000003</v>
      </c>
      <c r="L18" s="3"/>
      <c r="M18" s="4" t="s">
        <v>177</v>
      </c>
      <c r="N18" s="4" t="s">
        <v>176</v>
      </c>
      <c r="O18" s="4">
        <v>3.4850112150000001</v>
      </c>
      <c r="P18" s="4"/>
      <c r="Q18" s="38" t="s">
        <v>175</v>
      </c>
      <c r="R18" s="38" t="s">
        <v>174</v>
      </c>
      <c r="S18" s="36">
        <v>4.50900079</v>
      </c>
      <c r="T18" s="36"/>
      <c r="U18" s="20" t="s">
        <v>173</v>
      </c>
      <c r="V18" s="41" t="s">
        <v>172</v>
      </c>
      <c r="W18" s="54" t="s">
        <v>247</v>
      </c>
    </row>
    <row r="19" spans="1:23" x14ac:dyDescent="0.2">
      <c r="A19">
        <v>18</v>
      </c>
      <c r="B19" t="s">
        <v>462</v>
      </c>
      <c r="C19" s="1" t="s">
        <v>191</v>
      </c>
      <c r="D19" s="1" t="s">
        <v>190</v>
      </c>
      <c r="E19" s="1">
        <v>1.4471580310000001</v>
      </c>
      <c r="F19" s="1">
        <v>3.2301933790000001</v>
      </c>
      <c r="G19" s="1"/>
      <c r="H19" s="3" t="s">
        <v>189</v>
      </c>
      <c r="I19" s="3" t="s">
        <v>188</v>
      </c>
      <c r="J19" s="3">
        <v>3.4423229559999999</v>
      </c>
      <c r="K19" s="3">
        <v>5.1895015430000004</v>
      </c>
      <c r="L19" s="3"/>
      <c r="M19" s="4" t="s">
        <v>187</v>
      </c>
      <c r="N19" s="4" t="s">
        <v>186</v>
      </c>
      <c r="O19" s="4">
        <v>3.2052043640000001</v>
      </c>
      <c r="P19" s="4"/>
      <c r="Q19" s="38" t="s">
        <v>185</v>
      </c>
      <c r="R19" s="38" t="s">
        <v>184</v>
      </c>
      <c r="S19" s="36">
        <v>5.1425271199999996</v>
      </c>
      <c r="T19" s="36"/>
      <c r="U19" s="20" t="s">
        <v>183</v>
      </c>
      <c r="V19" s="19" t="s">
        <v>182</v>
      </c>
      <c r="W19" s="54"/>
    </row>
    <row r="20" spans="1:23" x14ac:dyDescent="0.2">
      <c r="A20">
        <v>19</v>
      </c>
      <c r="B20" t="s">
        <v>463</v>
      </c>
      <c r="C20" s="1" t="s">
        <v>201</v>
      </c>
      <c r="D20" s="1" t="s">
        <v>200</v>
      </c>
      <c r="E20" s="1">
        <v>2.5024271200000001</v>
      </c>
      <c r="F20" s="1">
        <v>3.9107844350000001</v>
      </c>
      <c r="G20" s="1"/>
      <c r="H20" s="3" t="s">
        <v>199</v>
      </c>
      <c r="I20" s="3" t="s">
        <v>198</v>
      </c>
      <c r="J20" s="3">
        <v>3.0191162899999999</v>
      </c>
      <c r="K20" s="3">
        <v>4.3554323620000002</v>
      </c>
      <c r="L20" s="3"/>
      <c r="M20" s="4" t="s">
        <v>197</v>
      </c>
      <c r="N20" s="4" t="s">
        <v>196</v>
      </c>
      <c r="O20" s="29">
        <v>3.8854177700000001</v>
      </c>
      <c r="P20" s="29"/>
      <c r="Q20" s="38" t="s">
        <v>195</v>
      </c>
      <c r="R20" s="38" t="s">
        <v>194</v>
      </c>
      <c r="S20" s="38">
        <v>4.3822872659999996</v>
      </c>
      <c r="T20" s="38"/>
      <c r="U20" s="20" t="s">
        <v>193</v>
      </c>
      <c r="V20" s="19" t="s">
        <v>192</v>
      </c>
    </row>
    <row r="21" spans="1:23" x14ac:dyDescent="0.2">
      <c r="A21">
        <v>20</v>
      </c>
      <c r="B21" t="s">
        <v>464</v>
      </c>
      <c r="C21" s="1" t="s">
        <v>210</v>
      </c>
      <c r="D21" s="1" t="s">
        <v>209</v>
      </c>
      <c r="E21" s="1">
        <v>1.6720978580000001</v>
      </c>
      <c r="F21" s="1">
        <v>3.1889284839999998</v>
      </c>
      <c r="G21" s="1"/>
      <c r="H21" s="3" t="s">
        <v>208</v>
      </c>
      <c r="I21" s="3" t="s">
        <v>207</v>
      </c>
      <c r="J21" s="3">
        <v>1.1139433519999999</v>
      </c>
      <c r="K21" s="3">
        <v>2.8915374580000002</v>
      </c>
      <c r="L21" s="3"/>
      <c r="M21" s="4" t="s">
        <v>206</v>
      </c>
      <c r="N21" s="4" t="s">
        <v>206</v>
      </c>
      <c r="O21" s="4">
        <v>3.169674434</v>
      </c>
      <c r="P21" s="4"/>
      <c r="Q21" s="38" t="s">
        <v>205</v>
      </c>
      <c r="R21" s="38" t="s">
        <v>204</v>
      </c>
      <c r="S21" s="38">
        <v>2.8802417760000001</v>
      </c>
      <c r="T21" s="38"/>
      <c r="U21" s="20" t="s">
        <v>203</v>
      </c>
      <c r="V21" s="19" t="s">
        <v>202</v>
      </c>
      <c r="W21" s="54"/>
    </row>
    <row r="22" spans="1:23" x14ac:dyDescent="0.2">
      <c r="A22">
        <v>21</v>
      </c>
      <c r="B22" t="s">
        <v>217</v>
      </c>
      <c r="C22" s="1" t="s">
        <v>220</v>
      </c>
      <c r="D22" s="1" t="s">
        <v>219</v>
      </c>
      <c r="E22" s="1">
        <v>1.4313637640000001</v>
      </c>
      <c r="F22" s="1">
        <v>3.3392526340000002</v>
      </c>
      <c r="G22" s="1"/>
      <c r="H22" s="3" t="s">
        <v>218</v>
      </c>
      <c r="I22" s="3" t="s">
        <v>217</v>
      </c>
      <c r="J22" s="3">
        <v>1.968482949</v>
      </c>
      <c r="K22" s="3">
        <v>4.410338501</v>
      </c>
      <c r="L22" s="3"/>
      <c r="M22" s="4" t="s">
        <v>216</v>
      </c>
      <c r="N22" s="4" t="s">
        <v>215</v>
      </c>
      <c r="O22" s="4">
        <v>3.3914644119999999</v>
      </c>
      <c r="P22" s="4"/>
      <c r="Q22" s="14" t="s">
        <v>214</v>
      </c>
      <c r="R22" s="14" t="s">
        <v>213</v>
      </c>
      <c r="S22" s="57">
        <v>4.4174052599999998</v>
      </c>
      <c r="T22" s="57" t="s">
        <v>248</v>
      </c>
      <c r="U22" s="20" t="s">
        <v>212</v>
      </c>
      <c r="V22" s="19" t="s">
        <v>211</v>
      </c>
      <c r="W22" s="54"/>
    </row>
    <row r="23" spans="1:23" x14ac:dyDescent="0.2">
      <c r="A23">
        <v>22</v>
      </c>
      <c r="B23" t="s">
        <v>465</v>
      </c>
      <c r="C23" s="1" t="s">
        <v>229</v>
      </c>
      <c r="D23" s="1" t="s">
        <v>140</v>
      </c>
      <c r="E23" s="1">
        <v>2.2966651900000001</v>
      </c>
      <c r="F23" s="1">
        <v>4.0633333589999996</v>
      </c>
      <c r="G23" s="1"/>
      <c r="H23" s="3" t="s">
        <v>228</v>
      </c>
      <c r="I23" s="3" t="s">
        <v>227</v>
      </c>
      <c r="J23" s="3">
        <v>1.812913357</v>
      </c>
      <c r="K23" s="3">
        <v>3.7564078730000001</v>
      </c>
      <c r="L23" s="3"/>
      <c r="M23" s="4" t="s">
        <v>226</v>
      </c>
      <c r="N23" s="4" t="s">
        <v>225</v>
      </c>
      <c r="O23" s="4">
        <v>4.0428903900000002</v>
      </c>
      <c r="P23" s="4"/>
      <c r="Q23" s="38" t="s">
        <v>224</v>
      </c>
      <c r="R23" s="38" t="s">
        <v>223</v>
      </c>
      <c r="S23" s="38">
        <v>3.7531232449999998</v>
      </c>
      <c r="T23" s="55"/>
      <c r="U23" s="45" t="s">
        <v>222</v>
      </c>
      <c r="V23" s="19" t="s">
        <v>221</v>
      </c>
      <c r="W23" s="54"/>
    </row>
    <row r="24" spans="1:23" x14ac:dyDescent="0.2">
      <c r="A24">
        <v>23</v>
      </c>
      <c r="B24" t="s">
        <v>466</v>
      </c>
      <c r="C24" s="1" t="s">
        <v>249</v>
      </c>
      <c r="D24" s="1" t="s">
        <v>250</v>
      </c>
      <c r="E24" s="1">
        <v>1.602059991</v>
      </c>
      <c r="F24" s="1">
        <v>3.7311857079999999</v>
      </c>
      <c r="G24" s="1"/>
      <c r="H24" s="3" t="s">
        <v>251</v>
      </c>
      <c r="I24" s="3" t="s">
        <v>252</v>
      </c>
      <c r="J24" s="3">
        <v>2.1172712960000002</v>
      </c>
      <c r="K24" s="3">
        <v>4.009578361</v>
      </c>
      <c r="L24" s="3"/>
      <c r="M24" s="4" t="s">
        <v>253</v>
      </c>
      <c r="N24" s="4" t="s">
        <v>254</v>
      </c>
      <c r="O24" s="35">
        <v>3.7335182499999999</v>
      </c>
      <c r="P24" s="35"/>
      <c r="Q24" s="38" t="s">
        <v>255</v>
      </c>
      <c r="R24" s="38" t="s">
        <v>256</v>
      </c>
      <c r="S24" s="36">
        <v>3.9898056500000001</v>
      </c>
      <c r="T24" s="36"/>
      <c r="U24" s="20" t="s">
        <v>257</v>
      </c>
      <c r="V24" s="19" t="s">
        <v>258</v>
      </c>
      <c r="W24" s="54"/>
    </row>
    <row r="25" spans="1:23" x14ac:dyDescent="0.2">
      <c r="A25">
        <v>24</v>
      </c>
      <c r="B25" t="s">
        <v>467</v>
      </c>
      <c r="C25" s="1" t="s">
        <v>259</v>
      </c>
      <c r="D25" s="1" t="s">
        <v>260</v>
      </c>
      <c r="E25" s="1">
        <v>3.0941215959999999</v>
      </c>
      <c r="F25" s="1">
        <v>5.0537773640000001</v>
      </c>
      <c r="G25" s="1"/>
      <c r="H25" s="3" t="s">
        <v>261</v>
      </c>
      <c r="I25" s="3" t="s">
        <v>262</v>
      </c>
      <c r="J25" s="3">
        <v>3.8151791300000002</v>
      </c>
      <c r="K25" s="3">
        <v>5.588809339</v>
      </c>
      <c r="L25" s="3"/>
      <c r="M25" s="4" t="s">
        <v>263</v>
      </c>
      <c r="N25" s="4" t="s">
        <v>264</v>
      </c>
      <c r="O25" s="4">
        <v>5.026676235</v>
      </c>
      <c r="P25" s="4"/>
      <c r="Q25" s="14" t="s">
        <v>265</v>
      </c>
      <c r="R25" s="14" t="s">
        <v>266</v>
      </c>
      <c r="S25" s="14">
        <v>5.3960318760000003</v>
      </c>
      <c r="T25" s="14" t="s">
        <v>267</v>
      </c>
      <c r="U25" s="20" t="s">
        <v>268</v>
      </c>
      <c r="V25" s="19" t="s">
        <v>269</v>
      </c>
      <c r="W25" s="54"/>
    </row>
    <row r="26" spans="1:23" x14ac:dyDescent="0.2">
      <c r="A26">
        <v>25</v>
      </c>
      <c r="B26" t="s">
        <v>468</v>
      </c>
      <c r="C26" s="1" t="s">
        <v>270</v>
      </c>
      <c r="D26" s="1" t="s">
        <v>271</v>
      </c>
      <c r="E26" s="1">
        <v>3.164947373</v>
      </c>
      <c r="F26" s="1">
        <v>4.9770190200000002</v>
      </c>
      <c r="G26" s="1"/>
      <c r="H26" s="3" t="s">
        <v>272</v>
      </c>
      <c r="I26" s="3" t="s">
        <v>273</v>
      </c>
      <c r="J26" s="3">
        <v>3.0629578340000001</v>
      </c>
      <c r="K26" s="3">
        <v>4.8723602560000003</v>
      </c>
      <c r="L26" s="3"/>
      <c r="M26" s="4" t="s">
        <v>274</v>
      </c>
      <c r="N26" s="4" t="s">
        <v>275</v>
      </c>
      <c r="O26" s="4">
        <v>5.0701117829999998</v>
      </c>
      <c r="P26" s="4"/>
      <c r="Q26" s="38" t="s">
        <v>276</v>
      </c>
      <c r="R26" s="38" t="s">
        <v>277</v>
      </c>
      <c r="S26" s="36">
        <v>4.8214545700000002</v>
      </c>
      <c r="T26" s="36"/>
      <c r="U26" s="20" t="s">
        <v>278</v>
      </c>
      <c r="V26" s="19" t="s">
        <v>279</v>
      </c>
      <c r="W26" s="54"/>
    </row>
    <row r="27" spans="1:23" x14ac:dyDescent="0.2">
      <c r="A27">
        <v>26</v>
      </c>
      <c r="B27" t="s">
        <v>469</v>
      </c>
      <c r="C27" s="1" t="s">
        <v>280</v>
      </c>
      <c r="D27" s="1" t="s">
        <v>280</v>
      </c>
      <c r="E27" s="1">
        <v>2.8020892580000001</v>
      </c>
      <c r="F27" s="1">
        <v>5.0241366139999997</v>
      </c>
      <c r="G27" s="1"/>
      <c r="H27" s="3" t="s">
        <v>281</v>
      </c>
      <c r="I27" s="3" t="s">
        <v>282</v>
      </c>
      <c r="J27" s="3">
        <v>2.8228216449999999</v>
      </c>
      <c r="K27" s="3">
        <v>5.3387671619999999</v>
      </c>
      <c r="L27" s="3"/>
      <c r="M27" s="4" t="s">
        <v>283</v>
      </c>
      <c r="N27" s="4" t="s">
        <v>284</v>
      </c>
      <c r="O27" s="35">
        <v>5.1625345400000002</v>
      </c>
      <c r="P27" s="35"/>
      <c r="Q27" s="38" t="s">
        <v>285</v>
      </c>
      <c r="R27" s="38" t="s">
        <v>286</v>
      </c>
      <c r="S27" s="38">
        <v>5.3052739640000004</v>
      </c>
      <c r="T27" s="38"/>
      <c r="U27" s="20" t="s">
        <v>287</v>
      </c>
      <c r="V27" s="19" t="s">
        <v>288</v>
      </c>
      <c r="W27" s="54"/>
    </row>
    <row r="28" spans="1:23" x14ac:dyDescent="0.2">
      <c r="A28">
        <v>27</v>
      </c>
      <c r="B28" t="s">
        <v>470</v>
      </c>
      <c r="C28" s="1" t="s">
        <v>289</v>
      </c>
      <c r="D28" s="1" t="s">
        <v>290</v>
      </c>
      <c r="E28" s="1">
        <v>4.1361495860000002</v>
      </c>
      <c r="F28" s="1">
        <v>5.4010315780000004</v>
      </c>
      <c r="G28" s="1"/>
      <c r="H28" s="3" t="s">
        <v>291</v>
      </c>
      <c r="I28" s="3" t="s">
        <v>292</v>
      </c>
      <c r="J28" s="3">
        <v>2.903089987</v>
      </c>
      <c r="K28" s="3">
        <v>4.9294393630000002</v>
      </c>
      <c r="L28" s="3"/>
      <c r="M28" s="4" t="s">
        <v>293</v>
      </c>
      <c r="N28" s="4" t="s">
        <v>294</v>
      </c>
      <c r="O28" s="35">
        <v>5.4938259699999996</v>
      </c>
      <c r="P28" s="35"/>
      <c r="Q28" s="38" t="s">
        <v>295</v>
      </c>
      <c r="R28" s="38" t="s">
        <v>296</v>
      </c>
      <c r="S28" s="38">
        <v>4.9716468819999999</v>
      </c>
      <c r="T28" s="38"/>
      <c r="U28" s="20" t="s">
        <v>297</v>
      </c>
      <c r="V28" s="19" t="s">
        <v>298</v>
      </c>
      <c r="W28" s="54"/>
    </row>
    <row r="29" spans="1:23" x14ac:dyDescent="0.2">
      <c r="A29">
        <v>28</v>
      </c>
      <c r="B29" t="s">
        <v>471</v>
      </c>
      <c r="C29" s="1" t="s">
        <v>299</v>
      </c>
      <c r="D29" s="1" t="s">
        <v>300</v>
      </c>
      <c r="E29" s="1">
        <v>1.579783597</v>
      </c>
      <c r="F29" s="1">
        <v>3.7428821710000002</v>
      </c>
      <c r="G29" s="1"/>
      <c r="H29" s="3" t="s">
        <v>301</v>
      </c>
      <c r="I29" s="3" t="s">
        <v>302</v>
      </c>
      <c r="J29" s="3">
        <v>1.908485019</v>
      </c>
      <c r="K29" s="3">
        <v>3.6968803719999999</v>
      </c>
      <c r="L29" s="3"/>
      <c r="M29" s="4" t="s">
        <v>303</v>
      </c>
      <c r="N29" s="4" t="s">
        <v>304</v>
      </c>
      <c r="O29" s="18">
        <v>3.72916479</v>
      </c>
      <c r="P29" s="18"/>
      <c r="Q29" s="38" t="s">
        <v>305</v>
      </c>
      <c r="R29" s="38" t="s">
        <v>306</v>
      </c>
      <c r="S29" s="36">
        <v>3.6871721100000001</v>
      </c>
      <c r="T29" s="36"/>
      <c r="U29" s="20" t="s">
        <v>307</v>
      </c>
      <c r="V29" s="19" t="s">
        <v>308</v>
      </c>
      <c r="W29" s="54"/>
    </row>
    <row r="30" spans="1:23" x14ac:dyDescent="0.2">
      <c r="A30">
        <v>29</v>
      </c>
      <c r="B30" t="s">
        <v>472</v>
      </c>
      <c r="C30" s="1" t="s">
        <v>309</v>
      </c>
      <c r="D30" s="1" t="s">
        <v>310</v>
      </c>
      <c r="E30" s="1">
        <v>1.5910646070000001</v>
      </c>
      <c r="F30" s="1">
        <v>3.7954628939999999</v>
      </c>
      <c r="G30" s="1"/>
      <c r="H30" s="3" t="s">
        <v>311</v>
      </c>
      <c r="I30" s="3" t="s">
        <v>312</v>
      </c>
      <c r="J30" s="3">
        <v>1.230448921</v>
      </c>
      <c r="K30" s="3">
        <v>3.5529114499999999</v>
      </c>
      <c r="L30" s="3"/>
      <c r="M30" s="4" t="s">
        <v>313</v>
      </c>
      <c r="N30" s="4" t="s">
        <v>314</v>
      </c>
      <c r="O30" s="4">
        <v>3.8090881310000002</v>
      </c>
      <c r="P30" s="4"/>
      <c r="Q30" s="38" t="s">
        <v>315</v>
      </c>
      <c r="R30" s="38" t="s">
        <v>316</v>
      </c>
      <c r="S30" s="38">
        <v>3.557867962</v>
      </c>
      <c r="T30" s="38"/>
      <c r="U30" s="20" t="s">
        <v>317</v>
      </c>
      <c r="V30" s="19" t="s">
        <v>318</v>
      </c>
      <c r="W30" s="54"/>
    </row>
    <row r="31" spans="1:23" x14ac:dyDescent="0.2">
      <c r="A31">
        <v>30</v>
      </c>
      <c r="B31" t="s">
        <v>473</v>
      </c>
      <c r="C31" s="1" t="s">
        <v>319</v>
      </c>
      <c r="D31" s="1" t="s">
        <v>320</v>
      </c>
      <c r="E31" s="1">
        <v>2.4048337169999998</v>
      </c>
      <c r="F31" s="1">
        <v>4.7652661060000003</v>
      </c>
      <c r="G31" s="1"/>
      <c r="H31" s="3" t="s">
        <v>321</v>
      </c>
      <c r="I31" s="3" t="s">
        <v>322</v>
      </c>
      <c r="J31" s="3">
        <v>2.227886705</v>
      </c>
      <c r="K31" s="3">
        <v>4.3133187350000002</v>
      </c>
      <c r="L31" s="3"/>
      <c r="M31" s="4" t="s">
        <v>323</v>
      </c>
      <c r="N31" s="4" t="s">
        <v>324</v>
      </c>
      <c r="O31" s="4">
        <v>4.73677087</v>
      </c>
      <c r="P31" s="4"/>
      <c r="Q31" s="38" t="s">
        <v>325</v>
      </c>
      <c r="R31" s="38" t="s">
        <v>326</v>
      </c>
      <c r="S31" s="36">
        <v>4.3300483300000003</v>
      </c>
      <c r="T31" s="36"/>
      <c r="U31" s="20" t="s">
        <v>327</v>
      </c>
      <c r="V31" s="19" t="s">
        <v>328</v>
      </c>
      <c r="W31" s="54"/>
    </row>
    <row r="32" spans="1:23" x14ac:dyDescent="0.2">
      <c r="A32">
        <v>31</v>
      </c>
      <c r="B32" t="s">
        <v>474</v>
      </c>
      <c r="C32" s="1" t="s">
        <v>329</v>
      </c>
      <c r="D32" s="1" t="s">
        <v>330</v>
      </c>
      <c r="E32" s="1">
        <v>2.7781512500000001</v>
      </c>
      <c r="F32" s="1">
        <v>4.6017015509999997</v>
      </c>
      <c r="G32" s="1"/>
      <c r="H32" s="3" t="s">
        <v>331</v>
      </c>
      <c r="I32" s="3" t="s">
        <v>332</v>
      </c>
      <c r="J32" s="3">
        <v>1.4313637640000001</v>
      </c>
      <c r="K32" s="3">
        <v>3.5199591809999999</v>
      </c>
      <c r="L32" s="3"/>
      <c r="M32" s="4" t="s">
        <v>333</v>
      </c>
      <c r="N32" s="4" t="s">
        <v>334</v>
      </c>
      <c r="O32" s="35">
        <v>4.6129638899999996</v>
      </c>
      <c r="P32" s="35"/>
      <c r="Q32" s="38" t="s">
        <v>335</v>
      </c>
      <c r="R32" s="38" t="s">
        <v>336</v>
      </c>
      <c r="S32" s="38">
        <v>3.514547753</v>
      </c>
      <c r="T32" s="38"/>
      <c r="U32" s="20" t="s">
        <v>337</v>
      </c>
      <c r="V32" s="19" t="s">
        <v>338</v>
      </c>
      <c r="W32" s="54"/>
    </row>
    <row r="33" spans="1:23" x14ac:dyDescent="0.2">
      <c r="A33">
        <v>32</v>
      </c>
      <c r="B33" t="s">
        <v>475</v>
      </c>
      <c r="C33" s="1" t="s">
        <v>339</v>
      </c>
      <c r="D33" s="1" t="s">
        <v>340</v>
      </c>
      <c r="E33" s="1">
        <v>1.414973348</v>
      </c>
      <c r="F33" s="1">
        <v>2.9604707779999999</v>
      </c>
      <c r="G33" s="1"/>
      <c r="H33" s="3" t="s">
        <v>341</v>
      </c>
      <c r="I33" s="3" t="s">
        <v>342</v>
      </c>
      <c r="J33" s="3">
        <v>1.301029996</v>
      </c>
      <c r="K33" s="3">
        <v>3.7005306569999998</v>
      </c>
      <c r="L33" s="3"/>
      <c r="M33" s="14" t="s">
        <v>343</v>
      </c>
      <c r="N33" s="14" t="s">
        <v>344</v>
      </c>
      <c r="O33" s="57">
        <v>2.9498777</v>
      </c>
      <c r="P33" s="57" t="s">
        <v>345</v>
      </c>
      <c r="Q33" s="38" t="s">
        <v>346</v>
      </c>
      <c r="R33" s="38" t="s">
        <v>347</v>
      </c>
      <c r="S33" s="38">
        <v>3.7549595880000002</v>
      </c>
      <c r="T33" s="38"/>
      <c r="U33" s="20" t="s">
        <v>348</v>
      </c>
      <c r="V33" s="19" t="s">
        <v>349</v>
      </c>
      <c r="W33" s="54"/>
    </row>
    <row r="34" spans="1:23" x14ac:dyDescent="0.2">
      <c r="A34">
        <v>33</v>
      </c>
      <c r="B34" t="s">
        <v>476</v>
      </c>
      <c r="C34" s="1" t="s">
        <v>350</v>
      </c>
      <c r="D34" s="1" t="s">
        <v>351</v>
      </c>
      <c r="E34" s="1">
        <v>1.556302501</v>
      </c>
      <c r="F34" s="1">
        <v>3.6616234090000002</v>
      </c>
      <c r="G34" s="1"/>
      <c r="H34" s="3" t="s">
        <v>352</v>
      </c>
      <c r="I34" s="3" t="s">
        <v>353</v>
      </c>
      <c r="J34" s="3">
        <v>2.8767949759999998</v>
      </c>
      <c r="K34" s="3">
        <v>4.7650572819999999</v>
      </c>
      <c r="L34" s="3"/>
      <c r="M34" s="4" t="s">
        <v>354</v>
      </c>
      <c r="N34" s="4" t="s">
        <v>355</v>
      </c>
      <c r="O34" s="4">
        <v>3.6866362690000001</v>
      </c>
      <c r="P34" s="4"/>
      <c r="Q34" s="38" t="s">
        <v>356</v>
      </c>
      <c r="R34" s="38" t="s">
        <v>357</v>
      </c>
      <c r="S34" s="38">
        <v>4.7980495359999997</v>
      </c>
      <c r="T34" s="38"/>
      <c r="U34" s="20" t="s">
        <v>358</v>
      </c>
      <c r="V34" s="19" t="s">
        <v>359</v>
      </c>
      <c r="W34" s="54"/>
    </row>
    <row r="35" spans="1:23" x14ac:dyDescent="0.2">
      <c r="A35">
        <v>34</v>
      </c>
      <c r="B35" t="s">
        <v>477</v>
      </c>
      <c r="C35" s="1" t="s">
        <v>360</v>
      </c>
      <c r="D35" s="1" t="s">
        <v>361</v>
      </c>
      <c r="E35" s="1">
        <v>1.5185139400000001</v>
      </c>
      <c r="F35" s="1">
        <v>3.582631439</v>
      </c>
      <c r="G35" s="1"/>
      <c r="H35" s="3" t="s">
        <v>362</v>
      </c>
      <c r="I35" s="3" t="s">
        <v>363</v>
      </c>
      <c r="J35" s="3">
        <v>0.69897000399999998</v>
      </c>
      <c r="K35" s="3">
        <v>2.8651039749999998</v>
      </c>
      <c r="L35" s="3"/>
      <c r="M35" s="4" t="s">
        <v>364</v>
      </c>
      <c r="N35" s="4" t="s">
        <v>365</v>
      </c>
      <c r="O35" s="4">
        <v>3.649529566</v>
      </c>
      <c r="P35" s="4"/>
      <c r="Q35" s="38" t="s">
        <v>366</v>
      </c>
      <c r="R35" s="38" t="s">
        <v>367</v>
      </c>
      <c r="S35" s="36">
        <v>2.8007170800000001</v>
      </c>
      <c r="T35" s="36"/>
      <c r="U35" s="20" t="s">
        <v>368</v>
      </c>
      <c r="V35" s="19" t="s">
        <v>369</v>
      </c>
      <c r="W35" s="54"/>
    </row>
    <row r="36" spans="1:23" x14ac:dyDescent="0.2">
      <c r="A36">
        <v>35</v>
      </c>
      <c r="B36" t="s">
        <v>478</v>
      </c>
      <c r="C36" s="1" t="s">
        <v>370</v>
      </c>
      <c r="D36" s="1" t="s">
        <v>371</v>
      </c>
      <c r="E36" s="1">
        <v>0.95424250899999996</v>
      </c>
      <c r="F36" s="1">
        <v>3.5412046909999999</v>
      </c>
      <c r="G36" s="1"/>
      <c r="H36" s="3" t="s">
        <v>372</v>
      </c>
      <c r="I36" s="3" t="s">
        <v>373</v>
      </c>
      <c r="J36" s="3">
        <v>1.1139433519999999</v>
      </c>
      <c r="K36" s="3">
        <v>2.9614210939999999</v>
      </c>
      <c r="L36" s="3"/>
      <c r="M36" s="4" t="s">
        <v>374</v>
      </c>
      <c r="N36" s="4" t="s">
        <v>375</v>
      </c>
      <c r="O36" s="4">
        <v>3.5094713519999998</v>
      </c>
      <c r="P36" s="4"/>
      <c r="Q36" s="38" t="s">
        <v>376</v>
      </c>
      <c r="R36" s="38" t="s">
        <v>377</v>
      </c>
      <c r="S36" s="38">
        <v>2.8633228599999998</v>
      </c>
      <c r="T36" s="38"/>
      <c r="U36" s="20" t="s">
        <v>378</v>
      </c>
      <c r="V36" s="19" t="s">
        <v>379</v>
      </c>
      <c r="W36" s="54"/>
    </row>
    <row r="37" spans="1:23" x14ac:dyDescent="0.2">
      <c r="A37">
        <v>36</v>
      </c>
      <c r="B37" t="s">
        <v>479</v>
      </c>
      <c r="C37" s="1" t="s">
        <v>380</v>
      </c>
      <c r="D37" s="1" t="s">
        <v>381</v>
      </c>
      <c r="E37" s="1">
        <v>0.77815124999999996</v>
      </c>
      <c r="F37" s="1">
        <v>4.53766801</v>
      </c>
      <c r="G37" s="1"/>
      <c r="H37" s="3" t="s">
        <v>382</v>
      </c>
      <c r="I37" s="3" t="s">
        <v>383</v>
      </c>
      <c r="J37" s="3">
        <v>3.0920184709999998</v>
      </c>
      <c r="K37" s="3">
        <v>5.5321222179999996</v>
      </c>
      <c r="L37" s="3"/>
      <c r="M37" s="4" t="s">
        <v>384</v>
      </c>
      <c r="N37" s="4" t="s">
        <v>385</v>
      </c>
      <c r="O37" s="4">
        <v>4.5141890130000002</v>
      </c>
      <c r="P37" s="4"/>
      <c r="Q37" s="38" t="s">
        <v>386</v>
      </c>
      <c r="R37" s="38" t="s">
        <v>387</v>
      </c>
      <c r="S37" s="38">
        <v>5.4468026949999997</v>
      </c>
      <c r="T37" s="38"/>
      <c r="U37" s="20" t="s">
        <v>388</v>
      </c>
      <c r="V37" s="19" t="s">
        <v>389</v>
      </c>
      <c r="W37" s="54"/>
    </row>
    <row r="38" spans="1:23" x14ac:dyDescent="0.2">
      <c r="A38">
        <v>37</v>
      </c>
      <c r="B38" t="s">
        <v>480</v>
      </c>
      <c r="C38" s="1" t="s">
        <v>390</v>
      </c>
      <c r="D38" s="1" t="s">
        <v>391</v>
      </c>
      <c r="E38" s="1">
        <v>1.255272505</v>
      </c>
      <c r="F38" s="1">
        <v>2.9304395950000002</v>
      </c>
      <c r="G38" s="1"/>
      <c r="H38" s="3" t="s">
        <v>392</v>
      </c>
      <c r="I38" s="3" t="s">
        <v>393</v>
      </c>
      <c r="J38" s="3">
        <v>1.0413926849999999</v>
      </c>
      <c r="K38" s="3">
        <v>2.584331224</v>
      </c>
      <c r="L38" s="3"/>
      <c r="M38" s="4" t="s">
        <v>394</v>
      </c>
      <c r="N38" s="4" t="s">
        <v>395</v>
      </c>
      <c r="O38" s="18">
        <v>2.9894498180000002</v>
      </c>
      <c r="P38" s="18"/>
      <c r="Q38" s="38" t="s">
        <v>396</v>
      </c>
      <c r="R38" s="38" t="s">
        <v>397</v>
      </c>
      <c r="S38" s="36">
        <v>2.6159500499999999</v>
      </c>
      <c r="T38" s="36"/>
      <c r="U38" s="20" t="s">
        <v>398</v>
      </c>
      <c r="V38" s="19" t="s">
        <v>399</v>
      </c>
      <c r="W38" s="54"/>
    </row>
    <row r="39" spans="1:23" x14ac:dyDescent="0.2">
      <c r="A39">
        <v>38</v>
      </c>
      <c r="B39" t="s">
        <v>481</v>
      </c>
      <c r="C39" s="1" t="s">
        <v>400</v>
      </c>
      <c r="D39" s="1" t="s">
        <v>401</v>
      </c>
      <c r="E39" s="1">
        <v>3.0538464269999999</v>
      </c>
      <c r="F39" s="1">
        <v>3.533263517</v>
      </c>
      <c r="G39" s="1"/>
      <c r="H39" s="3" t="s">
        <v>402</v>
      </c>
      <c r="I39" s="3" t="s">
        <v>403</v>
      </c>
      <c r="J39" s="3">
        <v>1.579783597</v>
      </c>
      <c r="K39" s="3">
        <v>3.4284587740000001</v>
      </c>
      <c r="L39" s="3"/>
      <c r="M39" s="4" t="s">
        <v>404</v>
      </c>
      <c r="N39" s="4" t="s">
        <v>405</v>
      </c>
      <c r="O39" s="35">
        <v>3.5676144399999998</v>
      </c>
      <c r="P39" s="35"/>
      <c r="Q39" s="30" t="s">
        <v>406</v>
      </c>
      <c r="R39" s="30" t="s">
        <v>406</v>
      </c>
      <c r="S39" s="30">
        <v>3.4631461369999998</v>
      </c>
      <c r="T39" s="30" t="s">
        <v>246</v>
      </c>
      <c r="U39" s="20" t="s">
        <v>407</v>
      </c>
      <c r="V39" s="19" t="s">
        <v>408</v>
      </c>
      <c r="W39" s="54"/>
    </row>
    <row r="40" spans="1:23" x14ac:dyDescent="0.2">
      <c r="A40">
        <v>39</v>
      </c>
      <c r="B40" t="s">
        <v>482</v>
      </c>
      <c r="C40" s="1" t="s">
        <v>409</v>
      </c>
      <c r="D40" s="1" t="s">
        <v>410</v>
      </c>
      <c r="E40" s="1">
        <v>3.1601682929999999</v>
      </c>
      <c r="F40" s="1">
        <v>4.6133131609999998</v>
      </c>
      <c r="G40" s="1"/>
      <c r="H40" s="3" t="s">
        <v>411</v>
      </c>
      <c r="I40" s="3" t="s">
        <v>412</v>
      </c>
      <c r="J40" s="3">
        <v>1.8388490909999999</v>
      </c>
      <c r="K40" s="3">
        <v>3.870052582</v>
      </c>
      <c r="L40" s="3"/>
      <c r="M40" s="4" t="s">
        <v>413</v>
      </c>
      <c r="N40" s="4" t="s">
        <v>414</v>
      </c>
      <c r="O40" s="35">
        <v>4.65617489</v>
      </c>
      <c r="P40" s="35"/>
      <c r="Q40" s="38" t="s">
        <v>415</v>
      </c>
      <c r="R40" s="38" t="s">
        <v>416</v>
      </c>
      <c r="S40" s="56">
        <v>3.8620717199999999</v>
      </c>
      <c r="T40" s="56"/>
      <c r="U40" s="20" t="s">
        <v>417</v>
      </c>
      <c r="V40" s="19" t="s">
        <v>418</v>
      </c>
      <c r="W40" s="54"/>
    </row>
    <row r="41" spans="1:23" x14ac:dyDescent="0.2">
      <c r="A41">
        <v>40</v>
      </c>
      <c r="B41" t="s">
        <v>483</v>
      </c>
      <c r="C41" s="1" t="s">
        <v>419</v>
      </c>
      <c r="D41" s="1" t="s">
        <v>420</v>
      </c>
      <c r="E41" s="1">
        <v>1.4471580310000001</v>
      </c>
      <c r="F41" s="1">
        <v>3.8355637520000001</v>
      </c>
      <c r="G41" s="1"/>
      <c r="H41" s="3" t="s">
        <v>421</v>
      </c>
      <c r="I41" s="3" t="s">
        <v>422</v>
      </c>
      <c r="J41" s="3">
        <v>1.278753601</v>
      </c>
      <c r="K41" s="3">
        <v>3.307496038</v>
      </c>
      <c r="L41" s="3"/>
      <c r="M41" s="4" t="s">
        <v>423</v>
      </c>
      <c r="N41" s="4" t="s">
        <v>424</v>
      </c>
      <c r="O41" s="4">
        <v>3.8108371509999999</v>
      </c>
      <c r="P41" s="4"/>
      <c r="Q41" s="38" t="s">
        <v>425</v>
      </c>
      <c r="R41" s="38" t="s">
        <v>426</v>
      </c>
      <c r="S41" s="38">
        <v>3.264109156</v>
      </c>
      <c r="T41" s="38"/>
      <c r="U41" s="20" t="s">
        <v>427</v>
      </c>
      <c r="V41" s="19" t="s">
        <v>428</v>
      </c>
      <c r="W41" s="54"/>
    </row>
    <row r="42" spans="1:23" x14ac:dyDescent="0.2">
      <c r="A42">
        <v>41</v>
      </c>
      <c r="B42" t="s">
        <v>484</v>
      </c>
      <c r="C42" s="1" t="s">
        <v>429</v>
      </c>
      <c r="D42" s="1" t="s">
        <v>429</v>
      </c>
      <c r="E42" s="1">
        <v>1.6720978580000001</v>
      </c>
      <c r="F42" s="1">
        <v>2.6354837469999999</v>
      </c>
      <c r="G42" s="1"/>
      <c r="H42" s="3" t="s">
        <v>430</v>
      </c>
      <c r="I42" s="3" t="s">
        <v>431</v>
      </c>
      <c r="J42" s="3">
        <v>2.7442929829999998</v>
      </c>
      <c r="K42" s="3">
        <v>4.5353194429999997</v>
      </c>
      <c r="L42" s="3"/>
      <c r="M42" s="4" t="s">
        <v>432</v>
      </c>
      <c r="N42" s="4" t="s">
        <v>433</v>
      </c>
      <c r="O42" s="35">
        <v>2.8088858700000001</v>
      </c>
      <c r="P42" s="35"/>
      <c r="Q42" s="38" t="s">
        <v>434</v>
      </c>
      <c r="R42" s="38" t="s">
        <v>435</v>
      </c>
      <c r="S42" s="38">
        <v>4.5044980480000003</v>
      </c>
      <c r="T42" s="38"/>
      <c r="U42" s="20" t="s">
        <v>436</v>
      </c>
      <c r="V42" s="19" t="s">
        <v>437</v>
      </c>
      <c r="W42" s="54"/>
    </row>
    <row r="43" spans="1:23" x14ac:dyDescent="0.2">
      <c r="A43">
        <v>42</v>
      </c>
      <c r="B43" t="s">
        <v>485</v>
      </c>
      <c r="C43" s="1" t="s">
        <v>438</v>
      </c>
      <c r="D43" s="1" t="s">
        <v>439</v>
      </c>
      <c r="E43" s="1">
        <v>1.301029996</v>
      </c>
      <c r="F43" s="1">
        <v>3.21005085</v>
      </c>
      <c r="G43" s="1"/>
      <c r="H43" s="3" t="s">
        <v>440</v>
      </c>
      <c r="I43" s="3" t="s">
        <v>441</v>
      </c>
      <c r="J43" s="3">
        <v>2.8530895300000001</v>
      </c>
      <c r="K43" s="3">
        <v>4.7524479690000003</v>
      </c>
      <c r="L43" s="3"/>
      <c r="M43" s="4" t="s">
        <v>442</v>
      </c>
      <c r="N43" s="4" t="s">
        <v>443</v>
      </c>
      <c r="O43" s="35">
        <v>3.2206310199999999</v>
      </c>
      <c r="P43" s="35"/>
      <c r="Q43" s="38" t="s">
        <v>444</v>
      </c>
      <c r="R43" s="38" t="s">
        <v>445</v>
      </c>
      <c r="S43" s="36">
        <v>4.7467120200000004</v>
      </c>
      <c r="T43" s="36"/>
      <c r="U43" s="20" t="s">
        <v>446</v>
      </c>
      <c r="V43" s="19" t="s">
        <v>447</v>
      </c>
      <c r="W43" s="54"/>
    </row>
  </sheetData>
  <conditionalFormatting sqref="O30:P30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A6F5-84D9-9A4C-97C3-C234D6F75ACC}">
  <dimension ref="A1:N44"/>
  <sheetViews>
    <sheetView tabSelected="1" topLeftCell="A14" zoomScale="110" zoomScaleNormal="110" workbookViewId="0">
      <selection activeCell="I19" sqref="I19"/>
    </sheetView>
  </sheetViews>
  <sheetFormatPr baseColWidth="10" defaultRowHeight="16" x14ac:dyDescent="0.2"/>
  <cols>
    <col min="13" max="13" width="12.1640625" customWidth="1"/>
  </cols>
  <sheetData>
    <row r="1" spans="1:14" x14ac:dyDescent="0.2">
      <c r="A1" t="s">
        <v>486</v>
      </c>
      <c r="B1" t="s">
        <v>487</v>
      </c>
      <c r="C1" t="s">
        <v>488</v>
      </c>
      <c r="D1" t="s">
        <v>489</v>
      </c>
      <c r="E1" t="s">
        <v>490</v>
      </c>
      <c r="F1" t="s">
        <v>491</v>
      </c>
      <c r="G1" t="s">
        <v>492</v>
      </c>
    </row>
    <row r="2" spans="1:14" x14ac:dyDescent="0.2">
      <c r="A2">
        <v>1</v>
      </c>
      <c r="B2" t="s">
        <v>448</v>
      </c>
      <c r="C2" s="58">
        <v>1</v>
      </c>
      <c r="D2" s="59">
        <v>2</v>
      </c>
      <c r="E2" s="60">
        <v>3</v>
      </c>
      <c r="F2" s="61">
        <v>4</v>
      </c>
      <c r="G2" s="62">
        <v>5</v>
      </c>
    </row>
    <row r="3" spans="1:14" x14ac:dyDescent="0.2">
      <c r="A3">
        <v>2</v>
      </c>
      <c r="B3" t="s">
        <v>449</v>
      </c>
      <c r="C3" s="59">
        <v>2</v>
      </c>
      <c r="D3" s="60">
        <v>3</v>
      </c>
      <c r="E3" s="61">
        <v>4</v>
      </c>
      <c r="F3" s="62">
        <v>5</v>
      </c>
      <c r="G3" s="58">
        <v>1</v>
      </c>
    </row>
    <row r="4" spans="1:14" x14ac:dyDescent="0.2">
      <c r="A4">
        <v>3</v>
      </c>
      <c r="B4" t="s">
        <v>449</v>
      </c>
      <c r="C4" s="60">
        <v>3</v>
      </c>
      <c r="D4" s="61">
        <v>4</v>
      </c>
      <c r="E4" s="62">
        <v>5</v>
      </c>
      <c r="F4" s="58">
        <v>1</v>
      </c>
      <c r="G4" s="59">
        <v>2</v>
      </c>
      <c r="L4">
        <v>1</v>
      </c>
      <c r="M4" t="s">
        <v>493</v>
      </c>
    </row>
    <row r="5" spans="1:14" x14ac:dyDescent="0.2">
      <c r="A5">
        <v>4</v>
      </c>
      <c r="B5" t="s">
        <v>450</v>
      </c>
      <c r="C5" s="61">
        <v>4</v>
      </c>
      <c r="D5" s="62">
        <v>5</v>
      </c>
      <c r="E5" s="58">
        <v>1</v>
      </c>
      <c r="F5" s="59">
        <v>2</v>
      </c>
      <c r="G5" s="60">
        <v>3</v>
      </c>
      <c r="L5">
        <v>2</v>
      </c>
      <c r="N5" t="s">
        <v>494</v>
      </c>
    </row>
    <row r="6" spans="1:14" x14ac:dyDescent="0.2">
      <c r="A6">
        <v>5</v>
      </c>
      <c r="B6" t="s">
        <v>451</v>
      </c>
      <c r="C6" s="62">
        <v>5</v>
      </c>
      <c r="D6" s="58">
        <v>1</v>
      </c>
      <c r="E6" s="59">
        <v>2</v>
      </c>
      <c r="F6" s="60">
        <v>3</v>
      </c>
      <c r="G6" s="61">
        <v>4</v>
      </c>
      <c r="L6">
        <v>3</v>
      </c>
      <c r="M6" t="s">
        <v>496</v>
      </c>
    </row>
    <row r="7" spans="1:14" x14ac:dyDescent="0.2">
      <c r="A7">
        <v>6</v>
      </c>
      <c r="B7" t="s">
        <v>452</v>
      </c>
      <c r="C7" s="58">
        <v>1</v>
      </c>
      <c r="D7" s="59">
        <v>2</v>
      </c>
      <c r="E7" s="60">
        <v>3</v>
      </c>
      <c r="F7" s="61">
        <v>4</v>
      </c>
      <c r="G7" s="62">
        <v>5</v>
      </c>
      <c r="L7">
        <v>4</v>
      </c>
      <c r="N7" t="s">
        <v>495</v>
      </c>
    </row>
    <row r="8" spans="1:14" x14ac:dyDescent="0.2">
      <c r="A8">
        <v>7</v>
      </c>
      <c r="B8" t="s">
        <v>453</v>
      </c>
      <c r="C8" s="59">
        <v>2</v>
      </c>
      <c r="D8" s="60">
        <v>3</v>
      </c>
      <c r="E8" s="61">
        <v>4</v>
      </c>
      <c r="F8" s="62">
        <v>5</v>
      </c>
      <c r="G8" s="58">
        <v>1</v>
      </c>
      <c r="L8">
        <v>5</v>
      </c>
      <c r="M8" t="s">
        <v>497</v>
      </c>
      <c r="N8" t="s">
        <v>498</v>
      </c>
    </row>
    <row r="9" spans="1:14" x14ac:dyDescent="0.2">
      <c r="A9">
        <v>8</v>
      </c>
      <c r="B9" t="s">
        <v>454</v>
      </c>
      <c r="C9" s="60">
        <v>3</v>
      </c>
      <c r="D9" s="61">
        <v>4</v>
      </c>
      <c r="E9" s="62">
        <v>5</v>
      </c>
      <c r="F9" s="58">
        <v>1</v>
      </c>
      <c r="G9" s="59">
        <v>2</v>
      </c>
    </row>
    <row r="10" spans="1:14" x14ac:dyDescent="0.2">
      <c r="A10">
        <v>9</v>
      </c>
      <c r="B10" t="s">
        <v>455</v>
      </c>
      <c r="C10" s="61">
        <v>4</v>
      </c>
      <c r="D10" s="62">
        <v>5</v>
      </c>
      <c r="E10" s="58">
        <v>1</v>
      </c>
      <c r="F10" s="59">
        <v>2</v>
      </c>
      <c r="G10" s="60">
        <v>3</v>
      </c>
    </row>
    <row r="11" spans="1:14" x14ac:dyDescent="0.2">
      <c r="A11">
        <v>10</v>
      </c>
      <c r="B11" t="s">
        <v>456</v>
      </c>
      <c r="C11" s="62">
        <v>5</v>
      </c>
      <c r="D11" s="58">
        <v>1</v>
      </c>
      <c r="E11" s="59">
        <v>2</v>
      </c>
      <c r="F11" s="60">
        <v>3</v>
      </c>
      <c r="G11" s="61">
        <v>4</v>
      </c>
    </row>
    <row r="12" spans="1:14" x14ac:dyDescent="0.2">
      <c r="A12">
        <v>11</v>
      </c>
      <c r="B12" t="s">
        <v>120</v>
      </c>
      <c r="C12" s="58">
        <v>1</v>
      </c>
      <c r="D12" s="59">
        <v>2</v>
      </c>
      <c r="E12" s="60">
        <v>3</v>
      </c>
      <c r="F12" s="61">
        <v>4</v>
      </c>
      <c r="G12" s="62">
        <v>5</v>
      </c>
    </row>
    <row r="13" spans="1:14" x14ac:dyDescent="0.2">
      <c r="A13">
        <v>12</v>
      </c>
      <c r="B13" t="s">
        <v>457</v>
      </c>
      <c r="C13" s="59">
        <v>2</v>
      </c>
      <c r="D13" s="60">
        <v>3</v>
      </c>
      <c r="E13" s="61">
        <v>4</v>
      </c>
      <c r="F13" s="62">
        <v>5</v>
      </c>
      <c r="G13" s="58">
        <v>1</v>
      </c>
    </row>
    <row r="14" spans="1:14" x14ac:dyDescent="0.2">
      <c r="A14">
        <v>13</v>
      </c>
      <c r="B14" t="s">
        <v>458</v>
      </c>
      <c r="C14" s="60">
        <v>3</v>
      </c>
      <c r="D14" s="61">
        <v>4</v>
      </c>
      <c r="E14" s="62">
        <v>5</v>
      </c>
      <c r="F14" s="58">
        <v>1</v>
      </c>
      <c r="G14" s="59">
        <v>2</v>
      </c>
    </row>
    <row r="15" spans="1:14" x14ac:dyDescent="0.2">
      <c r="A15">
        <v>14</v>
      </c>
      <c r="B15" t="s">
        <v>459</v>
      </c>
      <c r="C15" s="61">
        <v>4</v>
      </c>
      <c r="D15" s="62">
        <v>5</v>
      </c>
      <c r="E15" s="58">
        <v>1</v>
      </c>
      <c r="F15" s="59">
        <v>2</v>
      </c>
      <c r="G15" s="60">
        <v>3</v>
      </c>
    </row>
    <row r="16" spans="1:14" x14ac:dyDescent="0.2">
      <c r="A16">
        <v>15</v>
      </c>
      <c r="B16" t="s">
        <v>460</v>
      </c>
      <c r="C16" s="62">
        <v>5</v>
      </c>
      <c r="D16" s="58">
        <v>1</v>
      </c>
      <c r="E16" s="59">
        <v>2</v>
      </c>
      <c r="F16" s="60">
        <v>3</v>
      </c>
      <c r="G16" s="61">
        <v>4</v>
      </c>
    </row>
    <row r="17" spans="1:7" x14ac:dyDescent="0.2">
      <c r="A17">
        <v>16</v>
      </c>
      <c r="B17" t="s">
        <v>169</v>
      </c>
      <c r="C17" s="58">
        <v>1</v>
      </c>
      <c r="D17" s="59">
        <v>2</v>
      </c>
      <c r="E17" s="60">
        <v>3</v>
      </c>
      <c r="F17" s="61">
        <v>4</v>
      </c>
      <c r="G17" s="62">
        <v>5</v>
      </c>
    </row>
    <row r="18" spans="1:7" x14ac:dyDescent="0.2">
      <c r="A18">
        <v>17</v>
      </c>
      <c r="B18" t="s">
        <v>461</v>
      </c>
      <c r="C18" s="59">
        <v>2</v>
      </c>
      <c r="D18" s="60">
        <v>3</v>
      </c>
      <c r="E18" s="61">
        <v>4</v>
      </c>
      <c r="F18" s="62">
        <v>5</v>
      </c>
      <c r="G18" s="58">
        <v>1</v>
      </c>
    </row>
    <row r="19" spans="1:7" x14ac:dyDescent="0.2">
      <c r="A19">
        <v>18</v>
      </c>
      <c r="B19" t="s">
        <v>462</v>
      </c>
      <c r="C19" s="60">
        <v>3</v>
      </c>
      <c r="D19" s="61">
        <v>4</v>
      </c>
      <c r="E19" s="62">
        <v>5</v>
      </c>
      <c r="F19" s="58">
        <v>1</v>
      </c>
      <c r="G19" s="59">
        <v>2</v>
      </c>
    </row>
    <row r="20" spans="1:7" x14ac:dyDescent="0.2">
      <c r="A20">
        <v>19</v>
      </c>
      <c r="B20" t="s">
        <v>463</v>
      </c>
      <c r="C20" s="61">
        <v>4</v>
      </c>
      <c r="D20" s="62">
        <v>5</v>
      </c>
      <c r="E20" s="58">
        <v>1</v>
      </c>
      <c r="F20" s="59">
        <v>2</v>
      </c>
      <c r="G20" s="60">
        <v>3</v>
      </c>
    </row>
    <row r="21" spans="1:7" x14ac:dyDescent="0.2">
      <c r="A21">
        <v>20</v>
      </c>
      <c r="B21" t="s">
        <v>464</v>
      </c>
      <c r="C21" s="62">
        <v>5</v>
      </c>
      <c r="D21" s="58">
        <v>1</v>
      </c>
      <c r="E21" s="59">
        <v>2</v>
      </c>
      <c r="F21" s="60">
        <v>3</v>
      </c>
      <c r="G21" s="61">
        <v>4</v>
      </c>
    </row>
    <row r="22" spans="1:7" x14ac:dyDescent="0.2">
      <c r="A22">
        <v>21</v>
      </c>
      <c r="B22" t="s">
        <v>217</v>
      </c>
      <c r="C22" s="58">
        <v>1</v>
      </c>
      <c r="D22" s="59">
        <v>2</v>
      </c>
      <c r="E22" s="60">
        <v>3</v>
      </c>
      <c r="F22" s="61">
        <v>4</v>
      </c>
      <c r="G22" s="62">
        <v>5</v>
      </c>
    </row>
    <row r="23" spans="1:7" x14ac:dyDescent="0.2">
      <c r="A23">
        <v>22</v>
      </c>
      <c r="B23" t="s">
        <v>465</v>
      </c>
      <c r="C23" s="59">
        <v>2</v>
      </c>
      <c r="D23" s="60">
        <v>3</v>
      </c>
      <c r="E23" s="61">
        <v>4</v>
      </c>
      <c r="F23" s="62">
        <v>5</v>
      </c>
      <c r="G23" s="58">
        <v>1</v>
      </c>
    </row>
    <row r="24" spans="1:7" x14ac:dyDescent="0.2">
      <c r="A24">
        <v>23</v>
      </c>
      <c r="B24" t="s">
        <v>466</v>
      </c>
      <c r="C24" s="60">
        <v>3</v>
      </c>
      <c r="D24" s="61">
        <v>4</v>
      </c>
      <c r="E24" s="62">
        <v>5</v>
      </c>
      <c r="F24" s="58">
        <v>1</v>
      </c>
      <c r="G24" s="59">
        <v>2</v>
      </c>
    </row>
    <row r="25" spans="1:7" x14ac:dyDescent="0.2">
      <c r="A25">
        <v>24</v>
      </c>
      <c r="B25" t="s">
        <v>467</v>
      </c>
      <c r="C25" s="61">
        <v>4</v>
      </c>
      <c r="D25" s="62">
        <v>5</v>
      </c>
      <c r="E25" s="58">
        <v>1</v>
      </c>
      <c r="F25" s="59">
        <v>2</v>
      </c>
      <c r="G25" s="60">
        <v>3</v>
      </c>
    </row>
    <row r="26" spans="1:7" x14ac:dyDescent="0.2">
      <c r="A26">
        <v>25</v>
      </c>
      <c r="B26" t="s">
        <v>468</v>
      </c>
      <c r="C26" s="62">
        <v>5</v>
      </c>
      <c r="D26" s="58">
        <v>1</v>
      </c>
      <c r="E26" s="59">
        <v>2</v>
      </c>
      <c r="F26" s="60">
        <v>3</v>
      </c>
      <c r="G26" s="61">
        <v>4</v>
      </c>
    </row>
    <row r="27" spans="1:7" x14ac:dyDescent="0.2">
      <c r="A27">
        <v>26</v>
      </c>
      <c r="B27" t="s">
        <v>469</v>
      </c>
      <c r="C27" s="58">
        <v>1</v>
      </c>
      <c r="D27" s="59">
        <v>2</v>
      </c>
      <c r="E27" s="60">
        <v>3</v>
      </c>
      <c r="F27" s="61">
        <v>4</v>
      </c>
      <c r="G27" s="62">
        <v>5</v>
      </c>
    </row>
    <row r="28" spans="1:7" x14ac:dyDescent="0.2">
      <c r="A28">
        <v>27</v>
      </c>
      <c r="B28" t="s">
        <v>470</v>
      </c>
      <c r="C28" s="59">
        <v>2</v>
      </c>
      <c r="D28" s="60">
        <v>3</v>
      </c>
      <c r="E28" s="61">
        <v>4</v>
      </c>
      <c r="F28" s="62">
        <v>5</v>
      </c>
      <c r="G28" s="58">
        <v>1</v>
      </c>
    </row>
    <row r="29" spans="1:7" x14ac:dyDescent="0.2">
      <c r="A29">
        <v>28</v>
      </c>
      <c r="B29" t="s">
        <v>471</v>
      </c>
      <c r="C29" s="60">
        <v>3</v>
      </c>
      <c r="D29" s="61">
        <v>4</v>
      </c>
      <c r="E29" s="62">
        <v>5</v>
      </c>
      <c r="F29" s="58">
        <v>1</v>
      </c>
      <c r="G29" s="59">
        <v>2</v>
      </c>
    </row>
    <row r="30" spans="1:7" x14ac:dyDescent="0.2">
      <c r="A30">
        <v>29</v>
      </c>
      <c r="B30" t="s">
        <v>472</v>
      </c>
      <c r="C30" s="61">
        <v>4</v>
      </c>
      <c r="D30" s="62">
        <v>5</v>
      </c>
      <c r="E30" s="58">
        <v>1</v>
      </c>
      <c r="F30" s="59">
        <v>2</v>
      </c>
      <c r="G30" s="60">
        <v>3</v>
      </c>
    </row>
    <row r="31" spans="1:7" x14ac:dyDescent="0.2">
      <c r="A31">
        <v>30</v>
      </c>
      <c r="B31" t="s">
        <v>473</v>
      </c>
      <c r="C31" s="62">
        <v>5</v>
      </c>
      <c r="D31" s="58">
        <v>1</v>
      </c>
      <c r="E31" s="59">
        <v>2</v>
      </c>
      <c r="F31" s="60">
        <v>3</v>
      </c>
      <c r="G31" s="61">
        <v>4</v>
      </c>
    </row>
    <row r="32" spans="1:7" x14ac:dyDescent="0.2">
      <c r="A32">
        <v>31</v>
      </c>
      <c r="B32" t="s">
        <v>474</v>
      </c>
      <c r="C32" s="58">
        <v>1</v>
      </c>
      <c r="D32" s="59">
        <v>2</v>
      </c>
      <c r="E32" s="60">
        <v>3</v>
      </c>
      <c r="F32" s="61">
        <v>4</v>
      </c>
      <c r="G32" s="62">
        <v>5</v>
      </c>
    </row>
    <row r="33" spans="1:7" x14ac:dyDescent="0.2">
      <c r="A33">
        <v>32</v>
      </c>
      <c r="B33" t="s">
        <v>475</v>
      </c>
      <c r="C33" s="59">
        <v>2</v>
      </c>
      <c r="D33" s="60">
        <v>3</v>
      </c>
      <c r="E33" s="61">
        <v>4</v>
      </c>
      <c r="F33" s="62">
        <v>5</v>
      </c>
      <c r="G33" s="58">
        <v>1</v>
      </c>
    </row>
    <row r="34" spans="1:7" x14ac:dyDescent="0.2">
      <c r="A34">
        <v>33</v>
      </c>
      <c r="B34" t="s">
        <v>476</v>
      </c>
      <c r="C34" s="60">
        <v>3</v>
      </c>
      <c r="D34" s="61">
        <v>4</v>
      </c>
      <c r="E34" s="62">
        <v>5</v>
      </c>
      <c r="F34" s="58">
        <v>1</v>
      </c>
      <c r="G34" s="59">
        <v>2</v>
      </c>
    </row>
    <row r="35" spans="1:7" x14ac:dyDescent="0.2">
      <c r="A35">
        <v>34</v>
      </c>
      <c r="B35" t="s">
        <v>477</v>
      </c>
      <c r="C35" s="61">
        <v>4</v>
      </c>
      <c r="D35" s="62">
        <v>5</v>
      </c>
      <c r="E35" s="58">
        <v>1</v>
      </c>
      <c r="F35" s="59">
        <v>2</v>
      </c>
      <c r="G35" s="60">
        <v>3</v>
      </c>
    </row>
    <row r="36" spans="1:7" x14ac:dyDescent="0.2">
      <c r="A36">
        <v>35</v>
      </c>
      <c r="B36" t="s">
        <v>478</v>
      </c>
      <c r="C36" s="62">
        <v>5</v>
      </c>
      <c r="D36" s="58">
        <v>1</v>
      </c>
      <c r="E36" s="59">
        <v>2</v>
      </c>
      <c r="F36" s="60">
        <v>3</v>
      </c>
      <c r="G36" s="61">
        <v>4</v>
      </c>
    </row>
    <row r="37" spans="1:7" x14ac:dyDescent="0.2">
      <c r="A37">
        <v>36</v>
      </c>
      <c r="B37" t="s">
        <v>479</v>
      </c>
      <c r="C37" s="58">
        <v>1</v>
      </c>
      <c r="D37" s="59">
        <v>2</v>
      </c>
      <c r="E37" s="60">
        <v>3</v>
      </c>
      <c r="F37" s="61">
        <v>4</v>
      </c>
      <c r="G37" s="62">
        <v>5</v>
      </c>
    </row>
    <row r="38" spans="1:7" x14ac:dyDescent="0.2">
      <c r="A38">
        <v>37</v>
      </c>
      <c r="B38" t="s">
        <v>480</v>
      </c>
      <c r="C38" s="59">
        <v>2</v>
      </c>
      <c r="D38" s="60">
        <v>3</v>
      </c>
      <c r="E38" s="61">
        <v>4</v>
      </c>
      <c r="F38" s="62">
        <v>5</v>
      </c>
      <c r="G38" s="58">
        <v>1</v>
      </c>
    </row>
    <row r="39" spans="1:7" x14ac:dyDescent="0.2">
      <c r="A39">
        <v>38</v>
      </c>
      <c r="B39" t="s">
        <v>481</v>
      </c>
      <c r="C39" s="60">
        <v>3</v>
      </c>
      <c r="D39" s="61">
        <v>4</v>
      </c>
      <c r="E39" s="62">
        <v>5</v>
      </c>
      <c r="F39" s="58">
        <v>1</v>
      </c>
      <c r="G39" s="59">
        <v>2</v>
      </c>
    </row>
    <row r="40" spans="1:7" x14ac:dyDescent="0.2">
      <c r="A40">
        <v>39</v>
      </c>
      <c r="B40" t="s">
        <v>482</v>
      </c>
      <c r="C40" s="61">
        <v>4</v>
      </c>
      <c r="D40" s="62">
        <v>5</v>
      </c>
      <c r="E40" s="58">
        <v>1</v>
      </c>
      <c r="F40" s="59">
        <v>2</v>
      </c>
      <c r="G40" s="60">
        <v>3</v>
      </c>
    </row>
    <row r="41" spans="1:7" x14ac:dyDescent="0.2">
      <c r="A41">
        <v>40</v>
      </c>
      <c r="B41" t="s">
        <v>483</v>
      </c>
      <c r="C41" s="62">
        <v>5</v>
      </c>
      <c r="D41" s="58">
        <v>1</v>
      </c>
      <c r="E41" s="59">
        <v>2</v>
      </c>
      <c r="F41" s="60">
        <v>3</v>
      </c>
      <c r="G41" s="61">
        <v>4</v>
      </c>
    </row>
    <row r="42" spans="1:7" x14ac:dyDescent="0.2">
      <c r="A42">
        <v>41</v>
      </c>
      <c r="B42" t="s">
        <v>484</v>
      </c>
      <c r="C42" s="58">
        <v>1</v>
      </c>
      <c r="D42" s="59">
        <v>2</v>
      </c>
      <c r="E42" s="60">
        <v>3</v>
      </c>
      <c r="F42" s="61">
        <v>4</v>
      </c>
      <c r="G42" s="62">
        <v>5</v>
      </c>
    </row>
    <row r="43" spans="1:7" x14ac:dyDescent="0.2">
      <c r="A43">
        <v>42</v>
      </c>
      <c r="B43" t="s">
        <v>485</v>
      </c>
      <c r="C43" s="59">
        <v>2</v>
      </c>
      <c r="D43" s="60">
        <v>3</v>
      </c>
      <c r="E43" s="58">
        <v>1</v>
      </c>
      <c r="F43" s="62">
        <v>5</v>
      </c>
      <c r="G43" s="58">
        <v>1</v>
      </c>
    </row>
    <row r="44" spans="1:7" x14ac:dyDescent="0.2">
      <c r="D44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Pophristic</dc:creator>
  <cp:lastModifiedBy>Stefan Pophristic</cp:lastModifiedBy>
  <dcterms:created xsi:type="dcterms:W3CDTF">2024-07-15T19:39:11Z</dcterms:created>
  <dcterms:modified xsi:type="dcterms:W3CDTF">2024-07-18T16:53:11Z</dcterms:modified>
</cp:coreProperties>
</file>