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pophristic/Desktop/Repos/eyetracking_replications/analysis/RyskinEtAl/1_incremental/shared/"/>
    </mc:Choice>
  </mc:AlternateContent>
  <xr:revisionPtr revIDLastSave="0" documentId="13_ncr:1_{1C7F762E-525C-6C40-8DC0-B03E988180DC}" xr6:coauthVersionLast="45" xr6:coauthVersionMax="45" xr10:uidLastSave="{00000000-0000-0000-0000-000000000000}"/>
  <bookViews>
    <workbookView xWindow="-100" yWindow="440" windowWidth="22480" windowHeight="17460" xr2:uid="{938672EC-72DE-EF4F-9610-AD7262FD1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J2" i="1"/>
  <c r="F2" i="1"/>
  <c r="E2" i="1"/>
  <c r="I2" i="1" s="1"/>
  <c r="D2" i="1"/>
  <c r="C2" i="1"/>
  <c r="B2" i="1"/>
  <c r="H2" i="1"/>
</calcChain>
</file>

<file path=xl/sharedStrings.xml><?xml version="1.0" encoding="utf-8"?>
<sst xmlns="http://schemas.openxmlformats.org/spreadsheetml/2006/main" count="416" uniqueCount="416">
  <si>
    <t>airplane_small.wav</t>
  </si>
  <si>
    <t>keyboard.wav</t>
  </si>
  <si>
    <t>alarmclock_big.wav</t>
  </si>
  <si>
    <t>keyboard_big.wav</t>
  </si>
  <si>
    <t>apple_red.wav</t>
  </si>
  <si>
    <t>kiwi.wav</t>
  </si>
  <si>
    <t>asparagus.wav</t>
  </si>
  <si>
    <t>kiwi_big.wav</t>
  </si>
  <si>
    <t>asparagus_big.wav</t>
  </si>
  <si>
    <t>laptop.wav</t>
  </si>
  <si>
    <t>avocado.wav</t>
  </si>
  <si>
    <t>leaf.wav</t>
  </si>
  <si>
    <t>avocado_small.wav</t>
  </si>
  <si>
    <t>leaf_small.wav</t>
  </si>
  <si>
    <t>axe.wav</t>
  </si>
  <si>
    <t>lemon_whole.wav</t>
  </si>
  <si>
    <t>axe_small.wav</t>
  </si>
  <si>
    <t>lifevest_big.wav</t>
  </si>
  <si>
    <t>backpack_open.wav</t>
  </si>
  <si>
    <t>lightbulb_green.wav</t>
  </si>
  <si>
    <t>backpack_small.wav</t>
  </si>
  <si>
    <t>lighthouse.wav</t>
  </si>
  <si>
    <t>bagel.wav</t>
  </si>
  <si>
    <t>lighthouse_small.wav</t>
  </si>
  <si>
    <t>bagel_big.wav</t>
  </si>
  <si>
    <t>lime.wav</t>
  </si>
  <si>
    <t>ball_big.wav</t>
  </si>
  <si>
    <t>lion.wav</t>
  </si>
  <si>
    <t>ballerina_big.wav</t>
  </si>
  <si>
    <t>lion_small.wav</t>
  </si>
  <si>
    <t>balloon_blue.wav</t>
  </si>
  <si>
    <t>lipstick.wav</t>
  </si>
  <si>
    <t>bananas.wav</t>
  </si>
  <si>
    <t>lipstick_big.wav</t>
  </si>
  <si>
    <t>bananas_big.wav</t>
  </si>
  <si>
    <t>lizard.wav</t>
  </si>
  <si>
    <t>banjo_small.wav</t>
  </si>
  <si>
    <t>loafofbread_round.wav</t>
  </si>
  <si>
    <t>barrel.wav</t>
  </si>
  <si>
    <t>lobster_small.wav</t>
  </si>
  <si>
    <t>baseballglove.wav</t>
  </si>
  <si>
    <t>lock_big.wav</t>
  </si>
  <si>
    <t>basket.wav</t>
  </si>
  <si>
    <t>lock_open.wav</t>
  </si>
  <si>
    <t>bat_big.wav</t>
  </si>
  <si>
    <t>lollipops.wav</t>
  </si>
  <si>
    <t>bathingsuit_red.wav</t>
  </si>
  <si>
    <t>lollipops_big.wav</t>
  </si>
  <si>
    <t>bathtub.wav</t>
  </si>
  <si>
    <t>mailbox_barn.wav</t>
  </si>
  <si>
    <t>bathtub_big.wav</t>
  </si>
  <si>
    <t>mask_small.wav</t>
  </si>
  <si>
    <t>bed.wav</t>
  </si>
  <si>
    <t>microphone.wav</t>
  </si>
  <si>
    <t>beermug.wav</t>
  </si>
  <si>
    <t>microscope.wav</t>
  </si>
  <si>
    <t>beetle_big.wav</t>
  </si>
  <si>
    <t>microwave.wav</t>
  </si>
  <si>
    <t>bell_small.wav</t>
  </si>
  <si>
    <t>mirror_hand.wav</t>
  </si>
  <si>
    <t>bellpeppers_green.wav</t>
  </si>
  <si>
    <t>mixer_green.wav</t>
  </si>
  <si>
    <t>bike_small.wav</t>
  </si>
  <si>
    <t>monkey_small.wav</t>
  </si>
  <si>
    <t>bill.wav</t>
  </si>
  <si>
    <t>motorcycle.wav</t>
  </si>
  <si>
    <t>bird_small.wav</t>
  </si>
  <si>
    <t>motorcycle_small.wav</t>
  </si>
  <si>
    <t>blackberry.wav</t>
  </si>
  <si>
    <t>muffin.wav</t>
  </si>
  <si>
    <t>blackberry_small.wav</t>
  </si>
  <si>
    <t>mug.wav</t>
  </si>
  <si>
    <t>blackboard.wav</t>
  </si>
  <si>
    <t>mushroom_big.wav</t>
  </si>
  <si>
    <t>blackboard_big.wav</t>
  </si>
  <si>
    <t>musicsheet.wav</t>
  </si>
  <si>
    <t>blueberries.wav</t>
  </si>
  <si>
    <t>musicsheet_big.wav</t>
  </si>
  <si>
    <t>blueberries_small.wav</t>
  </si>
  <si>
    <t>necklace_small.wav</t>
  </si>
  <si>
    <t>boat_small.wav</t>
  </si>
  <si>
    <t>nest.wav</t>
  </si>
  <si>
    <t>bone.wav</t>
  </si>
  <si>
    <t>nut_small.wav</t>
  </si>
  <si>
    <t>book_open.wav</t>
  </si>
  <si>
    <t>nutcracker.wav</t>
  </si>
  <si>
    <t>boots.wav</t>
  </si>
  <si>
    <t>nutcracker_small.wav</t>
  </si>
  <si>
    <t>boots_small.wav</t>
  </si>
  <si>
    <t>onion_small.wav</t>
  </si>
  <si>
    <t>bottle_glass.wav</t>
  </si>
  <si>
    <t>orange_big.wav</t>
  </si>
  <si>
    <t>bottle_small.wav</t>
  </si>
  <si>
    <t>origami.wav</t>
  </si>
  <si>
    <t>bow_blue.wav</t>
  </si>
  <si>
    <t>origami_big.wav</t>
  </si>
  <si>
    <t>bowlingball.wav</t>
  </si>
  <si>
    <t>ovenmit.wav</t>
  </si>
  <si>
    <t>bowlingball_small.wav</t>
  </si>
  <si>
    <t>ovenmit_big.wav</t>
  </si>
  <si>
    <t>bowlingpin.wav</t>
  </si>
  <si>
    <t>owl.wav</t>
  </si>
  <si>
    <t>bowlingpin_big.wav</t>
  </si>
  <si>
    <t>owl_small.wav</t>
  </si>
  <si>
    <t>bowtie.wav</t>
  </si>
  <si>
    <t>package.wav</t>
  </si>
  <si>
    <t>bowtie_big.wav</t>
  </si>
  <si>
    <t>package_small.wav</t>
  </si>
  <si>
    <t>box_open.wav</t>
  </si>
  <si>
    <t>paintbrush.wav</t>
  </si>
  <si>
    <t>bracelet_gold.wav</t>
  </si>
  <si>
    <t>paintbrush_big.wav</t>
  </si>
  <si>
    <t>brain.wav</t>
  </si>
  <si>
    <t>panda.wav</t>
  </si>
  <si>
    <t>briefcase_big.wav</t>
  </si>
  <si>
    <t>pants.wav</t>
  </si>
  <si>
    <t>brush_big.wav</t>
  </si>
  <si>
    <t>pants_big.wav</t>
  </si>
  <si>
    <t>bucket.wav</t>
  </si>
  <si>
    <t>paperbag_big.wav</t>
  </si>
  <si>
    <t>buffalo.wav</t>
  </si>
  <si>
    <t>paperclip.wav</t>
  </si>
  <si>
    <t>buffalo_big.wav</t>
  </si>
  <si>
    <t>paperclip_big.wav</t>
  </si>
  <si>
    <t>bunny_big.wav</t>
  </si>
  <si>
    <t>parrot.wav</t>
  </si>
  <si>
    <t>burrito.wav</t>
  </si>
  <si>
    <t>parrot_small.wav</t>
  </si>
  <si>
    <t>burrito_small.wav</t>
  </si>
  <si>
    <t>partyhat.wav</t>
  </si>
  <si>
    <t>butterfly_small.wav</t>
  </si>
  <si>
    <t>partyhat_big.wav</t>
  </si>
  <si>
    <t>button.wav</t>
  </si>
  <si>
    <t>pasta_tricolor.wav</t>
  </si>
  <si>
    <t>button_big.wav</t>
  </si>
  <si>
    <t>peanut.wav</t>
  </si>
  <si>
    <t>cabbage_green.wav</t>
  </si>
  <si>
    <t>peanut_small.wav</t>
  </si>
  <si>
    <t>cactus.wav</t>
  </si>
  <si>
    <t>pear_big.wav</t>
  </si>
  <si>
    <t>cactus_small.wav</t>
  </si>
  <si>
    <t>pen_fountain.wav</t>
  </si>
  <si>
    <t>cake.wav</t>
  </si>
  <si>
    <t>pencil_small.wav</t>
  </si>
  <si>
    <t>camel_small.wav</t>
  </si>
  <si>
    <t>penguin.wav</t>
  </si>
  <si>
    <t>camera_big.wav</t>
  </si>
  <si>
    <t>penguin_small.wav</t>
  </si>
  <si>
    <t>candy_heart.wav</t>
  </si>
  <si>
    <t>phone_mobile.wav</t>
  </si>
  <si>
    <t>candy_wrapped.wav</t>
  </si>
  <si>
    <t>piano.wav</t>
  </si>
  <si>
    <t>cane.wav</t>
  </si>
  <si>
    <t>pickle_big.wav</t>
  </si>
  <si>
    <t>car_convertible.wav</t>
  </si>
  <si>
    <t>pie.wav</t>
  </si>
  <si>
    <t>castle.wav</t>
  </si>
  <si>
    <t>pie_strawberry.wav</t>
  </si>
  <si>
    <t>castle_small.wav</t>
  </si>
  <si>
    <t>pig.wav</t>
  </si>
  <si>
    <t>cat_small.wav</t>
  </si>
  <si>
    <t>pig_big.wav</t>
  </si>
  <si>
    <t>caterpillar.wav</t>
  </si>
  <si>
    <t>pillow.wav</t>
  </si>
  <si>
    <t>chair.wav</t>
  </si>
  <si>
    <t>pin_red.wav</t>
  </si>
  <si>
    <t>chair_big.wav</t>
  </si>
  <si>
    <t>pinecone.wav</t>
  </si>
  <si>
    <t>champagne.wav</t>
  </si>
  <si>
    <t>pinecone_big.wav</t>
  </si>
  <si>
    <t>champaign_big.wav</t>
  </si>
  <si>
    <t>pizza.wav</t>
  </si>
  <si>
    <t>checkerboard_small.wav</t>
  </si>
  <si>
    <t>plant_big.wav</t>
  </si>
  <si>
    <t>cherry.wav</t>
  </si>
  <si>
    <t>plate_yellow.wav</t>
  </si>
  <si>
    <t>cherry_small.wav</t>
  </si>
  <si>
    <t>pool_big.wav</t>
  </si>
  <si>
    <t>chocolatebar.wav</t>
  </si>
  <si>
    <t>popcorn.wav</t>
  </si>
  <si>
    <t>chocolatebar_nuts.wav</t>
  </si>
  <si>
    <t>popcorn_small.wav</t>
  </si>
  <si>
    <t>chocolatebar_small.wav</t>
  </si>
  <si>
    <t>potato.wav</t>
  </si>
  <si>
    <t>chocolatecandy_round.wav</t>
  </si>
  <si>
    <t>potato_small.wav</t>
  </si>
  <si>
    <t>cinnamonroll.wav</t>
  </si>
  <si>
    <t>puppet_shorthair.wav</t>
  </si>
  <si>
    <t>cinnamonroll_big.wav</t>
  </si>
  <si>
    <t>radish.wav</t>
  </si>
  <si>
    <t>coffin_open.wav</t>
  </si>
  <si>
    <t>radish_small.wav</t>
  </si>
  <si>
    <t>coins_fivecent.wav</t>
  </si>
  <si>
    <t>raspberry.wav</t>
  </si>
  <si>
    <t>comb.wav</t>
  </si>
  <si>
    <t>raspberry_small.wav</t>
  </si>
  <si>
    <t>comb_big.wav</t>
  </si>
  <si>
    <t>recliner.wav</t>
  </si>
  <si>
    <t>cone.wav</t>
  </si>
  <si>
    <t>ribbon_big.wav</t>
  </si>
  <si>
    <t>cookie_small.wav</t>
  </si>
  <si>
    <t>robot_dog.wav</t>
  </si>
  <si>
    <t>cooler_pink.wav</t>
  </si>
  <si>
    <t>rooster.wav</t>
  </si>
  <si>
    <t>cork.wav</t>
  </si>
  <si>
    <t>rooster_big.wav</t>
  </si>
  <si>
    <t>corn_big.wav</t>
  </si>
  <si>
    <t>rope_big.wav</t>
  </si>
  <si>
    <t>couch.wav</t>
  </si>
  <si>
    <t>sardines.wav</t>
  </si>
  <si>
    <t>couch_small.wav</t>
  </si>
  <si>
    <t>sardines_big.wav</t>
  </si>
  <si>
    <t>cow_spotted.wav</t>
  </si>
  <si>
    <t>saw_small.wav</t>
  </si>
  <si>
    <t>cracker_round.wav</t>
  </si>
  <si>
    <t>saxophone.wav</t>
  </si>
  <si>
    <t>crib.wav</t>
  </si>
  <si>
    <t>saxophone_small.wav</t>
  </si>
  <si>
    <t>crib_small.wav</t>
  </si>
  <si>
    <t>schoolbus.wav</t>
  </si>
  <si>
    <t>cucumber.wav</t>
  </si>
  <si>
    <t>schoolbus_big.wav</t>
  </si>
  <si>
    <t>cucumber_big.wav</t>
  </si>
  <si>
    <t>scissors.wav</t>
  </si>
  <si>
    <t>cup_coffee.wav</t>
  </si>
  <si>
    <t>screen.wav</t>
  </si>
  <si>
    <t>dart.wav</t>
  </si>
  <si>
    <t>screen_big.wav</t>
  </si>
  <si>
    <t>deer.wav</t>
  </si>
  <si>
    <t>scrunchie.wav</t>
  </si>
  <si>
    <t>desk.wav</t>
  </si>
  <si>
    <t>scrunchie_small.wav</t>
  </si>
  <si>
    <t>dinosaur.wav</t>
  </si>
  <si>
    <t>seahorse_big.wav</t>
  </si>
  <si>
    <t>discoball.wav</t>
  </si>
  <si>
    <t>shark.wav</t>
  </si>
  <si>
    <t>discoball_small.wav</t>
  </si>
  <si>
    <t>shark_big.wav</t>
  </si>
  <si>
    <t>dog_big.wav</t>
  </si>
  <si>
    <t>sheep.wav</t>
  </si>
  <si>
    <t>doll.wav</t>
  </si>
  <si>
    <t>sheep_small.wav</t>
  </si>
  <si>
    <t>dollarbills_one.wav</t>
  </si>
  <si>
    <t>shirt_hawaiian.wav</t>
  </si>
  <si>
    <t>dolphin.wav</t>
  </si>
  <si>
    <t>shorts_black.wav</t>
  </si>
  <si>
    <t>domino_small.wav</t>
  </si>
  <si>
    <t>shovel.wav</t>
  </si>
  <si>
    <t>donut_glazed.wav</t>
  </si>
  <si>
    <t>sink_metal.wav</t>
  </si>
  <si>
    <t>door_big.wav</t>
  </si>
  <si>
    <t>slide.wav</t>
  </si>
  <si>
    <t>doorknocker_lion.wav</t>
  </si>
  <si>
    <t>slide_big.wav</t>
  </si>
  <si>
    <t>dress_big.wav</t>
  </si>
  <si>
    <t>slinky_rainbow.wav</t>
  </si>
  <si>
    <t>drum_small.wav</t>
  </si>
  <si>
    <t>snail_small.wav</t>
  </si>
  <si>
    <t>duck_rubber.wav</t>
  </si>
  <si>
    <t>sneaker.wav</t>
  </si>
  <si>
    <t>eagle_small.wav</t>
  </si>
  <si>
    <t>snowflake.wav</t>
  </si>
  <si>
    <t>eggs.wav</t>
  </si>
  <si>
    <t>snowflake_small.wav</t>
  </si>
  <si>
    <t>eggs_small.wav</t>
  </si>
  <si>
    <t>soap.wav</t>
  </si>
  <si>
    <t>elephant.wav</t>
  </si>
  <si>
    <t>sock.wav</t>
  </si>
  <si>
    <t>elephant_big.wav</t>
  </si>
  <si>
    <t>sock_big.wav</t>
  </si>
  <si>
    <t>eraser_pink.wav</t>
  </si>
  <si>
    <t>spaceship_small.wav</t>
  </si>
  <si>
    <t>fan_small.wav</t>
  </si>
  <si>
    <t>sponge.wav</t>
  </si>
  <si>
    <t>feather_small.wav</t>
  </si>
  <si>
    <t>spoon.wav</t>
  </si>
  <si>
    <t>firealarm.wav</t>
  </si>
  <si>
    <t>spoon_big.wav</t>
  </si>
  <si>
    <t>firehydrant.wav</t>
  </si>
  <si>
    <t>stapler.wav</t>
  </si>
  <si>
    <t>firehydrant_big.wav</t>
  </si>
  <si>
    <t>starfish_big.wav</t>
  </si>
  <si>
    <t>fish_small.wav</t>
  </si>
  <si>
    <t>stingray.wav</t>
  </si>
  <si>
    <t>flag.wav</t>
  </si>
  <si>
    <t>stingray_small.wav</t>
  </si>
  <si>
    <t>flashlight.wav</t>
  </si>
  <si>
    <t>stool.wav</t>
  </si>
  <si>
    <t>flashlight_small.wav</t>
  </si>
  <si>
    <t>stool_small.wav</t>
  </si>
  <si>
    <t>flower_small.wav</t>
  </si>
  <si>
    <t>stoplight.wav</t>
  </si>
  <si>
    <t>flute_big.wav</t>
  </si>
  <si>
    <t>suit_big.wav</t>
  </si>
  <si>
    <t>football_small.wav</t>
  </si>
  <si>
    <t>suitcase.wav</t>
  </si>
  <si>
    <t>fork.wav</t>
  </si>
  <si>
    <t>sunflower.wav</t>
  </si>
  <si>
    <t>fork_plastic.wav</t>
  </si>
  <si>
    <t>sunflower_small.wav</t>
  </si>
  <si>
    <t>fork_small.wav</t>
  </si>
  <si>
    <t>swan.wav</t>
  </si>
  <si>
    <t>fountain.wav</t>
  </si>
  <si>
    <t>swan_big.wav</t>
  </si>
  <si>
    <t>frenchfries.wav</t>
  </si>
  <si>
    <t>table.wav</t>
  </si>
  <si>
    <t>fridge.wav</t>
  </si>
  <si>
    <t>table_big.wav</t>
  </si>
  <si>
    <t>garbagebin.wav</t>
  </si>
  <si>
    <t>tacos.wav</t>
  </si>
  <si>
    <t>garbagebin_big.wav</t>
  </si>
  <si>
    <t>tacos_big.wav</t>
  </si>
  <si>
    <t>garlic.wav</t>
  </si>
  <si>
    <t>tank.wav</t>
  </si>
  <si>
    <t>garlic_small.wav</t>
  </si>
  <si>
    <t>tank_small.wav</t>
  </si>
  <si>
    <t>giraffe.wav</t>
  </si>
  <si>
    <t>tape.wav</t>
  </si>
  <si>
    <t>giraffe_small.wav</t>
  </si>
  <si>
    <t>target_big.wav</t>
  </si>
  <si>
    <t>glass.wav</t>
  </si>
  <si>
    <t>teabag_small.wav</t>
  </si>
  <si>
    <t>glass_big.wav</t>
  </si>
  <si>
    <t>teapot.wav</t>
  </si>
  <si>
    <t>glasses_reading.wav</t>
  </si>
  <si>
    <t>teepee.wav</t>
  </si>
  <si>
    <t>glove.wav</t>
  </si>
  <si>
    <t>teepee_small.wav</t>
  </si>
  <si>
    <t>glove_small.wav</t>
  </si>
  <si>
    <t>telescope.wav</t>
  </si>
  <si>
    <t>graduationhat.wav</t>
  </si>
  <si>
    <t>telescope_big.wav</t>
  </si>
  <si>
    <t>graduationhat_small.wav</t>
  </si>
  <si>
    <t>tie.wav</t>
  </si>
  <si>
    <t>grapes_big.wav</t>
  </si>
  <si>
    <t>tie_small.wav</t>
  </si>
  <si>
    <t>greenbean.wav</t>
  </si>
  <si>
    <t>tire_narrow.wav</t>
  </si>
  <si>
    <t>greenbean_big.wav</t>
  </si>
  <si>
    <t>tissues.wav</t>
  </si>
  <si>
    <t>grill.wav</t>
  </si>
  <si>
    <t>toaster_twoslot.wav</t>
  </si>
  <si>
    <t>guitar_electric.wav</t>
  </si>
  <si>
    <t>toothbrush_red.wav</t>
  </si>
  <si>
    <t>guitar_small.wav</t>
  </si>
  <si>
    <t>toy.wav</t>
  </si>
  <si>
    <t>gumballmachine.wav</t>
  </si>
  <si>
    <t>toy_big.wav</t>
  </si>
  <si>
    <t>gumballmachine_big.wav</t>
  </si>
  <si>
    <t>train.wav</t>
  </si>
  <si>
    <t>gun.wav</t>
  </si>
  <si>
    <t>train_big.wav</t>
  </si>
  <si>
    <t>hammer_small.wav</t>
  </si>
  <si>
    <t>tree_small.wav</t>
  </si>
  <si>
    <t>hammock_big.wav</t>
  </si>
  <si>
    <t>triangle.wav</t>
  </si>
  <si>
    <t>hanger_wood.wav</t>
  </si>
  <si>
    <t>triangle_small.wav</t>
  </si>
  <si>
    <t>harp_small.wav</t>
  </si>
  <si>
    <t>trophy.wav</t>
  </si>
  <si>
    <t>hat_big.wav</t>
  </si>
  <si>
    <t>tupperware_round.wav</t>
  </si>
  <si>
    <t>hawk.wav</t>
  </si>
  <si>
    <t>turtle_big.wav</t>
  </si>
  <si>
    <t>hawk_big.wav</t>
  </si>
  <si>
    <t>tuxedo_big.wav</t>
  </si>
  <si>
    <t>helmet.wav</t>
  </si>
  <si>
    <t>umbrella_cocktail.wav</t>
  </si>
  <si>
    <t>highlighter_yellow.wav</t>
  </si>
  <si>
    <t>vase.wav</t>
  </si>
  <si>
    <t>hippo.wav</t>
  </si>
  <si>
    <t>vase_small.wav</t>
  </si>
  <si>
    <t>hippo_big.wav</t>
  </si>
  <si>
    <t>violin_big.wav</t>
  </si>
  <si>
    <t>horse.wav</t>
  </si>
  <si>
    <t>waffle.wav</t>
  </si>
  <si>
    <t>horse_small.wav</t>
  </si>
  <si>
    <t>waffle_small.wav</t>
  </si>
  <si>
    <t>hotdog.wav</t>
  </si>
  <si>
    <t>wagon.wav</t>
  </si>
  <si>
    <t>hotdog_small.wav</t>
  </si>
  <si>
    <t>wagon_small.wav</t>
  </si>
  <si>
    <t>house_big.wav</t>
  </si>
  <si>
    <t>wallet_big.wav</t>
  </si>
  <si>
    <t>icecream_small.wav</t>
  </si>
  <si>
    <t>watch_yellow.wav</t>
  </si>
  <si>
    <t>icecream_strawberry.wav</t>
  </si>
  <si>
    <t>wheel_small.wav</t>
  </si>
  <si>
    <t>igloo_small.wav</t>
  </si>
  <si>
    <t>whistle.wav</t>
  </si>
  <si>
    <t>jeep_big.wav</t>
  </si>
  <si>
    <t>whistle_big.wav</t>
  </si>
  <si>
    <t>kangaroo.wav</t>
  </si>
  <si>
    <t>window.wav</t>
  </si>
  <si>
    <t>kangaroo_small.wav</t>
  </si>
  <si>
    <t>window_big.wav</t>
  </si>
  <si>
    <t>kayak_big.wav</t>
  </si>
  <si>
    <t>wine_red.wav</t>
  </si>
  <si>
    <t>kazoo.wav</t>
  </si>
  <si>
    <t>yarn_big.wav</t>
  </si>
  <si>
    <t>kazoo_small.wav</t>
  </si>
  <si>
    <t>zebra.wav</t>
  </si>
  <si>
    <t>kettle_electric.wav</t>
  </si>
  <si>
    <t>zebra_small.wav</t>
  </si>
  <si>
    <t>key_small.wav</t>
  </si>
  <si>
    <t>filename</t>
  </si>
  <si>
    <t>adj_onset</t>
  </si>
  <si>
    <t>adj_offset</t>
  </si>
  <si>
    <t>noun_onset</t>
  </si>
  <si>
    <t>noun_offset</t>
  </si>
  <si>
    <t>AdjDur</t>
  </si>
  <si>
    <t>NounDur</t>
  </si>
  <si>
    <t>intro_onset</t>
  </si>
  <si>
    <t>intro_offset</t>
  </si>
  <si>
    <t xml:space="preserve">            xmax = </t>
  </si>
  <si>
    <t>IntroDur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</si>
</sst>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32D3-BDAF-6740-8B21-9117ADA9BEBB}">
  <dimension ref="A1:J406"/>
  <sheetViews>
    <sheetView tabSelected="1" topLeftCell="A59" zoomScale="161" workbookViewId="0">
      <selection activeCell="D31" sqref="D31"/>
    </sheetView>
  </sheetViews>
  <sheetFormatPr baseColWidth="10" defaultRowHeight="16" x14ac:dyDescent="0.2"/>
  <cols>
    <col min="4" max="4" width="11.83203125" bestFit="1" customWidth="1"/>
  </cols>
  <sheetData>
    <row r="1" spans="1:10" x14ac:dyDescent="0.2">
      <c r="A1" t="s">
        <v>405</v>
      </c>
      <c r="B1" t="s">
        <v>412</v>
      </c>
      <c r="C1" t="s">
        <v>413</v>
      </c>
      <c r="D1" t="s">
        <v>406</v>
      </c>
      <c r="E1" t="s">
        <v>407</v>
      </c>
      <c r="F1" t="s">
        <v>408</v>
      </c>
      <c r="G1" t="s">
        <v>409</v>
      </c>
      <c r="H1" t="s">
        <v>415</v>
      </c>
      <c r="I1" t="s">
        <v>410</v>
      </c>
      <c r="J1" t="s">
        <v>411</v>
      </c>
    </row>
    <row r="2" spans="1:10" x14ac:dyDescent="0.2">
      <c r="A2" t="s">
        <v>0</v>
      </c>
      <c r="B2">
        <f>0.00311963048279014*1000</f>
        <v>3.1196304827901398</v>
      </c>
      <c r="C2">
        <f>0.465278903803323*1000</f>
        <v>465.27890380332298</v>
      </c>
      <c r="D2">
        <f>0.466779806181188*1000</f>
        <v>466.77980618118795</v>
      </c>
      <c r="E2">
        <f>1.06287991203226*1000</f>
        <v>1062.8799120322601</v>
      </c>
      <c r="F2">
        <f>1.13877067388235*1000</f>
        <v>1138.7706738823499</v>
      </c>
      <c r="G2">
        <f>1.84618098969926*1000</f>
        <v>1846.18098969926</v>
      </c>
      <c r="H2">
        <f>C2-B2</f>
        <v>462.15927332053286</v>
      </c>
      <c r="I2">
        <f>E2-D2</f>
        <v>596.10010585107216</v>
      </c>
      <c r="J2">
        <f>G2-F2</f>
        <v>707.41031581691004</v>
      </c>
    </row>
    <row r="3" spans="1:10" x14ac:dyDescent="0.2">
      <c r="A3" t="s">
        <v>2</v>
      </c>
      <c r="B3">
        <v>0</v>
      </c>
      <c r="C3">
        <v>0.46419358430082702</v>
      </c>
      <c r="D3">
        <v>0.47932368333854503</v>
      </c>
      <c r="E3">
        <v>0.91835846231961504</v>
      </c>
      <c r="F3">
        <v>0.94579813600593199</v>
      </c>
      <c r="G3">
        <v>1.83128502315248</v>
      </c>
    </row>
    <row r="4" spans="1:10" x14ac:dyDescent="0.2">
      <c r="A4" t="s">
        <v>4</v>
      </c>
      <c r="B4">
        <v>1.52216400337402E-2</v>
      </c>
      <c r="C4">
        <v>0.50989876052607197</v>
      </c>
      <c r="D4">
        <v>0.51718341847017901</v>
      </c>
      <c r="E4">
        <v>0.90968152039178396</v>
      </c>
      <c r="F4">
        <v>0.97725696527174799</v>
      </c>
      <c r="G4">
        <v>1.41584399529042</v>
      </c>
    </row>
    <row r="5" spans="1:10" x14ac:dyDescent="0.2">
      <c r="A5" t="s">
        <v>6</v>
      </c>
      <c r="B5">
        <v>9.7955200449870005E-3</v>
      </c>
      <c r="C5">
        <v>0.60210588345556304</v>
      </c>
      <c r="F5">
        <v>0.60455043187758095</v>
      </c>
      <c r="G5">
        <v>1.5696248037676599</v>
      </c>
    </row>
    <row r="6" spans="1:10" x14ac:dyDescent="0.2">
      <c r="A6" t="s">
        <v>8</v>
      </c>
      <c r="B6">
        <v>1.7642828097495001E-2</v>
      </c>
      <c r="C6">
        <v>0.56997928629740702</v>
      </c>
      <c r="D6">
        <v>0.57576627218263698</v>
      </c>
      <c r="E6">
        <v>0.92021378076167903</v>
      </c>
      <c r="F6">
        <v>1.0458810122753199</v>
      </c>
      <c r="G6">
        <v>2.0226593873517298</v>
      </c>
    </row>
    <row r="7" spans="1:10" x14ac:dyDescent="0.2">
      <c r="A7" t="s">
        <v>10</v>
      </c>
      <c r="B7">
        <v>6.6639899379671496E-3</v>
      </c>
      <c r="C7">
        <v>0.58614286220731104</v>
      </c>
      <c r="F7">
        <v>0.61363638534417797</v>
      </c>
      <c r="G7">
        <v>1.41094855631331</v>
      </c>
    </row>
    <row r="8" spans="1:10" x14ac:dyDescent="0.2">
      <c r="A8" t="s">
        <v>12</v>
      </c>
      <c r="B8">
        <v>2.2897779968933302E-2</v>
      </c>
      <c r="C8">
        <v>0.492786105673368</v>
      </c>
      <c r="D8">
        <v>0.49382198022012103</v>
      </c>
      <c r="E8">
        <v>1.06534009647131</v>
      </c>
      <c r="F8">
        <v>1.29189617761857</v>
      </c>
      <c r="G8">
        <v>2.0597732426303801</v>
      </c>
    </row>
    <row r="9" spans="1:10" x14ac:dyDescent="0.2">
      <c r="A9" t="s">
        <v>14</v>
      </c>
      <c r="B9">
        <v>2.01317410689878E-2</v>
      </c>
      <c r="C9">
        <v>0.431921086043487</v>
      </c>
      <c r="F9">
        <v>0.50233859484953503</v>
      </c>
      <c r="G9">
        <v>1.0449886621315101</v>
      </c>
    </row>
    <row r="10" spans="1:10" x14ac:dyDescent="0.2">
      <c r="A10" t="s">
        <v>16</v>
      </c>
      <c r="B10">
        <v>1.1429010323336901E-2</v>
      </c>
      <c r="C10">
        <v>0.41525163784555602</v>
      </c>
      <c r="D10">
        <v>0.41596567207951801</v>
      </c>
      <c r="E10">
        <v>0.98103691823040295</v>
      </c>
      <c r="F10">
        <v>1.1079455235650499</v>
      </c>
      <c r="G10">
        <v>1.68002757922153</v>
      </c>
    </row>
    <row r="11" spans="1:10" x14ac:dyDescent="0.2">
      <c r="A11" t="s">
        <v>18</v>
      </c>
      <c r="B11">
        <v>1.07054389185352E-2</v>
      </c>
      <c r="C11">
        <v>0.47750578029934698</v>
      </c>
      <c r="D11">
        <v>0.53424394334010805</v>
      </c>
      <c r="E11">
        <v>0.93656909944732702</v>
      </c>
      <c r="F11">
        <v>1.02167634400847</v>
      </c>
      <c r="G11">
        <v>1.7360613968398699</v>
      </c>
    </row>
    <row r="12" spans="1:10" x14ac:dyDescent="0.2">
      <c r="A12" t="s">
        <v>20</v>
      </c>
      <c r="B12">
        <v>6.4090030042674804E-3</v>
      </c>
      <c r="C12">
        <v>0.49049235036029198</v>
      </c>
      <c r="D12">
        <v>0.49353624777247801</v>
      </c>
      <c r="E12">
        <v>1.0592957708342701</v>
      </c>
      <c r="F12">
        <v>1.2282984113309099</v>
      </c>
      <c r="G12">
        <v>1.856793177436</v>
      </c>
    </row>
    <row r="13" spans="1:10" x14ac:dyDescent="0.2">
      <c r="A13" t="s">
        <v>22</v>
      </c>
      <c r="B13">
        <v>0</v>
      </c>
      <c r="C13">
        <v>0.62217188493365205</v>
      </c>
      <c r="F13">
        <v>0.67957646622655898</v>
      </c>
      <c r="G13">
        <v>1.2153525582936899</v>
      </c>
    </row>
    <row r="14" spans="1:10" x14ac:dyDescent="0.2">
      <c r="A14" t="s">
        <v>24</v>
      </c>
      <c r="B14">
        <v>1.44231790664026E-2</v>
      </c>
      <c r="C14">
        <v>0.52091168043710001</v>
      </c>
      <c r="D14">
        <v>0.61470584735759903</v>
      </c>
      <c r="E14">
        <v>0.93595086906031</v>
      </c>
      <c r="F14">
        <v>1.10947007786323</v>
      </c>
      <c r="G14">
        <v>1.5760960582927199</v>
      </c>
    </row>
    <row r="15" spans="1:10" x14ac:dyDescent="0.2">
      <c r="A15" t="s">
        <v>26</v>
      </c>
      <c r="B15">
        <v>0</v>
      </c>
      <c r="C15">
        <v>0.47013330448425</v>
      </c>
      <c r="D15">
        <v>0.59106732316635002</v>
      </c>
      <c r="E15">
        <v>0.90037933248787405</v>
      </c>
      <c r="F15">
        <v>1.0515468558404899</v>
      </c>
      <c r="G15">
        <v>1.52132900533634</v>
      </c>
    </row>
    <row r="16" spans="1:10" x14ac:dyDescent="0.2">
      <c r="A16" t="s">
        <v>28</v>
      </c>
      <c r="B16">
        <v>0</v>
      </c>
      <c r="C16">
        <v>0.48352388630825399</v>
      </c>
      <c r="D16">
        <v>0.61816535313034504</v>
      </c>
      <c r="E16">
        <v>0.927048718192788</v>
      </c>
      <c r="F16">
        <v>1.0854504438658299</v>
      </c>
      <c r="G16">
        <v>1.78505806558846</v>
      </c>
    </row>
    <row r="17" spans="1:7" x14ac:dyDescent="0.2">
      <c r="A17" t="s">
        <v>30</v>
      </c>
      <c r="B17">
        <v>1.7810364020751802E-2</v>
      </c>
      <c r="C17">
        <v>0.50597080221439905</v>
      </c>
      <c r="D17">
        <v>0.57072677870947397</v>
      </c>
      <c r="E17">
        <v>0.986659396966306</v>
      </c>
      <c r="F17">
        <v>1.01405615625268</v>
      </c>
      <c r="G17">
        <v>1.65912530672286</v>
      </c>
    </row>
    <row r="18" spans="1:7" x14ac:dyDescent="0.2">
      <c r="A18" t="s">
        <v>32</v>
      </c>
      <c r="B18">
        <v>6.4147719750931396E-3</v>
      </c>
      <c r="C18">
        <v>0.60900994016866195</v>
      </c>
      <c r="D18">
        <v>0.64361844645004895</v>
      </c>
      <c r="E18">
        <v>1.33578857207779</v>
      </c>
      <c r="F18">
        <v>1.33578857207779</v>
      </c>
      <c r="G18">
        <v>1.3897052154195</v>
      </c>
    </row>
    <row r="19" spans="1:7" x14ac:dyDescent="0.2">
      <c r="A19" t="s">
        <v>34</v>
      </c>
      <c r="B19">
        <v>1.3830101210978E-2</v>
      </c>
      <c r="C19">
        <v>0.47563968008271001</v>
      </c>
      <c r="D19">
        <v>0.57229749891632897</v>
      </c>
      <c r="E19">
        <v>0.87569565247740899</v>
      </c>
      <c r="F19">
        <v>0.99920286543147696</v>
      </c>
      <c r="G19">
        <v>1.7375612037438399</v>
      </c>
    </row>
    <row r="20" spans="1:7" x14ac:dyDescent="0.2">
      <c r="A20" t="s">
        <v>36</v>
      </c>
      <c r="B20">
        <v>5.2673261028979698E-3</v>
      </c>
      <c r="C20">
        <v>0.45995357646642898</v>
      </c>
      <c r="D20">
        <v>0.46329685771910201</v>
      </c>
      <c r="E20">
        <v>1.0149382644101499</v>
      </c>
      <c r="F20">
        <v>1.18405326685352</v>
      </c>
      <c r="G20">
        <v>1.92666330179459</v>
      </c>
    </row>
    <row r="21" spans="1:7" x14ac:dyDescent="0.2">
      <c r="A21" t="s">
        <v>38</v>
      </c>
      <c r="B21">
        <v>1.5768924644341001E-2</v>
      </c>
      <c r="C21">
        <v>0.45849841946322101</v>
      </c>
      <c r="F21">
        <v>0.51908245559633104</v>
      </c>
      <c r="G21">
        <v>0.97889975547839703</v>
      </c>
    </row>
    <row r="22" spans="1:7" x14ac:dyDescent="0.2">
      <c r="A22" t="s">
        <v>40</v>
      </c>
      <c r="B22">
        <v>1.6609118177265101E-2</v>
      </c>
      <c r="C22">
        <v>0.48345802418197398</v>
      </c>
      <c r="F22">
        <v>0.56242749086933796</v>
      </c>
      <c r="G22">
        <v>1.5750947695661199</v>
      </c>
    </row>
    <row r="23" spans="1:7" x14ac:dyDescent="0.2">
      <c r="A23" t="s">
        <v>42</v>
      </c>
      <c r="B23">
        <v>2.3205846222673899E-2</v>
      </c>
      <c r="C23">
        <v>0.46964206419579801</v>
      </c>
      <c r="F23">
        <v>0.52963744526728596</v>
      </c>
      <c r="G23">
        <v>1.18782206702213</v>
      </c>
    </row>
    <row r="24" spans="1:7" x14ac:dyDescent="0.2">
      <c r="A24" t="s">
        <v>44</v>
      </c>
      <c r="B24">
        <v>1.03324535339394E-2</v>
      </c>
      <c r="C24">
        <v>0.53554371360915198</v>
      </c>
      <c r="D24">
        <v>0.617685759023758</v>
      </c>
      <c r="E24">
        <v>0.96367801092164695</v>
      </c>
      <c r="F24">
        <v>1.18272346536059</v>
      </c>
      <c r="G24">
        <v>1.66064082050012</v>
      </c>
    </row>
    <row r="25" spans="1:7" x14ac:dyDescent="0.2">
      <c r="A25" t="s">
        <v>46</v>
      </c>
      <c r="B25">
        <v>2.6481412531555702E-2</v>
      </c>
      <c r="C25">
        <v>0.498480425818005</v>
      </c>
      <c r="D25">
        <v>0.50355460997321</v>
      </c>
      <c r="E25">
        <v>0.94045936782073103</v>
      </c>
      <c r="F25">
        <v>1.09877901984861</v>
      </c>
      <c r="G25">
        <v>1.9989519473694499</v>
      </c>
    </row>
    <row r="26" spans="1:7" x14ac:dyDescent="0.2">
      <c r="A26" t="s">
        <v>48</v>
      </c>
      <c r="B26">
        <v>1.7044906416211699E-2</v>
      </c>
      <c r="C26">
        <v>0.49015276932888502</v>
      </c>
      <c r="F26">
        <v>0.52926798634134997</v>
      </c>
      <c r="G26">
        <v>1.1495235703961499</v>
      </c>
    </row>
    <row r="27" spans="1:7" x14ac:dyDescent="0.2">
      <c r="A27" t="s">
        <v>50</v>
      </c>
      <c r="B27">
        <v>1.5809308075985799E-2</v>
      </c>
      <c r="C27">
        <v>0.48615676042374401</v>
      </c>
      <c r="D27" s="1">
        <v>0.55812249083760901</v>
      </c>
      <c r="E27">
        <v>0.86911725441180998</v>
      </c>
      <c r="F27">
        <v>1.06959321770757</v>
      </c>
      <c r="G27">
        <v>1.6992933588288901</v>
      </c>
    </row>
    <row r="28" spans="1:7" x14ac:dyDescent="0.2">
      <c r="A28" t="s">
        <v>52</v>
      </c>
      <c r="B28">
        <v>1.31114430911572E-2</v>
      </c>
      <c r="C28">
        <v>0.53464673982178901</v>
      </c>
      <c r="F28" t="s">
        <v>414</v>
      </c>
    </row>
    <row r="29" spans="1:7" x14ac:dyDescent="0.2">
      <c r="A29" t="s">
        <v>54</v>
      </c>
    </row>
    <row r="30" spans="1:7" x14ac:dyDescent="0.2">
      <c r="A30" t="s">
        <v>56</v>
      </c>
    </row>
    <row r="31" spans="1:7" x14ac:dyDescent="0.2">
      <c r="A31" t="s">
        <v>58</v>
      </c>
    </row>
    <row r="32" spans="1:7" x14ac:dyDescent="0.2">
      <c r="A32" t="s">
        <v>60</v>
      </c>
    </row>
    <row r="33" spans="1:1" x14ac:dyDescent="0.2">
      <c r="A33" t="s">
        <v>62</v>
      </c>
    </row>
    <row r="34" spans="1:1" x14ac:dyDescent="0.2">
      <c r="A34" t="s">
        <v>64</v>
      </c>
    </row>
    <row r="35" spans="1:1" x14ac:dyDescent="0.2">
      <c r="A35" t="s">
        <v>66</v>
      </c>
    </row>
    <row r="36" spans="1:1" x14ac:dyDescent="0.2">
      <c r="A36" t="s">
        <v>68</v>
      </c>
    </row>
    <row r="37" spans="1:1" x14ac:dyDescent="0.2">
      <c r="A37" t="s">
        <v>70</v>
      </c>
    </row>
    <row r="38" spans="1:1" x14ac:dyDescent="0.2">
      <c r="A38" t="s">
        <v>72</v>
      </c>
    </row>
    <row r="39" spans="1:1" x14ac:dyDescent="0.2">
      <c r="A39" t="s">
        <v>74</v>
      </c>
    </row>
    <row r="40" spans="1:1" x14ac:dyDescent="0.2">
      <c r="A40" t="s">
        <v>76</v>
      </c>
    </row>
    <row r="41" spans="1:1" x14ac:dyDescent="0.2">
      <c r="A41" t="s">
        <v>78</v>
      </c>
    </row>
    <row r="42" spans="1:1" x14ac:dyDescent="0.2">
      <c r="A42" t="s">
        <v>80</v>
      </c>
    </row>
    <row r="43" spans="1:1" x14ac:dyDescent="0.2">
      <c r="A43" t="s">
        <v>82</v>
      </c>
    </row>
    <row r="44" spans="1:1" x14ac:dyDescent="0.2">
      <c r="A44" t="s">
        <v>84</v>
      </c>
    </row>
    <row r="45" spans="1:1" x14ac:dyDescent="0.2">
      <c r="A45" t="s">
        <v>86</v>
      </c>
    </row>
    <row r="46" spans="1:1" x14ac:dyDescent="0.2">
      <c r="A46" t="s">
        <v>88</v>
      </c>
    </row>
    <row r="47" spans="1:1" x14ac:dyDescent="0.2">
      <c r="A47" t="s">
        <v>90</v>
      </c>
    </row>
    <row r="48" spans="1:1" x14ac:dyDescent="0.2">
      <c r="A48" t="s">
        <v>92</v>
      </c>
    </row>
    <row r="49" spans="1:1" x14ac:dyDescent="0.2">
      <c r="A49" t="s">
        <v>94</v>
      </c>
    </row>
    <row r="50" spans="1:1" x14ac:dyDescent="0.2">
      <c r="A50" t="s">
        <v>96</v>
      </c>
    </row>
    <row r="51" spans="1:1" x14ac:dyDescent="0.2">
      <c r="A51" t="s">
        <v>98</v>
      </c>
    </row>
    <row r="52" spans="1:1" x14ac:dyDescent="0.2">
      <c r="A52" t="s">
        <v>100</v>
      </c>
    </row>
    <row r="53" spans="1:1" x14ac:dyDescent="0.2">
      <c r="A53" t="s">
        <v>102</v>
      </c>
    </row>
    <row r="54" spans="1:1" x14ac:dyDescent="0.2">
      <c r="A54" t="s">
        <v>104</v>
      </c>
    </row>
    <row r="55" spans="1:1" x14ac:dyDescent="0.2">
      <c r="A55" t="s">
        <v>106</v>
      </c>
    </row>
    <row r="56" spans="1:1" x14ac:dyDescent="0.2">
      <c r="A56" t="s">
        <v>108</v>
      </c>
    </row>
    <row r="57" spans="1:1" x14ac:dyDescent="0.2">
      <c r="A57" t="s">
        <v>110</v>
      </c>
    </row>
    <row r="58" spans="1:1" x14ac:dyDescent="0.2">
      <c r="A58" t="s">
        <v>112</v>
      </c>
    </row>
    <row r="59" spans="1:1" x14ac:dyDescent="0.2">
      <c r="A59" t="s">
        <v>114</v>
      </c>
    </row>
    <row r="60" spans="1:1" x14ac:dyDescent="0.2">
      <c r="A60" t="s">
        <v>116</v>
      </c>
    </row>
    <row r="61" spans="1:1" x14ac:dyDescent="0.2">
      <c r="A61" t="s">
        <v>118</v>
      </c>
    </row>
    <row r="62" spans="1:1" x14ac:dyDescent="0.2">
      <c r="A62" t="s">
        <v>120</v>
      </c>
    </row>
    <row r="63" spans="1:1" x14ac:dyDescent="0.2">
      <c r="A63" t="s">
        <v>122</v>
      </c>
    </row>
    <row r="64" spans="1:1" x14ac:dyDescent="0.2">
      <c r="A64" t="s">
        <v>124</v>
      </c>
    </row>
    <row r="65" spans="1:1" x14ac:dyDescent="0.2">
      <c r="A65" t="s">
        <v>126</v>
      </c>
    </row>
    <row r="66" spans="1:1" x14ac:dyDescent="0.2">
      <c r="A66" t="s">
        <v>128</v>
      </c>
    </row>
    <row r="67" spans="1:1" x14ac:dyDescent="0.2">
      <c r="A67" t="s">
        <v>130</v>
      </c>
    </row>
    <row r="68" spans="1:1" x14ac:dyDescent="0.2">
      <c r="A68" t="s">
        <v>132</v>
      </c>
    </row>
    <row r="69" spans="1:1" x14ac:dyDescent="0.2">
      <c r="A69" t="s">
        <v>134</v>
      </c>
    </row>
    <row r="70" spans="1:1" x14ac:dyDescent="0.2">
      <c r="A70" t="s">
        <v>136</v>
      </c>
    </row>
    <row r="71" spans="1:1" x14ac:dyDescent="0.2">
      <c r="A71" t="s">
        <v>138</v>
      </c>
    </row>
    <row r="72" spans="1:1" x14ac:dyDescent="0.2">
      <c r="A72" t="s">
        <v>140</v>
      </c>
    </row>
    <row r="73" spans="1:1" x14ac:dyDescent="0.2">
      <c r="A73" t="s">
        <v>142</v>
      </c>
    </row>
    <row r="74" spans="1:1" x14ac:dyDescent="0.2">
      <c r="A74" t="s">
        <v>144</v>
      </c>
    </row>
    <row r="75" spans="1:1" x14ac:dyDescent="0.2">
      <c r="A75" t="s">
        <v>146</v>
      </c>
    </row>
    <row r="76" spans="1:1" x14ac:dyDescent="0.2">
      <c r="A76" t="s">
        <v>148</v>
      </c>
    </row>
    <row r="77" spans="1:1" x14ac:dyDescent="0.2">
      <c r="A77" t="s">
        <v>150</v>
      </c>
    </row>
    <row r="78" spans="1:1" x14ac:dyDescent="0.2">
      <c r="A78" t="s">
        <v>152</v>
      </c>
    </row>
    <row r="79" spans="1:1" x14ac:dyDescent="0.2">
      <c r="A79" t="s">
        <v>154</v>
      </c>
    </row>
    <row r="80" spans="1:1" x14ac:dyDescent="0.2">
      <c r="A80" t="s">
        <v>156</v>
      </c>
    </row>
    <row r="81" spans="1:2" x14ac:dyDescent="0.2">
      <c r="A81" t="s">
        <v>158</v>
      </c>
    </row>
    <row r="82" spans="1:2" x14ac:dyDescent="0.2">
      <c r="A82" t="s">
        <v>160</v>
      </c>
    </row>
    <row r="83" spans="1:2" x14ac:dyDescent="0.2">
      <c r="A83" t="s">
        <v>162</v>
      </c>
    </row>
    <row r="84" spans="1:2" x14ac:dyDescent="0.2">
      <c r="A84" t="s">
        <v>164</v>
      </c>
    </row>
    <row r="85" spans="1:2" x14ac:dyDescent="0.2">
      <c r="A85" t="s">
        <v>166</v>
      </c>
    </row>
    <row r="86" spans="1:2" x14ac:dyDescent="0.2">
      <c r="A86" t="s">
        <v>168</v>
      </c>
    </row>
    <row r="87" spans="1:2" x14ac:dyDescent="0.2">
      <c r="A87" t="s">
        <v>170</v>
      </c>
    </row>
    <row r="88" spans="1:2" x14ac:dyDescent="0.2">
      <c r="A88" t="s">
        <v>172</v>
      </c>
    </row>
    <row r="89" spans="1:2" x14ac:dyDescent="0.2">
      <c r="A89" t="s">
        <v>174</v>
      </c>
    </row>
    <row r="90" spans="1:2" x14ac:dyDescent="0.2">
      <c r="A90" t="s">
        <v>176</v>
      </c>
    </row>
    <row r="91" spans="1:2" x14ac:dyDescent="0.2">
      <c r="A91" t="s">
        <v>178</v>
      </c>
    </row>
    <row r="92" spans="1:2" x14ac:dyDescent="0.2">
      <c r="A92" t="s">
        <v>180</v>
      </c>
    </row>
    <row r="93" spans="1:2" x14ac:dyDescent="0.2">
      <c r="A93" t="s">
        <v>182</v>
      </c>
    </row>
    <row r="94" spans="1:2" x14ac:dyDescent="0.2">
      <c r="A94" t="s">
        <v>184</v>
      </c>
      <c r="B94" t="s">
        <v>185</v>
      </c>
    </row>
    <row r="95" spans="1:2" x14ac:dyDescent="0.2">
      <c r="A95" t="s">
        <v>186</v>
      </c>
    </row>
    <row r="96" spans="1:2" x14ac:dyDescent="0.2">
      <c r="A96" t="s">
        <v>188</v>
      </c>
    </row>
    <row r="97" spans="1:1" x14ac:dyDescent="0.2">
      <c r="A97" t="s">
        <v>190</v>
      </c>
    </row>
    <row r="98" spans="1:1" x14ac:dyDescent="0.2">
      <c r="A98" t="s">
        <v>192</v>
      </c>
    </row>
    <row r="99" spans="1:1" x14ac:dyDescent="0.2">
      <c r="A99" t="s">
        <v>194</v>
      </c>
    </row>
    <row r="100" spans="1:1" x14ac:dyDescent="0.2">
      <c r="A100" t="s">
        <v>196</v>
      </c>
    </row>
    <row r="101" spans="1:1" x14ac:dyDescent="0.2">
      <c r="A101" t="s">
        <v>198</v>
      </c>
    </row>
    <row r="102" spans="1:1" x14ac:dyDescent="0.2">
      <c r="A102" t="s">
        <v>200</v>
      </c>
    </row>
    <row r="103" spans="1:1" x14ac:dyDescent="0.2">
      <c r="A103" t="s">
        <v>202</v>
      </c>
    </row>
    <row r="104" spans="1:1" x14ac:dyDescent="0.2">
      <c r="A104" t="s">
        <v>204</v>
      </c>
    </row>
    <row r="105" spans="1:1" x14ac:dyDescent="0.2">
      <c r="A105" t="s">
        <v>206</v>
      </c>
    </row>
    <row r="106" spans="1:1" x14ac:dyDescent="0.2">
      <c r="A106" t="s">
        <v>208</v>
      </c>
    </row>
    <row r="107" spans="1:1" x14ac:dyDescent="0.2">
      <c r="A107" t="s">
        <v>210</v>
      </c>
    </row>
    <row r="108" spans="1:1" x14ac:dyDescent="0.2">
      <c r="A108" t="s">
        <v>212</v>
      </c>
    </row>
    <row r="109" spans="1:1" x14ac:dyDescent="0.2">
      <c r="A109" t="s">
        <v>214</v>
      </c>
    </row>
    <row r="110" spans="1:1" x14ac:dyDescent="0.2">
      <c r="A110" t="s">
        <v>216</v>
      </c>
    </row>
    <row r="111" spans="1:1" x14ac:dyDescent="0.2">
      <c r="A111" t="s">
        <v>218</v>
      </c>
    </row>
    <row r="112" spans="1:1" x14ac:dyDescent="0.2">
      <c r="A112" t="s">
        <v>220</v>
      </c>
    </row>
    <row r="113" spans="1:1" x14ac:dyDescent="0.2">
      <c r="A113" t="s">
        <v>222</v>
      </c>
    </row>
    <row r="114" spans="1:1" x14ac:dyDescent="0.2">
      <c r="A114" t="s">
        <v>224</v>
      </c>
    </row>
    <row r="115" spans="1:1" x14ac:dyDescent="0.2">
      <c r="A115" t="s">
        <v>226</v>
      </c>
    </row>
    <row r="116" spans="1:1" x14ac:dyDescent="0.2">
      <c r="A116" t="s">
        <v>228</v>
      </c>
    </row>
    <row r="117" spans="1:1" x14ac:dyDescent="0.2">
      <c r="A117" t="s">
        <v>230</v>
      </c>
    </row>
    <row r="118" spans="1:1" x14ac:dyDescent="0.2">
      <c r="A118" t="s">
        <v>232</v>
      </c>
    </row>
    <row r="119" spans="1:1" x14ac:dyDescent="0.2">
      <c r="A119" t="s">
        <v>234</v>
      </c>
    </row>
    <row r="120" spans="1:1" x14ac:dyDescent="0.2">
      <c r="A120" t="s">
        <v>236</v>
      </c>
    </row>
    <row r="121" spans="1:1" x14ac:dyDescent="0.2">
      <c r="A121" t="s">
        <v>238</v>
      </c>
    </row>
    <row r="122" spans="1:1" x14ac:dyDescent="0.2">
      <c r="A122" t="s">
        <v>240</v>
      </c>
    </row>
    <row r="123" spans="1:1" x14ac:dyDescent="0.2">
      <c r="A123" t="s">
        <v>242</v>
      </c>
    </row>
    <row r="124" spans="1:1" x14ac:dyDescent="0.2">
      <c r="A124" t="s">
        <v>244</v>
      </c>
    </row>
    <row r="125" spans="1:1" x14ac:dyDescent="0.2">
      <c r="A125" t="s">
        <v>246</v>
      </c>
    </row>
    <row r="126" spans="1:1" x14ac:dyDescent="0.2">
      <c r="A126" t="s">
        <v>248</v>
      </c>
    </row>
    <row r="127" spans="1:1" x14ac:dyDescent="0.2">
      <c r="A127" t="s">
        <v>250</v>
      </c>
    </row>
    <row r="128" spans="1:1" x14ac:dyDescent="0.2">
      <c r="A128" t="s">
        <v>252</v>
      </c>
    </row>
    <row r="129" spans="1:1" x14ac:dyDescent="0.2">
      <c r="A129" t="s">
        <v>254</v>
      </c>
    </row>
    <row r="130" spans="1:1" x14ac:dyDescent="0.2">
      <c r="A130" t="s">
        <v>256</v>
      </c>
    </row>
    <row r="131" spans="1:1" x14ac:dyDescent="0.2">
      <c r="A131" t="s">
        <v>258</v>
      </c>
    </row>
    <row r="132" spans="1:1" x14ac:dyDescent="0.2">
      <c r="A132" t="s">
        <v>260</v>
      </c>
    </row>
    <row r="133" spans="1:1" x14ac:dyDescent="0.2">
      <c r="A133" t="s">
        <v>262</v>
      </c>
    </row>
    <row r="134" spans="1:1" x14ac:dyDescent="0.2">
      <c r="A134" t="s">
        <v>264</v>
      </c>
    </row>
    <row r="135" spans="1:1" x14ac:dyDescent="0.2">
      <c r="A135" t="s">
        <v>266</v>
      </c>
    </row>
    <row r="136" spans="1:1" x14ac:dyDescent="0.2">
      <c r="A136" t="s">
        <v>268</v>
      </c>
    </row>
    <row r="137" spans="1:1" x14ac:dyDescent="0.2">
      <c r="A137" t="s">
        <v>270</v>
      </c>
    </row>
    <row r="138" spans="1:1" x14ac:dyDescent="0.2">
      <c r="A138" t="s">
        <v>272</v>
      </c>
    </row>
    <row r="139" spans="1:1" x14ac:dyDescent="0.2">
      <c r="A139" t="s">
        <v>274</v>
      </c>
    </row>
    <row r="140" spans="1:1" x14ac:dyDescent="0.2">
      <c r="A140" t="s">
        <v>276</v>
      </c>
    </row>
    <row r="141" spans="1:1" x14ac:dyDescent="0.2">
      <c r="A141" t="s">
        <v>278</v>
      </c>
    </row>
    <row r="142" spans="1:1" x14ac:dyDescent="0.2">
      <c r="A142" t="s">
        <v>280</v>
      </c>
    </row>
    <row r="143" spans="1:1" x14ac:dyDescent="0.2">
      <c r="A143" t="s">
        <v>282</v>
      </c>
    </row>
    <row r="144" spans="1:1" x14ac:dyDescent="0.2">
      <c r="A144" t="s">
        <v>284</v>
      </c>
    </row>
    <row r="145" spans="1:1" x14ac:dyDescent="0.2">
      <c r="A145" t="s">
        <v>286</v>
      </c>
    </row>
    <row r="146" spans="1:1" x14ac:dyDescent="0.2">
      <c r="A146" t="s">
        <v>288</v>
      </c>
    </row>
    <row r="147" spans="1:1" x14ac:dyDescent="0.2">
      <c r="A147" t="s">
        <v>290</v>
      </c>
    </row>
    <row r="148" spans="1:1" x14ac:dyDescent="0.2">
      <c r="A148" t="s">
        <v>292</v>
      </c>
    </row>
    <row r="149" spans="1:1" x14ac:dyDescent="0.2">
      <c r="A149" t="s">
        <v>294</v>
      </c>
    </row>
    <row r="150" spans="1:1" x14ac:dyDescent="0.2">
      <c r="A150" t="s">
        <v>296</v>
      </c>
    </row>
    <row r="151" spans="1:1" x14ac:dyDescent="0.2">
      <c r="A151" t="s">
        <v>298</v>
      </c>
    </row>
    <row r="152" spans="1:1" x14ac:dyDescent="0.2">
      <c r="A152" t="s">
        <v>300</v>
      </c>
    </row>
    <row r="153" spans="1:1" x14ac:dyDescent="0.2">
      <c r="A153" t="s">
        <v>302</v>
      </c>
    </row>
    <row r="154" spans="1:1" x14ac:dyDescent="0.2">
      <c r="A154" t="s">
        <v>304</v>
      </c>
    </row>
    <row r="155" spans="1:1" x14ac:dyDescent="0.2">
      <c r="A155" t="s">
        <v>306</v>
      </c>
    </row>
    <row r="156" spans="1:1" x14ac:dyDescent="0.2">
      <c r="A156" t="s">
        <v>308</v>
      </c>
    </row>
    <row r="157" spans="1:1" x14ac:dyDescent="0.2">
      <c r="A157" t="s">
        <v>310</v>
      </c>
    </row>
    <row r="158" spans="1:1" x14ac:dyDescent="0.2">
      <c r="A158" t="s">
        <v>312</v>
      </c>
    </row>
    <row r="159" spans="1:1" x14ac:dyDescent="0.2">
      <c r="A159" t="s">
        <v>314</v>
      </c>
    </row>
    <row r="160" spans="1:1" x14ac:dyDescent="0.2">
      <c r="A160" t="s">
        <v>316</v>
      </c>
    </row>
    <row r="161" spans="1:1" x14ac:dyDescent="0.2">
      <c r="A161" t="s">
        <v>318</v>
      </c>
    </row>
    <row r="162" spans="1:1" x14ac:dyDescent="0.2">
      <c r="A162" t="s">
        <v>320</v>
      </c>
    </row>
    <row r="163" spans="1:1" x14ac:dyDescent="0.2">
      <c r="A163" t="s">
        <v>322</v>
      </c>
    </row>
    <row r="164" spans="1:1" x14ac:dyDescent="0.2">
      <c r="A164" t="s">
        <v>324</v>
      </c>
    </row>
    <row r="165" spans="1:1" x14ac:dyDescent="0.2">
      <c r="A165" t="s">
        <v>326</v>
      </c>
    </row>
    <row r="166" spans="1:1" x14ac:dyDescent="0.2">
      <c r="A166" t="s">
        <v>328</v>
      </c>
    </row>
    <row r="167" spans="1:1" x14ac:dyDescent="0.2">
      <c r="A167" t="s">
        <v>330</v>
      </c>
    </row>
    <row r="168" spans="1:1" x14ac:dyDescent="0.2">
      <c r="A168" t="s">
        <v>332</v>
      </c>
    </row>
    <row r="169" spans="1:1" x14ac:dyDescent="0.2">
      <c r="A169" t="s">
        <v>334</v>
      </c>
    </row>
    <row r="170" spans="1:1" x14ac:dyDescent="0.2">
      <c r="A170" t="s">
        <v>336</v>
      </c>
    </row>
    <row r="171" spans="1:1" x14ac:dyDescent="0.2">
      <c r="A171" t="s">
        <v>338</v>
      </c>
    </row>
    <row r="172" spans="1:1" x14ac:dyDescent="0.2">
      <c r="A172" t="s">
        <v>340</v>
      </c>
    </row>
    <row r="173" spans="1:1" x14ac:dyDescent="0.2">
      <c r="A173" t="s">
        <v>342</v>
      </c>
    </row>
    <row r="174" spans="1:1" x14ac:dyDescent="0.2">
      <c r="A174" t="s">
        <v>344</v>
      </c>
    </row>
    <row r="175" spans="1:1" x14ac:dyDescent="0.2">
      <c r="A175" t="s">
        <v>346</v>
      </c>
    </row>
    <row r="176" spans="1:1" x14ac:dyDescent="0.2">
      <c r="A176" t="s">
        <v>348</v>
      </c>
    </row>
    <row r="177" spans="1:1" x14ac:dyDescent="0.2">
      <c r="A177" t="s">
        <v>350</v>
      </c>
    </row>
    <row r="178" spans="1:1" x14ac:dyDescent="0.2">
      <c r="A178" t="s">
        <v>352</v>
      </c>
    </row>
    <row r="179" spans="1:1" x14ac:dyDescent="0.2">
      <c r="A179" t="s">
        <v>354</v>
      </c>
    </row>
    <row r="180" spans="1:1" x14ac:dyDescent="0.2">
      <c r="A180" t="s">
        <v>356</v>
      </c>
    </row>
    <row r="181" spans="1:1" x14ac:dyDescent="0.2">
      <c r="A181" t="s">
        <v>358</v>
      </c>
    </row>
    <row r="182" spans="1:1" x14ac:dyDescent="0.2">
      <c r="A182" t="s">
        <v>360</v>
      </c>
    </row>
    <row r="183" spans="1:1" x14ac:dyDescent="0.2">
      <c r="A183" t="s">
        <v>362</v>
      </c>
    </row>
    <row r="184" spans="1:1" x14ac:dyDescent="0.2">
      <c r="A184" t="s">
        <v>364</v>
      </c>
    </row>
    <row r="185" spans="1:1" x14ac:dyDescent="0.2">
      <c r="A185" t="s">
        <v>366</v>
      </c>
    </row>
    <row r="186" spans="1:1" x14ac:dyDescent="0.2">
      <c r="A186" t="s">
        <v>368</v>
      </c>
    </row>
    <row r="187" spans="1:1" x14ac:dyDescent="0.2">
      <c r="A187" t="s">
        <v>370</v>
      </c>
    </row>
    <row r="188" spans="1:1" x14ac:dyDescent="0.2">
      <c r="A188" t="s">
        <v>372</v>
      </c>
    </row>
    <row r="189" spans="1:1" x14ac:dyDescent="0.2">
      <c r="A189" t="s">
        <v>374</v>
      </c>
    </row>
    <row r="190" spans="1:1" x14ac:dyDescent="0.2">
      <c r="A190" t="s">
        <v>376</v>
      </c>
    </row>
    <row r="191" spans="1:1" x14ac:dyDescent="0.2">
      <c r="A191" t="s">
        <v>378</v>
      </c>
    </row>
    <row r="192" spans="1:1" x14ac:dyDescent="0.2">
      <c r="A192" t="s">
        <v>380</v>
      </c>
    </row>
    <row r="193" spans="1:1" x14ac:dyDescent="0.2">
      <c r="A193" t="s">
        <v>382</v>
      </c>
    </row>
    <row r="194" spans="1:1" x14ac:dyDescent="0.2">
      <c r="A194" t="s">
        <v>384</v>
      </c>
    </row>
    <row r="195" spans="1:1" x14ac:dyDescent="0.2">
      <c r="A195" t="s">
        <v>386</v>
      </c>
    </row>
    <row r="196" spans="1:1" x14ac:dyDescent="0.2">
      <c r="A196" t="s">
        <v>388</v>
      </c>
    </row>
    <row r="197" spans="1:1" x14ac:dyDescent="0.2">
      <c r="A197" t="s">
        <v>390</v>
      </c>
    </row>
    <row r="198" spans="1:1" x14ac:dyDescent="0.2">
      <c r="A198" t="s">
        <v>392</v>
      </c>
    </row>
    <row r="199" spans="1:1" x14ac:dyDescent="0.2">
      <c r="A199" t="s">
        <v>394</v>
      </c>
    </row>
    <row r="200" spans="1:1" x14ac:dyDescent="0.2">
      <c r="A200" t="s">
        <v>396</v>
      </c>
    </row>
    <row r="201" spans="1:1" x14ac:dyDescent="0.2">
      <c r="A201" t="s">
        <v>398</v>
      </c>
    </row>
    <row r="202" spans="1:1" x14ac:dyDescent="0.2">
      <c r="A202" t="s">
        <v>400</v>
      </c>
    </row>
    <row r="203" spans="1:1" x14ac:dyDescent="0.2">
      <c r="A203" t="s">
        <v>402</v>
      </c>
    </row>
    <row r="204" spans="1:1" x14ac:dyDescent="0.2">
      <c r="A204" t="s">
        <v>404</v>
      </c>
    </row>
    <row r="205" spans="1:1" x14ac:dyDescent="0.2">
      <c r="A205" t="s">
        <v>1</v>
      </c>
    </row>
    <row r="206" spans="1:1" x14ac:dyDescent="0.2">
      <c r="A206" t="s">
        <v>3</v>
      </c>
    </row>
    <row r="207" spans="1:1" x14ac:dyDescent="0.2">
      <c r="A207" t="s">
        <v>5</v>
      </c>
    </row>
    <row r="208" spans="1:1" x14ac:dyDescent="0.2">
      <c r="A208" t="s">
        <v>7</v>
      </c>
    </row>
    <row r="209" spans="1:1" x14ac:dyDescent="0.2">
      <c r="A209" t="s">
        <v>9</v>
      </c>
    </row>
    <row r="210" spans="1:1" x14ac:dyDescent="0.2">
      <c r="A210" t="s">
        <v>11</v>
      </c>
    </row>
    <row r="211" spans="1:1" x14ac:dyDescent="0.2">
      <c r="A211" t="s">
        <v>13</v>
      </c>
    </row>
    <row r="212" spans="1:1" x14ac:dyDescent="0.2">
      <c r="A212" t="s">
        <v>15</v>
      </c>
    </row>
    <row r="213" spans="1:1" x14ac:dyDescent="0.2">
      <c r="A213" t="s">
        <v>17</v>
      </c>
    </row>
    <row r="214" spans="1:1" x14ac:dyDescent="0.2">
      <c r="A214" t="s">
        <v>19</v>
      </c>
    </row>
    <row r="215" spans="1:1" x14ac:dyDescent="0.2">
      <c r="A215" t="s">
        <v>21</v>
      </c>
    </row>
    <row r="216" spans="1:1" x14ac:dyDescent="0.2">
      <c r="A216" t="s">
        <v>23</v>
      </c>
    </row>
    <row r="217" spans="1:1" x14ac:dyDescent="0.2">
      <c r="A217" t="s">
        <v>25</v>
      </c>
    </row>
    <row r="218" spans="1:1" x14ac:dyDescent="0.2">
      <c r="A218" t="s">
        <v>27</v>
      </c>
    </row>
    <row r="219" spans="1:1" x14ac:dyDescent="0.2">
      <c r="A219" t="s">
        <v>29</v>
      </c>
    </row>
    <row r="220" spans="1:1" x14ac:dyDescent="0.2">
      <c r="A220" t="s">
        <v>31</v>
      </c>
    </row>
    <row r="221" spans="1:1" x14ac:dyDescent="0.2">
      <c r="A221" t="s">
        <v>33</v>
      </c>
    </row>
    <row r="222" spans="1:1" x14ac:dyDescent="0.2">
      <c r="A222" t="s">
        <v>35</v>
      </c>
    </row>
    <row r="223" spans="1:1" x14ac:dyDescent="0.2">
      <c r="A223" t="s">
        <v>37</v>
      </c>
    </row>
    <row r="224" spans="1:1" x14ac:dyDescent="0.2">
      <c r="A224" t="s">
        <v>39</v>
      </c>
    </row>
    <row r="225" spans="1:1" x14ac:dyDescent="0.2">
      <c r="A225" t="s">
        <v>41</v>
      </c>
    </row>
    <row r="226" spans="1:1" x14ac:dyDescent="0.2">
      <c r="A226" t="s">
        <v>43</v>
      </c>
    </row>
    <row r="227" spans="1:1" x14ac:dyDescent="0.2">
      <c r="A227" t="s">
        <v>45</v>
      </c>
    </row>
    <row r="228" spans="1:1" x14ac:dyDescent="0.2">
      <c r="A228" t="s">
        <v>47</v>
      </c>
    </row>
    <row r="229" spans="1:1" x14ac:dyDescent="0.2">
      <c r="A229" t="s">
        <v>49</v>
      </c>
    </row>
    <row r="230" spans="1:1" x14ac:dyDescent="0.2">
      <c r="A230" t="s">
        <v>51</v>
      </c>
    </row>
    <row r="231" spans="1:1" x14ac:dyDescent="0.2">
      <c r="A231" t="s">
        <v>53</v>
      </c>
    </row>
    <row r="232" spans="1:1" x14ac:dyDescent="0.2">
      <c r="A232" t="s">
        <v>55</v>
      </c>
    </row>
    <row r="233" spans="1:1" x14ac:dyDescent="0.2">
      <c r="A233" t="s">
        <v>57</v>
      </c>
    </row>
    <row r="234" spans="1:1" x14ac:dyDescent="0.2">
      <c r="A234" t="s">
        <v>59</v>
      </c>
    </row>
    <row r="235" spans="1:1" x14ac:dyDescent="0.2">
      <c r="A235" t="s">
        <v>61</v>
      </c>
    </row>
    <row r="236" spans="1:1" x14ac:dyDescent="0.2">
      <c r="A236" t="s">
        <v>63</v>
      </c>
    </row>
    <row r="237" spans="1:1" x14ac:dyDescent="0.2">
      <c r="A237" t="s">
        <v>65</v>
      </c>
    </row>
    <row r="238" spans="1:1" x14ac:dyDescent="0.2">
      <c r="A238" t="s">
        <v>67</v>
      </c>
    </row>
    <row r="239" spans="1:1" x14ac:dyDescent="0.2">
      <c r="A239" t="s">
        <v>69</v>
      </c>
    </row>
    <row r="240" spans="1:1" x14ac:dyDescent="0.2">
      <c r="A240" t="s">
        <v>71</v>
      </c>
    </row>
    <row r="241" spans="1:1" x14ac:dyDescent="0.2">
      <c r="A241" t="s">
        <v>73</v>
      </c>
    </row>
    <row r="242" spans="1:1" x14ac:dyDescent="0.2">
      <c r="A242" t="s">
        <v>75</v>
      </c>
    </row>
    <row r="243" spans="1:1" x14ac:dyDescent="0.2">
      <c r="A243" t="s">
        <v>77</v>
      </c>
    </row>
    <row r="244" spans="1:1" x14ac:dyDescent="0.2">
      <c r="A244" t="s">
        <v>79</v>
      </c>
    </row>
    <row r="245" spans="1:1" x14ac:dyDescent="0.2">
      <c r="A245" t="s">
        <v>81</v>
      </c>
    </row>
    <row r="246" spans="1:1" x14ac:dyDescent="0.2">
      <c r="A246" t="s">
        <v>83</v>
      </c>
    </row>
    <row r="247" spans="1:1" x14ac:dyDescent="0.2">
      <c r="A247" t="s">
        <v>85</v>
      </c>
    </row>
    <row r="248" spans="1:1" x14ac:dyDescent="0.2">
      <c r="A248" t="s">
        <v>87</v>
      </c>
    </row>
    <row r="249" spans="1:1" x14ac:dyDescent="0.2">
      <c r="A249" t="s">
        <v>89</v>
      </c>
    </row>
    <row r="250" spans="1:1" x14ac:dyDescent="0.2">
      <c r="A250" t="s">
        <v>91</v>
      </c>
    </row>
    <row r="251" spans="1:1" x14ac:dyDescent="0.2">
      <c r="A251" t="s">
        <v>93</v>
      </c>
    </row>
    <row r="252" spans="1:1" x14ac:dyDescent="0.2">
      <c r="A252" t="s">
        <v>95</v>
      </c>
    </row>
    <row r="253" spans="1:1" x14ac:dyDescent="0.2">
      <c r="A253" t="s">
        <v>97</v>
      </c>
    </row>
    <row r="254" spans="1:1" x14ac:dyDescent="0.2">
      <c r="A254" t="s">
        <v>99</v>
      </c>
    </row>
    <row r="255" spans="1:1" x14ac:dyDescent="0.2">
      <c r="A255" t="s">
        <v>101</v>
      </c>
    </row>
    <row r="256" spans="1:1" x14ac:dyDescent="0.2">
      <c r="A256" t="s">
        <v>103</v>
      </c>
    </row>
    <row r="257" spans="1:1" x14ac:dyDescent="0.2">
      <c r="A257" t="s">
        <v>105</v>
      </c>
    </row>
    <row r="258" spans="1:1" x14ac:dyDescent="0.2">
      <c r="A258" t="s">
        <v>107</v>
      </c>
    </row>
    <row r="259" spans="1:1" x14ac:dyDescent="0.2">
      <c r="A259" t="s">
        <v>109</v>
      </c>
    </row>
    <row r="260" spans="1:1" x14ac:dyDescent="0.2">
      <c r="A260" t="s">
        <v>111</v>
      </c>
    </row>
    <row r="261" spans="1:1" x14ac:dyDescent="0.2">
      <c r="A261" t="s">
        <v>113</v>
      </c>
    </row>
    <row r="262" spans="1:1" x14ac:dyDescent="0.2">
      <c r="A262" t="s">
        <v>115</v>
      </c>
    </row>
    <row r="263" spans="1:1" x14ac:dyDescent="0.2">
      <c r="A263" t="s">
        <v>117</v>
      </c>
    </row>
    <row r="264" spans="1:1" x14ac:dyDescent="0.2">
      <c r="A264" t="s">
        <v>119</v>
      </c>
    </row>
    <row r="265" spans="1:1" x14ac:dyDescent="0.2">
      <c r="A265" t="s">
        <v>121</v>
      </c>
    </row>
    <row r="266" spans="1:1" x14ac:dyDescent="0.2">
      <c r="A266" t="s">
        <v>123</v>
      </c>
    </row>
    <row r="267" spans="1:1" x14ac:dyDescent="0.2">
      <c r="A267" t="s">
        <v>125</v>
      </c>
    </row>
    <row r="268" spans="1:1" x14ac:dyDescent="0.2">
      <c r="A268" t="s">
        <v>127</v>
      </c>
    </row>
    <row r="269" spans="1:1" x14ac:dyDescent="0.2">
      <c r="A269" t="s">
        <v>129</v>
      </c>
    </row>
    <row r="270" spans="1:1" x14ac:dyDescent="0.2">
      <c r="A270" t="s">
        <v>131</v>
      </c>
    </row>
    <row r="271" spans="1:1" x14ac:dyDescent="0.2">
      <c r="A271" t="s">
        <v>133</v>
      </c>
    </row>
    <row r="272" spans="1:1" x14ac:dyDescent="0.2">
      <c r="A272" t="s">
        <v>135</v>
      </c>
    </row>
    <row r="273" spans="1:1" x14ac:dyDescent="0.2">
      <c r="A273" t="s">
        <v>137</v>
      </c>
    </row>
    <row r="274" spans="1:1" x14ac:dyDescent="0.2">
      <c r="A274" t="s">
        <v>139</v>
      </c>
    </row>
    <row r="275" spans="1:1" x14ac:dyDescent="0.2">
      <c r="A275" t="s">
        <v>141</v>
      </c>
    </row>
    <row r="276" spans="1:1" x14ac:dyDescent="0.2">
      <c r="A276" t="s">
        <v>143</v>
      </c>
    </row>
    <row r="277" spans="1:1" x14ac:dyDescent="0.2">
      <c r="A277" t="s">
        <v>145</v>
      </c>
    </row>
    <row r="278" spans="1:1" x14ac:dyDescent="0.2">
      <c r="A278" t="s">
        <v>147</v>
      </c>
    </row>
    <row r="279" spans="1:1" x14ac:dyDescent="0.2">
      <c r="A279" t="s">
        <v>149</v>
      </c>
    </row>
    <row r="280" spans="1:1" x14ac:dyDescent="0.2">
      <c r="A280" t="s">
        <v>151</v>
      </c>
    </row>
    <row r="281" spans="1:1" x14ac:dyDescent="0.2">
      <c r="A281" t="s">
        <v>153</v>
      </c>
    </row>
    <row r="282" spans="1:1" x14ac:dyDescent="0.2">
      <c r="A282" t="s">
        <v>155</v>
      </c>
    </row>
    <row r="283" spans="1:1" x14ac:dyDescent="0.2">
      <c r="A283" t="s">
        <v>157</v>
      </c>
    </row>
    <row r="284" spans="1:1" x14ac:dyDescent="0.2">
      <c r="A284" t="s">
        <v>159</v>
      </c>
    </row>
    <row r="285" spans="1:1" x14ac:dyDescent="0.2">
      <c r="A285" t="s">
        <v>161</v>
      </c>
    </row>
    <row r="286" spans="1:1" x14ac:dyDescent="0.2">
      <c r="A286" t="s">
        <v>163</v>
      </c>
    </row>
    <row r="287" spans="1:1" x14ac:dyDescent="0.2">
      <c r="A287" t="s">
        <v>165</v>
      </c>
    </row>
    <row r="288" spans="1:1" x14ac:dyDescent="0.2">
      <c r="A288" t="s">
        <v>167</v>
      </c>
    </row>
    <row r="289" spans="1:1" x14ac:dyDescent="0.2">
      <c r="A289" t="s">
        <v>169</v>
      </c>
    </row>
    <row r="290" spans="1:1" x14ac:dyDescent="0.2">
      <c r="A290" t="s">
        <v>171</v>
      </c>
    </row>
    <row r="291" spans="1:1" x14ac:dyDescent="0.2">
      <c r="A291" t="s">
        <v>173</v>
      </c>
    </row>
    <row r="292" spans="1:1" x14ac:dyDescent="0.2">
      <c r="A292" t="s">
        <v>175</v>
      </c>
    </row>
    <row r="293" spans="1:1" x14ac:dyDescent="0.2">
      <c r="A293" t="s">
        <v>177</v>
      </c>
    </row>
    <row r="294" spans="1:1" x14ac:dyDescent="0.2">
      <c r="A294" t="s">
        <v>179</v>
      </c>
    </row>
    <row r="295" spans="1:1" x14ac:dyDescent="0.2">
      <c r="A295" t="s">
        <v>181</v>
      </c>
    </row>
    <row r="296" spans="1:1" x14ac:dyDescent="0.2">
      <c r="A296" t="s">
        <v>183</v>
      </c>
    </row>
    <row r="298" spans="1:1" x14ac:dyDescent="0.2">
      <c r="A298" t="s">
        <v>187</v>
      </c>
    </row>
    <row r="299" spans="1:1" x14ac:dyDescent="0.2">
      <c r="A299" t="s">
        <v>189</v>
      </c>
    </row>
    <row r="300" spans="1:1" x14ac:dyDescent="0.2">
      <c r="A300" t="s">
        <v>191</v>
      </c>
    </row>
    <row r="301" spans="1:1" x14ac:dyDescent="0.2">
      <c r="A301" t="s">
        <v>193</v>
      </c>
    </row>
    <row r="302" spans="1:1" x14ac:dyDescent="0.2">
      <c r="A302" t="s">
        <v>195</v>
      </c>
    </row>
    <row r="303" spans="1:1" x14ac:dyDescent="0.2">
      <c r="A303" t="s">
        <v>197</v>
      </c>
    </row>
    <row r="304" spans="1:1" x14ac:dyDescent="0.2">
      <c r="A304" t="s">
        <v>199</v>
      </c>
    </row>
    <row r="305" spans="1:1" x14ac:dyDescent="0.2">
      <c r="A305" t="s">
        <v>201</v>
      </c>
    </row>
    <row r="306" spans="1:1" x14ac:dyDescent="0.2">
      <c r="A306" t="s">
        <v>203</v>
      </c>
    </row>
    <row r="307" spans="1:1" x14ac:dyDescent="0.2">
      <c r="A307" t="s">
        <v>205</v>
      </c>
    </row>
    <row r="308" spans="1:1" x14ac:dyDescent="0.2">
      <c r="A308" t="s">
        <v>207</v>
      </c>
    </row>
    <row r="309" spans="1:1" x14ac:dyDescent="0.2">
      <c r="A309" t="s">
        <v>209</v>
      </c>
    </row>
    <row r="310" spans="1:1" x14ac:dyDescent="0.2">
      <c r="A310" t="s">
        <v>211</v>
      </c>
    </row>
    <row r="311" spans="1:1" x14ac:dyDescent="0.2">
      <c r="A311" t="s">
        <v>213</v>
      </c>
    </row>
    <row r="312" spans="1:1" x14ac:dyDescent="0.2">
      <c r="A312" t="s">
        <v>215</v>
      </c>
    </row>
    <row r="313" spans="1:1" x14ac:dyDescent="0.2">
      <c r="A313" t="s">
        <v>217</v>
      </c>
    </row>
    <row r="314" spans="1:1" x14ac:dyDescent="0.2">
      <c r="A314" t="s">
        <v>219</v>
      </c>
    </row>
    <row r="315" spans="1:1" x14ac:dyDescent="0.2">
      <c r="A315" t="s">
        <v>221</v>
      </c>
    </row>
    <row r="316" spans="1:1" x14ac:dyDescent="0.2">
      <c r="A316" t="s">
        <v>223</v>
      </c>
    </row>
    <row r="317" spans="1:1" x14ac:dyDescent="0.2">
      <c r="A317" t="s">
        <v>225</v>
      </c>
    </row>
    <row r="318" spans="1:1" x14ac:dyDescent="0.2">
      <c r="A318" t="s">
        <v>227</v>
      </c>
    </row>
    <row r="319" spans="1:1" x14ac:dyDescent="0.2">
      <c r="A319" t="s">
        <v>229</v>
      </c>
    </row>
    <row r="320" spans="1:1" x14ac:dyDescent="0.2">
      <c r="A320" t="s">
        <v>231</v>
      </c>
    </row>
    <row r="321" spans="1:1" x14ac:dyDescent="0.2">
      <c r="A321" t="s">
        <v>233</v>
      </c>
    </row>
    <row r="322" spans="1:1" x14ac:dyDescent="0.2">
      <c r="A322" t="s">
        <v>235</v>
      </c>
    </row>
    <row r="323" spans="1:1" x14ac:dyDescent="0.2">
      <c r="A323" t="s">
        <v>237</v>
      </c>
    </row>
    <row r="324" spans="1:1" x14ac:dyDescent="0.2">
      <c r="A324" t="s">
        <v>239</v>
      </c>
    </row>
    <row r="325" spans="1:1" x14ac:dyDescent="0.2">
      <c r="A325" t="s">
        <v>241</v>
      </c>
    </row>
    <row r="326" spans="1:1" x14ac:dyDescent="0.2">
      <c r="A326" t="s">
        <v>243</v>
      </c>
    </row>
    <row r="327" spans="1:1" x14ac:dyDescent="0.2">
      <c r="A327" t="s">
        <v>245</v>
      </c>
    </row>
    <row r="328" spans="1:1" x14ac:dyDescent="0.2">
      <c r="A328" t="s">
        <v>247</v>
      </c>
    </row>
    <row r="329" spans="1:1" x14ac:dyDescent="0.2">
      <c r="A329" t="s">
        <v>249</v>
      </c>
    </row>
    <row r="330" spans="1:1" x14ac:dyDescent="0.2">
      <c r="A330" t="s">
        <v>251</v>
      </c>
    </row>
    <row r="331" spans="1:1" x14ac:dyDescent="0.2">
      <c r="A331" t="s">
        <v>253</v>
      </c>
    </row>
    <row r="332" spans="1:1" x14ac:dyDescent="0.2">
      <c r="A332" t="s">
        <v>255</v>
      </c>
    </row>
    <row r="333" spans="1:1" x14ac:dyDescent="0.2">
      <c r="A333" t="s">
        <v>257</v>
      </c>
    </row>
    <row r="334" spans="1:1" x14ac:dyDescent="0.2">
      <c r="A334" t="s">
        <v>259</v>
      </c>
    </row>
    <row r="335" spans="1:1" x14ac:dyDescent="0.2">
      <c r="A335" t="s">
        <v>261</v>
      </c>
    </row>
    <row r="336" spans="1:1" x14ac:dyDescent="0.2">
      <c r="A336" t="s">
        <v>263</v>
      </c>
    </row>
    <row r="337" spans="1:1" x14ac:dyDescent="0.2">
      <c r="A337" t="s">
        <v>265</v>
      </c>
    </row>
    <row r="338" spans="1:1" x14ac:dyDescent="0.2">
      <c r="A338" t="s">
        <v>267</v>
      </c>
    </row>
    <row r="339" spans="1:1" x14ac:dyDescent="0.2">
      <c r="A339" t="s">
        <v>269</v>
      </c>
    </row>
    <row r="340" spans="1:1" x14ac:dyDescent="0.2">
      <c r="A340" t="s">
        <v>271</v>
      </c>
    </row>
    <row r="341" spans="1:1" x14ac:dyDescent="0.2">
      <c r="A341" t="s">
        <v>273</v>
      </c>
    </row>
    <row r="342" spans="1:1" x14ac:dyDescent="0.2">
      <c r="A342" t="s">
        <v>275</v>
      </c>
    </row>
    <row r="343" spans="1:1" x14ac:dyDescent="0.2">
      <c r="A343" t="s">
        <v>277</v>
      </c>
    </row>
    <row r="344" spans="1:1" x14ac:dyDescent="0.2">
      <c r="A344" t="s">
        <v>279</v>
      </c>
    </row>
    <row r="345" spans="1:1" x14ac:dyDescent="0.2">
      <c r="A345" t="s">
        <v>281</v>
      </c>
    </row>
    <row r="346" spans="1:1" x14ac:dyDescent="0.2">
      <c r="A346" t="s">
        <v>283</v>
      </c>
    </row>
    <row r="347" spans="1:1" x14ac:dyDescent="0.2">
      <c r="A347" t="s">
        <v>285</v>
      </c>
    </row>
    <row r="348" spans="1:1" x14ac:dyDescent="0.2">
      <c r="A348" t="s">
        <v>287</v>
      </c>
    </row>
    <row r="349" spans="1:1" x14ac:dyDescent="0.2">
      <c r="A349" t="s">
        <v>289</v>
      </c>
    </row>
    <row r="350" spans="1:1" x14ac:dyDescent="0.2">
      <c r="A350" t="s">
        <v>291</v>
      </c>
    </row>
    <row r="351" spans="1:1" x14ac:dyDescent="0.2">
      <c r="A351" t="s">
        <v>293</v>
      </c>
    </row>
    <row r="352" spans="1:1" x14ac:dyDescent="0.2">
      <c r="A352" t="s">
        <v>295</v>
      </c>
    </row>
    <row r="353" spans="1:1" x14ac:dyDescent="0.2">
      <c r="A353" t="s">
        <v>297</v>
      </c>
    </row>
    <row r="354" spans="1:1" x14ac:dyDescent="0.2">
      <c r="A354" t="s">
        <v>299</v>
      </c>
    </row>
    <row r="355" spans="1:1" x14ac:dyDescent="0.2">
      <c r="A355" t="s">
        <v>301</v>
      </c>
    </row>
    <row r="356" spans="1:1" x14ac:dyDescent="0.2">
      <c r="A356" t="s">
        <v>303</v>
      </c>
    </row>
    <row r="357" spans="1:1" x14ac:dyDescent="0.2">
      <c r="A357" t="s">
        <v>305</v>
      </c>
    </row>
    <row r="358" spans="1:1" x14ac:dyDescent="0.2">
      <c r="A358" t="s">
        <v>307</v>
      </c>
    </row>
    <row r="359" spans="1:1" x14ac:dyDescent="0.2">
      <c r="A359" t="s">
        <v>309</v>
      </c>
    </row>
    <row r="360" spans="1:1" x14ac:dyDescent="0.2">
      <c r="A360" t="s">
        <v>311</v>
      </c>
    </row>
    <row r="361" spans="1:1" x14ac:dyDescent="0.2">
      <c r="A361" t="s">
        <v>313</v>
      </c>
    </row>
    <row r="362" spans="1:1" x14ac:dyDescent="0.2">
      <c r="A362" t="s">
        <v>315</v>
      </c>
    </row>
    <row r="363" spans="1:1" x14ac:dyDescent="0.2">
      <c r="A363" t="s">
        <v>317</v>
      </c>
    </row>
    <row r="364" spans="1:1" x14ac:dyDescent="0.2">
      <c r="A364" t="s">
        <v>319</v>
      </c>
    </row>
    <row r="365" spans="1:1" x14ac:dyDescent="0.2">
      <c r="A365" t="s">
        <v>321</v>
      </c>
    </row>
    <row r="366" spans="1:1" x14ac:dyDescent="0.2">
      <c r="A366" t="s">
        <v>323</v>
      </c>
    </row>
    <row r="367" spans="1:1" x14ac:dyDescent="0.2">
      <c r="A367" t="s">
        <v>325</v>
      </c>
    </row>
    <row r="368" spans="1:1" x14ac:dyDescent="0.2">
      <c r="A368" t="s">
        <v>327</v>
      </c>
    </row>
    <row r="369" spans="1:1" x14ac:dyDescent="0.2">
      <c r="A369" t="s">
        <v>329</v>
      </c>
    </row>
    <row r="370" spans="1:1" x14ac:dyDescent="0.2">
      <c r="A370" t="s">
        <v>331</v>
      </c>
    </row>
    <row r="371" spans="1:1" x14ac:dyDescent="0.2">
      <c r="A371" t="s">
        <v>333</v>
      </c>
    </row>
    <row r="372" spans="1:1" x14ac:dyDescent="0.2">
      <c r="A372" t="s">
        <v>335</v>
      </c>
    </row>
    <row r="373" spans="1:1" x14ac:dyDescent="0.2">
      <c r="A373" t="s">
        <v>337</v>
      </c>
    </row>
    <row r="374" spans="1:1" x14ac:dyDescent="0.2">
      <c r="A374" t="s">
        <v>339</v>
      </c>
    </row>
    <row r="375" spans="1:1" x14ac:dyDescent="0.2">
      <c r="A375" t="s">
        <v>341</v>
      </c>
    </row>
    <row r="376" spans="1:1" x14ac:dyDescent="0.2">
      <c r="A376" t="s">
        <v>343</v>
      </c>
    </row>
    <row r="377" spans="1:1" x14ac:dyDescent="0.2">
      <c r="A377" t="s">
        <v>345</v>
      </c>
    </row>
    <row r="378" spans="1:1" x14ac:dyDescent="0.2">
      <c r="A378" t="s">
        <v>347</v>
      </c>
    </row>
    <row r="379" spans="1:1" x14ac:dyDescent="0.2">
      <c r="A379" t="s">
        <v>349</v>
      </c>
    </row>
    <row r="380" spans="1:1" x14ac:dyDescent="0.2">
      <c r="A380" t="s">
        <v>351</v>
      </c>
    </row>
    <row r="381" spans="1:1" x14ac:dyDescent="0.2">
      <c r="A381" t="s">
        <v>353</v>
      </c>
    </row>
    <row r="382" spans="1:1" x14ac:dyDescent="0.2">
      <c r="A382" t="s">
        <v>355</v>
      </c>
    </row>
    <row r="383" spans="1:1" x14ac:dyDescent="0.2">
      <c r="A383" t="s">
        <v>357</v>
      </c>
    </row>
    <row r="384" spans="1:1" x14ac:dyDescent="0.2">
      <c r="A384" t="s">
        <v>359</v>
      </c>
    </row>
    <row r="385" spans="1:1" x14ac:dyDescent="0.2">
      <c r="A385" t="s">
        <v>361</v>
      </c>
    </row>
    <row r="386" spans="1:1" x14ac:dyDescent="0.2">
      <c r="A386" t="s">
        <v>363</v>
      </c>
    </row>
    <row r="387" spans="1:1" x14ac:dyDescent="0.2">
      <c r="A387" t="s">
        <v>365</v>
      </c>
    </row>
    <row r="388" spans="1:1" x14ac:dyDescent="0.2">
      <c r="A388" t="s">
        <v>367</v>
      </c>
    </row>
    <row r="389" spans="1:1" x14ac:dyDescent="0.2">
      <c r="A389" t="s">
        <v>369</v>
      </c>
    </row>
    <row r="390" spans="1:1" x14ac:dyDescent="0.2">
      <c r="A390" t="s">
        <v>371</v>
      </c>
    </row>
    <row r="391" spans="1:1" x14ac:dyDescent="0.2">
      <c r="A391" t="s">
        <v>373</v>
      </c>
    </row>
    <row r="392" spans="1:1" x14ac:dyDescent="0.2">
      <c r="A392" t="s">
        <v>375</v>
      </c>
    </row>
    <row r="393" spans="1:1" x14ac:dyDescent="0.2">
      <c r="A393" t="s">
        <v>377</v>
      </c>
    </row>
    <row r="394" spans="1:1" x14ac:dyDescent="0.2">
      <c r="A394" t="s">
        <v>379</v>
      </c>
    </row>
    <row r="395" spans="1:1" x14ac:dyDescent="0.2">
      <c r="A395" t="s">
        <v>381</v>
      </c>
    </row>
    <row r="396" spans="1:1" x14ac:dyDescent="0.2">
      <c r="A396" t="s">
        <v>383</v>
      </c>
    </row>
    <row r="397" spans="1:1" x14ac:dyDescent="0.2">
      <c r="A397" t="s">
        <v>385</v>
      </c>
    </row>
    <row r="398" spans="1:1" x14ac:dyDescent="0.2">
      <c r="A398" t="s">
        <v>387</v>
      </c>
    </row>
    <row r="399" spans="1:1" x14ac:dyDescent="0.2">
      <c r="A399" t="s">
        <v>389</v>
      </c>
    </row>
    <row r="400" spans="1:1" x14ac:dyDescent="0.2">
      <c r="A400" t="s">
        <v>391</v>
      </c>
    </row>
    <row r="401" spans="1:1" x14ac:dyDescent="0.2">
      <c r="A401" t="s">
        <v>393</v>
      </c>
    </row>
    <row r="402" spans="1:1" x14ac:dyDescent="0.2">
      <c r="A402" t="s">
        <v>395</v>
      </c>
    </row>
    <row r="403" spans="1:1" x14ac:dyDescent="0.2">
      <c r="A403" t="s">
        <v>397</v>
      </c>
    </row>
    <row r="404" spans="1:1" x14ac:dyDescent="0.2">
      <c r="A404" t="s">
        <v>399</v>
      </c>
    </row>
    <row r="405" spans="1:1" x14ac:dyDescent="0.2">
      <c r="A405" t="s">
        <v>401</v>
      </c>
    </row>
    <row r="406" spans="1:1" x14ac:dyDescent="0.2">
      <c r="A406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Pophristic, Stefan N</dc:creator>
  <cp:lastModifiedBy>Pophristic, Stefan N</cp:lastModifiedBy>
  <dcterms:created xsi:type="dcterms:W3CDTF">2022-05-11T18:37:32Z</dcterms:created>
  <dcterms:modified xsi:type="dcterms:W3CDTF">2022-05-11T22:21:23Z</dcterms:modified>
</cp:coreProperties>
</file>