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p_3p3_iv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<sst xmlns="http://schemas.openxmlformats.org/spreadsheetml/2006/main" count="940" uniqueCount="27">
  <si>
    <t xml:space="preserve">Area</t>
  </si>
  <si>
    <t xml:space="preserve">Pj</t>
  </si>
  <si>
    <t xml:space="preserve">corners</t>
  </si>
  <si>
    <t xml:space="preserve">Ion (A/um²) @V=Von</t>
  </si>
  <si>
    <t xml:space="preserve">Ioff (pA/um²) @V=-Vdd</t>
  </si>
  <si>
    <t xml:space="preserve">|In1(A)|</t>
  </si>
  <si>
    <t xml:space="preserve">dummy</t>
  </si>
  <si>
    <t xml:space="preserve">Vn1 (V)</t>
  </si>
  <si>
    <t xml:space="preserve"> |In1(A)| diode_typical</t>
  </si>
  <si>
    <t xml:space="preserve"> |In1(A)| diode_ff</t>
  </si>
  <si>
    <t xml:space="preserve"> |In1(A)| diode_ss</t>
  </si>
  <si>
    <t xml:space="preserve">np_3p3
(100u x40u ,  nf=1,  m=1)</t>
  </si>
  <si>
    <t xml:space="preserve">diode_typical</t>
  </si>
  <si>
    <t xml:space="preserve">np_3p3</t>
  </si>
  <si>
    <t xml:space="preserve">np_3p3
(50u x102u ,  nf=1,  m=1)</t>
  </si>
  <si>
    <t xml:space="preserve">diode_ff</t>
  </si>
  <si>
    <t xml:space="preserve">diode_ss</t>
  </si>
  <si>
    <t xml:space="preserve">Shrinkf W,L,Compf W,L 1,1,0,0   </t>
  </si>
  <si>
    <t xml:space="preserve">Time taken (1) :0 mins 16s</t>
  </si>
  <si>
    <t xml:space="preserve">Time taken (2) : 0  </t>
  </si>
  <si>
    <t xml:space="preserve">\HSPICE R-2020.12-SP1</t>
  </si>
  <si>
    <t xml:space="preserve">diode_typical 
np_3p3
(w=100um, l=um, m=1)</t>
  </si>
  <si>
    <t xml:space="preserve">diode_ff 
np_3p3
(w=100um, l=um, m=1)</t>
  </si>
  <si>
    <t xml:space="preserve">diode_ss 
np_3p3
(w=100um, l=um, m=1)</t>
  </si>
  <si>
    <t xml:space="preserve">diode_typical 
np_3p3
(w=50um, l=um, m=1)</t>
  </si>
  <si>
    <t xml:space="preserve">diode_ff 
np_3p3
(w=50um, l=um, m=1)</t>
  </si>
  <si>
    <t xml:space="preserve">diode_ss 
np_3p3
(w=50um, l=um, m=1)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</si>
</sst>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/area=1.0000E-10/perim=4.0000E-05/dtemp=-65.0000/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1.91058</c:v>
                </c:pt>
                <c:pt idx="1">
                  <c:v>1.8487</c:v>
                </c:pt>
                <c:pt idx="2">
                  <c:v>1.78693</c:v>
                </c:pt>
                <c:pt idx="3">
                  <c:v>1.72528</c:v>
                </c:pt>
                <c:pt idx="4">
                  <c:v>1.66374</c:v>
                </c:pt>
                <c:pt idx="5">
                  <c:v>1.60234</c:v>
                </c:pt>
                <c:pt idx="6">
                  <c:v>1.54107</c:v>
                </c:pt>
                <c:pt idx="7">
                  <c:v>1.47996</c:v>
                </c:pt>
                <c:pt idx="8">
                  <c:v>1.419</c:v>
                </c:pt>
                <c:pt idx="9">
                  <c:v>1.35822</c:v>
                </c:pt>
                <c:pt idx="10">
                  <c:v>1.29762</c:v>
                </c:pt>
                <c:pt idx="11">
                  <c:v>1.23723</c:v>
                </c:pt>
                <c:pt idx="12">
                  <c:v>1.17706</c:v>
                </c:pt>
                <c:pt idx="13">
                  <c:v>1.11713</c:v>
                </c:pt>
                <c:pt idx="14">
                  <c:v>1.05746</c:v>
                </c:pt>
                <c:pt idx="15">
                  <c:v>0.998092</c:v>
                </c:pt>
                <c:pt idx="16">
                  <c:v>0.939043</c:v>
                </c:pt>
                <c:pt idx="17">
                  <c:v>0.880352</c:v>
                </c:pt>
                <c:pt idx="18">
                  <c:v>0.82206</c:v>
                </c:pt>
                <c:pt idx="19">
                  <c:v>0.764217</c:v>
                </c:pt>
                <c:pt idx="20">
                  <c:v>0.706881</c:v>
                </c:pt>
                <c:pt idx="21">
                  <c:v>0.65012</c:v>
                </c:pt>
                <c:pt idx="22">
                  <c:v>0.594019</c:v>
                </c:pt>
                <c:pt idx="23">
                  <c:v>0.538678</c:v>
                </c:pt>
                <c:pt idx="24">
                  <c:v>0.484222</c:v>
                </c:pt>
                <c:pt idx="25">
                  <c:v>0.430805</c:v>
                </c:pt>
                <c:pt idx="26">
                  <c:v>0.37862</c:v>
                </c:pt>
                <c:pt idx="27">
                  <c:v>0.327913</c:v>
                </c:pt>
                <c:pt idx="28">
                  <c:v>0.278996</c:v>
                </c:pt>
                <c:pt idx="29">
                  <c:v>0.23227</c:v>
                </c:pt>
                <c:pt idx="30">
                  <c:v>0.188248</c:v>
                </c:pt>
                <c:pt idx="31">
                  <c:v>0.147578</c:v>
                </c:pt>
                <c:pt idx="32">
                  <c:v>0.111043</c:v>
                </c:pt>
                <c:pt idx="33">
                  <c:v>0.079507</c:v>
                </c:pt>
                <c:pt idx="34">
                  <c:v>0.0537528</c:v>
                </c:pt>
                <c:pt idx="35">
                  <c:v>0.0341789</c:v>
                </c:pt>
                <c:pt idx="36">
                  <c:v>0.020498</c:v>
                </c:pt>
                <c:pt idx="37">
                  <c:v>0.0117105</c:v>
                </c:pt>
                <c:pt idx="38">
                  <c:v>0.0064594</c:v>
                </c:pt>
                <c:pt idx="39">
                  <c:v>0.0034834</c:v>
                </c:pt>
                <c:pt idx="40">
                  <c:v>0.00185359</c:v>
                </c:pt>
                <c:pt idx="41">
                  <c:v>0.000978963</c:v>
                </c:pt>
                <c:pt idx="42">
                  <c:v>0.000514932</c:v>
                </c:pt>
                <c:pt idx="43">
                  <c:v>0.000270264</c:v>
                </c:pt>
                <c:pt idx="44">
                  <c:v>0.000141686</c:v>
                </c:pt>
                <c:pt idx="45">
                  <c:v>7.42335E-005</c:v>
                </c:pt>
                <c:pt idx="46">
                  <c:v>3.88809E-005</c:v>
                </c:pt>
                <c:pt idx="47">
                  <c:v>2.0361E-005</c:v>
                </c:pt>
                <c:pt idx="48">
                  <c:v>1.06617E-005</c:v>
                </c:pt>
                <c:pt idx="49">
                  <c:v>5.58252E-006</c:v>
                </c:pt>
                <c:pt idx="50">
                  <c:v>2.92298E-006</c:v>
                </c:pt>
                <c:pt idx="51">
                  <c:v>1.53043E-006</c:v>
                </c:pt>
                <c:pt idx="52">
                  <c:v>8.01312E-007</c:v>
                </c:pt>
                <c:pt idx="53">
                  <c:v>4.19553E-007</c:v>
                </c:pt>
                <c:pt idx="54">
                  <c:v>2.1967E-007</c:v>
                </c:pt>
                <c:pt idx="55">
                  <c:v>1.15015E-007</c:v>
                </c:pt>
                <c:pt idx="56">
                  <c:v>6.02197E-008</c:v>
                </c:pt>
                <c:pt idx="57">
                  <c:v>3.15299E-008</c:v>
                </c:pt>
                <c:pt idx="58">
                  <c:v>1.65084E-008</c:v>
                </c:pt>
                <c:pt idx="59">
                  <c:v>8.6435E-009</c:v>
                </c:pt>
                <c:pt idx="60">
                  <c:v>4.52557E-009</c:v>
                </c:pt>
                <c:pt idx="61">
                  <c:v>2.3695E-009</c:v>
                </c:pt>
                <c:pt idx="62">
                  <c:v>1.24062E-009</c:v>
                </c:pt>
                <c:pt idx="63">
                  <c:v>6.49567E-010</c:v>
                </c:pt>
                <c:pt idx="64">
                  <c:v>3.40101E-010</c:v>
                </c:pt>
                <c:pt idx="65">
                  <c:v>1.7807E-010</c:v>
                </c:pt>
                <c:pt idx="66">
                  <c:v>9.32343E-011</c:v>
                </c:pt>
                <c:pt idx="67">
                  <c:v>4.88161E-011</c:v>
                </c:pt>
                <c:pt idx="68">
                  <c:v>2.55593E-011</c:v>
                </c:pt>
                <c:pt idx="69">
                  <c:v>1.33826E-011</c:v>
                </c:pt>
                <c:pt idx="70">
                  <c:v>7.00706E-012</c:v>
                </c:pt>
                <c:pt idx="71">
                  <c:v>3.66907E-012</c:v>
                </c:pt>
                <c:pt idx="72">
                  <c:v>1.92113E-012</c:v>
                </c:pt>
                <c:pt idx="73">
                  <c:v>1.00586E-012</c:v>
                </c:pt>
                <c:pt idx="74">
                  <c:v>5.26912E-013</c:v>
                </c:pt>
                <c:pt idx="75">
                  <c:v>2.75779E-013</c:v>
                </c:pt>
                <c:pt idx="76">
                  <c:v>1.44551E-013</c:v>
                </c:pt>
                <c:pt idx="77">
                  <c:v>7.59393E-014</c:v>
                </c:pt>
                <c:pt idx="78">
                  <c:v>3.9746E-014</c:v>
                </c:pt>
                <c:pt idx="79">
                  <c:v>2.09832E-014</c:v>
                </c:pt>
                <c:pt idx="80">
                  <c:v>1.09912E-014</c:v>
                </c:pt>
                <c:pt idx="81">
                  <c:v>5.9952E-015</c:v>
                </c:pt>
                <c:pt idx="82">
                  <c:v>3.10862E-015</c:v>
                </c:pt>
                <c:pt idx="83">
                  <c:v>1.66533E-015</c:v>
                </c:pt>
                <c:pt idx="84">
                  <c:v>8.88178E-016</c:v>
                </c:pt>
                <c:pt idx="85">
                  <c:v>5.55112E-016</c:v>
                </c:pt>
                <c:pt idx="86">
                  <c:v>3.33067E-016</c:v>
                </c:pt>
                <c:pt idx="87">
                  <c:v>1.66533E-016</c:v>
                </c:pt>
                <c:pt idx="88">
                  <c:v>1.11022E-016</c:v>
                </c:pt>
                <c:pt idx="89">
                  <c:v>5.55112E-017</c:v>
                </c:pt>
                <c:pt idx="90">
                  <c:v>8.32667E-017</c:v>
                </c:pt>
                <c:pt idx="91">
                  <c:v>2.77556E-017</c:v>
                </c:pt>
                <c:pt idx="92">
                  <c:v>1.38778E-017</c:v>
                </c:pt>
                <c:pt idx="93">
                  <c:v>3.46945E-018</c:v>
                </c:pt>
                <c:pt idx="94">
                  <c:v>6.93889E-018</c:v>
                </c:pt>
                <c:pt idx="95">
                  <c:v>2.77556E-017</c:v>
                </c:pt>
                <c:pt idx="96">
                  <c:v>1.66533E-015</c:v>
                </c:pt>
                <c:pt idx="97">
                  <c:v>9.86877E-013</c:v>
                </c:pt>
                <c:pt idx="98">
                  <c:v>5.95275E-010</c:v>
                </c:pt>
                <c:pt idx="99">
                  <c:v>3.26364E-007</c:v>
                </c:pt>
                <c:pt idx="100">
                  <c:v>5.90189E-005</c:v>
                </c:pt>
                <c:pt idx="101">
                  <c:v>0.00179866</c:v>
                </c:pt>
                <c:pt idx="102">
                  <c:v>0.0191518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2.11167</c:v>
                </c:pt>
                <c:pt idx="1">
                  <c:v>2.04293</c:v>
                </c:pt>
                <c:pt idx="2">
                  <c:v>1.97432</c:v>
                </c:pt>
                <c:pt idx="3">
                  <c:v>1.90583</c:v>
                </c:pt>
                <c:pt idx="4">
                  <c:v>1.83748</c:v>
                </c:pt>
                <c:pt idx="5">
                  <c:v>1.76928</c:v>
                </c:pt>
                <c:pt idx="6">
                  <c:v>1.70123</c:v>
                </c:pt>
                <c:pt idx="7">
                  <c:v>1.63335</c:v>
                </c:pt>
                <c:pt idx="8">
                  <c:v>1.56566</c:v>
                </c:pt>
                <c:pt idx="9">
                  <c:v>1.49815</c:v>
                </c:pt>
                <c:pt idx="10">
                  <c:v>1.43086</c:v>
                </c:pt>
                <c:pt idx="11">
                  <c:v>1.36379</c:v>
                </c:pt>
                <c:pt idx="12">
                  <c:v>1.29698</c:v>
                </c:pt>
                <c:pt idx="13">
                  <c:v>1.23044</c:v>
                </c:pt>
                <c:pt idx="14">
                  <c:v>1.1642</c:v>
                </c:pt>
                <c:pt idx="15">
                  <c:v>1.09828</c:v>
                </c:pt>
                <c:pt idx="16">
                  <c:v>1.03273</c:v>
                </c:pt>
                <c:pt idx="17">
                  <c:v>0.967591</c:v>
                </c:pt>
                <c:pt idx="18">
                  <c:v>0.902899</c:v>
                </c:pt>
                <c:pt idx="19">
                  <c:v>0.838717</c:v>
                </c:pt>
                <c:pt idx="20">
                  <c:v>0.775108</c:v>
                </c:pt>
                <c:pt idx="21">
                  <c:v>0.712153</c:v>
                </c:pt>
                <c:pt idx="22">
                  <c:v>0.649948</c:v>
                </c:pt>
                <c:pt idx="23">
                  <c:v>0.588608</c:v>
                </c:pt>
                <c:pt idx="24">
                  <c:v>0.528276</c:v>
                </c:pt>
                <c:pt idx="25">
                  <c:v>0.469131</c:v>
                </c:pt>
                <c:pt idx="26">
                  <c:v>0.411395</c:v>
                </c:pt>
                <c:pt idx="27">
                  <c:v>0.355352</c:v>
                </c:pt>
                <c:pt idx="28">
                  <c:v>0.301362</c:v>
                </c:pt>
                <c:pt idx="29">
                  <c:v>0.249891</c:v>
                </c:pt>
                <c:pt idx="30">
                  <c:v>0.201531</c:v>
                </c:pt>
                <c:pt idx="31">
                  <c:v>0.157027</c:v>
                </c:pt>
                <c:pt idx="32">
                  <c:v>0.117271</c:v>
                </c:pt>
                <c:pt idx="33">
                  <c:v>0.0832249</c:v>
                </c:pt>
                <c:pt idx="34">
                  <c:v>0.0557139</c:v>
                </c:pt>
                <c:pt idx="35">
                  <c:v>0.035076</c:v>
                </c:pt>
                <c:pt idx="36">
                  <c:v>0.0208531</c:v>
                </c:pt>
                <c:pt idx="37">
                  <c:v>0.0118343</c:v>
                </c:pt>
                <c:pt idx="38">
                  <c:v>0.00649867</c:v>
                </c:pt>
                <c:pt idx="39">
                  <c:v>0.0034951</c:v>
                </c:pt>
                <c:pt idx="40">
                  <c:v>0.00185694</c:v>
                </c:pt>
                <c:pt idx="41">
                  <c:v>0.000979906</c:v>
                </c:pt>
                <c:pt idx="42">
                  <c:v>0.000515194</c:v>
                </c:pt>
                <c:pt idx="43">
                  <c:v>0.000270336</c:v>
                </c:pt>
                <c:pt idx="44">
                  <c:v>0.000141706</c:v>
                </c:pt>
                <c:pt idx="45">
                  <c:v>7.4239E-005</c:v>
                </c:pt>
                <c:pt idx="46">
                  <c:v>3.88824E-005</c:v>
                </c:pt>
                <c:pt idx="47">
                  <c:v>2.03614E-005</c:v>
                </c:pt>
                <c:pt idx="48">
                  <c:v>1.06618E-005</c:v>
                </c:pt>
                <c:pt idx="49">
                  <c:v>5.58255E-006</c:v>
                </c:pt>
                <c:pt idx="50">
                  <c:v>2.92298E-006</c:v>
                </c:pt>
                <c:pt idx="51">
                  <c:v>1.53044E-006</c:v>
                </c:pt>
                <c:pt idx="52">
                  <c:v>8.01312E-007</c:v>
                </c:pt>
                <c:pt idx="53">
                  <c:v>4.19553E-007</c:v>
                </c:pt>
                <c:pt idx="54">
                  <c:v>2.1967E-007</c:v>
                </c:pt>
                <c:pt idx="55">
                  <c:v>1.15015E-007</c:v>
                </c:pt>
                <c:pt idx="56">
                  <c:v>6.02197E-008</c:v>
                </c:pt>
                <c:pt idx="57">
                  <c:v>3.15299E-008</c:v>
                </c:pt>
                <c:pt idx="58">
                  <c:v>1.65084E-008</c:v>
                </c:pt>
                <c:pt idx="59">
                  <c:v>8.6435E-009</c:v>
                </c:pt>
                <c:pt idx="60">
                  <c:v>4.52557E-009</c:v>
                </c:pt>
                <c:pt idx="61">
                  <c:v>2.3695E-009</c:v>
                </c:pt>
                <c:pt idx="62">
                  <c:v>1.24062E-009</c:v>
                </c:pt>
                <c:pt idx="63">
                  <c:v>6.49567E-010</c:v>
                </c:pt>
                <c:pt idx="64">
                  <c:v>3.401E-010</c:v>
                </c:pt>
                <c:pt idx="65">
                  <c:v>1.7807E-010</c:v>
                </c:pt>
                <c:pt idx="66">
                  <c:v>9.32345E-011</c:v>
                </c:pt>
                <c:pt idx="67">
                  <c:v>4.88158E-011</c:v>
                </c:pt>
                <c:pt idx="68">
                  <c:v>2.55591E-011</c:v>
                </c:pt>
                <c:pt idx="69">
                  <c:v>1.33824E-011</c:v>
                </c:pt>
                <c:pt idx="70">
                  <c:v>7.00684E-012</c:v>
                </c:pt>
                <c:pt idx="71">
                  <c:v>3.66907E-012</c:v>
                </c:pt>
                <c:pt idx="72">
                  <c:v>1.92113E-012</c:v>
                </c:pt>
                <c:pt idx="73">
                  <c:v>1.00586E-012</c:v>
                </c:pt>
                <c:pt idx="74">
                  <c:v>5.26912E-013</c:v>
                </c:pt>
                <c:pt idx="75">
                  <c:v>2.76001E-013</c:v>
                </c:pt>
                <c:pt idx="76">
                  <c:v>1.44551E-013</c:v>
                </c:pt>
                <c:pt idx="77">
                  <c:v>7.57172E-014</c:v>
                </c:pt>
                <c:pt idx="78">
                  <c:v>3.9746E-014</c:v>
                </c:pt>
                <c:pt idx="79">
                  <c:v>2.08722E-014</c:v>
                </c:pt>
                <c:pt idx="80">
                  <c:v>1.08802E-014</c:v>
                </c:pt>
                <c:pt idx="81">
                  <c:v>5.88418E-015</c:v>
                </c:pt>
                <c:pt idx="82">
                  <c:v>3.10862E-015</c:v>
                </c:pt>
                <c:pt idx="83">
                  <c:v>1.77636E-015</c:v>
                </c:pt>
                <c:pt idx="84">
                  <c:v>7.77156E-016</c:v>
                </c:pt>
                <c:pt idx="85">
                  <c:v>5.55112E-016</c:v>
                </c:pt>
                <c:pt idx="86">
                  <c:v>2.22045E-016</c:v>
                </c:pt>
                <c:pt idx="87">
                  <c:v>1.66533E-016</c:v>
                </c:pt>
                <c:pt idx="88">
                  <c:v>1.66533E-016</c:v>
                </c:pt>
                <c:pt idx="89">
                  <c:v>5.55112E-017</c:v>
                </c:pt>
                <c:pt idx="90">
                  <c:v>8.32667E-017</c:v>
                </c:pt>
                <c:pt idx="91">
                  <c:v>2.77556E-017</c:v>
                </c:pt>
                <c:pt idx="92">
                  <c:v>2.77556E-017</c:v>
                </c:pt>
                <c:pt idx="93">
                  <c:v>3.46945E-018</c:v>
                </c:pt>
                <c:pt idx="94">
                  <c:v>1.38778E-017</c:v>
                </c:pt>
                <c:pt idx="95">
                  <c:v>2.77556E-017</c:v>
                </c:pt>
                <c:pt idx="96">
                  <c:v>1.91513E-015</c:v>
                </c:pt>
                <c:pt idx="97">
                  <c:v>1.13487E-012</c:v>
                </c:pt>
                <c:pt idx="98">
                  <c:v>6.84346E-010</c:v>
                </c:pt>
                <c:pt idx="99">
                  <c:v>3.72648E-007</c:v>
                </c:pt>
                <c:pt idx="100">
                  <c:v>6.44717E-005</c:v>
                </c:pt>
                <c:pt idx="101">
                  <c:v>0.00193634</c:v>
                </c:pt>
                <c:pt idx="102">
                  <c:v>0.0208941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1.74519</c:v>
                </c:pt>
                <c:pt idx="1">
                  <c:v>1.68892</c:v>
                </c:pt>
                <c:pt idx="2">
                  <c:v>1.63275</c:v>
                </c:pt>
                <c:pt idx="3">
                  <c:v>1.57668</c:v>
                </c:pt>
                <c:pt idx="4">
                  <c:v>1.52073</c:v>
                </c:pt>
                <c:pt idx="5">
                  <c:v>1.46489</c:v>
                </c:pt>
                <c:pt idx="6">
                  <c:v>1.40917</c:v>
                </c:pt>
                <c:pt idx="7">
                  <c:v>1.35359</c:v>
                </c:pt>
                <c:pt idx="8">
                  <c:v>1.29815</c:v>
                </c:pt>
                <c:pt idx="9">
                  <c:v>1.24287</c:v>
                </c:pt>
                <c:pt idx="10">
                  <c:v>1.18776</c:v>
                </c:pt>
                <c:pt idx="11">
                  <c:v>1.13283</c:v>
                </c:pt>
                <c:pt idx="12">
                  <c:v>1.0781</c:v>
                </c:pt>
                <c:pt idx="13">
                  <c:v>1.02358</c:v>
                </c:pt>
                <c:pt idx="14">
                  <c:v>0.969305</c:v>
                </c:pt>
                <c:pt idx="15">
                  <c:v>0.915289</c:v>
                </c:pt>
                <c:pt idx="16">
                  <c:v>0.861563</c:v>
                </c:pt>
                <c:pt idx="17">
                  <c:v>0.808157</c:v>
                </c:pt>
                <c:pt idx="18">
                  <c:v>0.755108</c:v>
                </c:pt>
                <c:pt idx="19">
                  <c:v>0.702461</c:v>
                </c:pt>
                <c:pt idx="20">
                  <c:v>0.650265</c:v>
                </c:pt>
                <c:pt idx="21">
                  <c:v>0.598583</c:v>
                </c:pt>
                <c:pt idx="22">
                  <c:v>0.547489</c:v>
                </c:pt>
                <c:pt idx="23">
                  <c:v>0.49707</c:v>
                </c:pt>
                <c:pt idx="24">
                  <c:v>0.447438</c:v>
                </c:pt>
                <c:pt idx="25">
                  <c:v>0.398728</c:v>
                </c:pt>
                <c:pt idx="26">
                  <c:v>0.35111</c:v>
                </c:pt>
                <c:pt idx="27">
                  <c:v>0.304798</c:v>
                </c:pt>
                <c:pt idx="28">
                  <c:v>0.260068</c:v>
                </c:pt>
                <c:pt idx="29">
                  <c:v>0.217269</c:v>
                </c:pt>
                <c:pt idx="30">
                  <c:v>0.176854</c:v>
                </c:pt>
                <c:pt idx="31">
                  <c:v>0.13939</c:v>
                </c:pt>
                <c:pt idx="32">
                  <c:v>0.105574</c:v>
                </c:pt>
                <c:pt idx="33">
                  <c:v>0.0761865</c:v>
                </c:pt>
                <c:pt idx="34">
                  <c:v>0.0519648</c:v>
                </c:pt>
                <c:pt idx="35">
                  <c:v>0.0333421</c:v>
                </c:pt>
                <c:pt idx="36">
                  <c:v>0.0201596</c:v>
                </c:pt>
                <c:pt idx="37">
                  <c:v>0.0115903</c:v>
                </c:pt>
                <c:pt idx="38">
                  <c:v>0.00642083</c:v>
                </c:pt>
                <c:pt idx="39">
                  <c:v>0.00347182</c:v>
                </c:pt>
                <c:pt idx="40">
                  <c:v>0.00185025</c:v>
                </c:pt>
                <c:pt idx="41">
                  <c:v>0.000978022</c:v>
                </c:pt>
                <c:pt idx="42">
                  <c:v>0.00051467</c:v>
                </c:pt>
                <c:pt idx="43">
                  <c:v>0.000270192</c:v>
                </c:pt>
                <c:pt idx="44">
                  <c:v>0.000141666</c:v>
                </c:pt>
                <c:pt idx="45">
                  <c:v>7.42281E-005</c:v>
                </c:pt>
                <c:pt idx="46">
                  <c:v>3.88794E-005</c:v>
                </c:pt>
                <c:pt idx="47">
                  <c:v>2.03606E-005</c:v>
                </c:pt>
                <c:pt idx="48">
                  <c:v>1.06615E-005</c:v>
                </c:pt>
                <c:pt idx="49">
                  <c:v>5.58249E-006</c:v>
                </c:pt>
                <c:pt idx="50">
                  <c:v>2.92297E-006</c:v>
                </c:pt>
                <c:pt idx="51">
                  <c:v>1.53043E-006</c:v>
                </c:pt>
                <c:pt idx="52">
                  <c:v>8.01311E-007</c:v>
                </c:pt>
                <c:pt idx="53">
                  <c:v>4.19553E-007</c:v>
                </c:pt>
                <c:pt idx="54">
                  <c:v>2.1967E-007</c:v>
                </c:pt>
                <c:pt idx="55">
                  <c:v>1.15015E-007</c:v>
                </c:pt>
                <c:pt idx="56">
                  <c:v>6.02197E-008</c:v>
                </c:pt>
                <c:pt idx="57">
                  <c:v>3.15299E-008</c:v>
                </c:pt>
                <c:pt idx="58">
                  <c:v>1.65084E-008</c:v>
                </c:pt>
                <c:pt idx="59">
                  <c:v>8.6435E-009</c:v>
                </c:pt>
                <c:pt idx="60">
                  <c:v>4.52557E-009</c:v>
                </c:pt>
                <c:pt idx="61">
                  <c:v>2.3695E-009</c:v>
                </c:pt>
                <c:pt idx="62">
                  <c:v>1.24062E-009</c:v>
                </c:pt>
                <c:pt idx="63">
                  <c:v>6.49567E-010</c:v>
                </c:pt>
                <c:pt idx="64">
                  <c:v>3.40101E-010</c:v>
                </c:pt>
                <c:pt idx="65">
                  <c:v>1.7807E-010</c:v>
                </c:pt>
                <c:pt idx="66">
                  <c:v>9.32343E-011</c:v>
                </c:pt>
                <c:pt idx="67">
                  <c:v>4.88158E-011</c:v>
                </c:pt>
                <c:pt idx="68">
                  <c:v>2.55591E-011</c:v>
                </c:pt>
                <c:pt idx="69">
                  <c:v>1.33826E-011</c:v>
                </c:pt>
                <c:pt idx="70">
                  <c:v>7.00706E-012</c:v>
                </c:pt>
                <c:pt idx="71">
                  <c:v>3.66907E-012</c:v>
                </c:pt>
                <c:pt idx="72">
                  <c:v>1.92113E-012</c:v>
                </c:pt>
                <c:pt idx="73">
                  <c:v>1.00586E-012</c:v>
                </c:pt>
                <c:pt idx="74">
                  <c:v>5.2669E-013</c:v>
                </c:pt>
                <c:pt idx="75">
                  <c:v>2.75779E-013</c:v>
                </c:pt>
                <c:pt idx="76">
                  <c:v>1.44773E-013</c:v>
                </c:pt>
                <c:pt idx="77">
                  <c:v>7.57172E-014</c:v>
                </c:pt>
                <c:pt idx="78">
                  <c:v>3.9746E-014</c:v>
                </c:pt>
                <c:pt idx="79">
                  <c:v>2.09832E-014</c:v>
                </c:pt>
                <c:pt idx="80">
                  <c:v>1.09912E-014</c:v>
                </c:pt>
                <c:pt idx="81">
                  <c:v>5.88418E-015</c:v>
                </c:pt>
                <c:pt idx="82">
                  <c:v>3.10862E-015</c:v>
                </c:pt>
                <c:pt idx="83">
                  <c:v>1.55431E-015</c:v>
                </c:pt>
                <c:pt idx="84">
                  <c:v>9.99201E-016</c:v>
                </c:pt>
                <c:pt idx="85">
                  <c:v>4.996E-016</c:v>
                </c:pt>
                <c:pt idx="86">
                  <c:v>3.33067E-016</c:v>
                </c:pt>
                <c:pt idx="87">
                  <c:v>1.66533E-016</c:v>
                </c:pt>
                <c:pt idx="88">
                  <c:v>1.11022E-016</c:v>
                </c:pt>
                <c:pt idx="89">
                  <c:v>5.55112E-017</c:v>
                </c:pt>
                <c:pt idx="90">
                  <c:v>2.77556E-017</c:v>
                </c:pt>
                <c:pt idx="91">
                  <c:v>5.55112E-017</c:v>
                </c:pt>
                <c:pt idx="92">
                  <c:v>1.38778E-017</c:v>
                </c:pt>
                <c:pt idx="93">
                  <c:v>3.46945E-018</c:v>
                </c:pt>
                <c:pt idx="94">
                  <c:v>6.93889E-018</c:v>
                </c:pt>
                <c:pt idx="95">
                  <c:v>2.77556E-017</c:v>
                </c:pt>
                <c:pt idx="96">
                  <c:v>1.41553E-015</c:v>
                </c:pt>
                <c:pt idx="97">
                  <c:v>8.38857E-013</c:v>
                </c:pt>
                <c:pt idx="98">
                  <c:v>5.06159E-010</c:v>
                </c:pt>
                <c:pt idx="99">
                  <c:v>2.7957E-007</c:v>
                </c:pt>
                <c:pt idx="100">
                  <c:v>5.31963E-005</c:v>
                </c:pt>
                <c:pt idx="101">
                  <c:v>0.00165427</c:v>
                </c:pt>
                <c:pt idx="102">
                  <c:v>0.0175357</c:v>
                </c:pt>
              </c:numCache>
            </c:numRef>
          </c:yVal>
          <c:smooth val="1"/>
        </c:ser>
        <c:axId val="44417152"/>
        <c:axId val="4845470"/>
      </c:scatterChart>
      <c:valAx>
        <c:axId val="44417152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5470"/>
        <c:crosses val="min"/>
        <c:crossBetween val="midCat"/>
        <c:majorUnit val="2"/>
      </c:valAx>
      <c:valAx>
        <c:axId val="4845470"/>
        <c:scaling>
          <c:logBase val="10"/>
          <c:orientation val="minMax"/>
          <c:max val="1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41715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/area=1.0000E-10/perim=4.0000E-05/dtemp=0.0000E+00/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1.60839</c:v>
                </c:pt>
                <c:pt idx="1">
                  <c:v>1.54828</c:v>
                </c:pt>
                <c:pt idx="2">
                  <c:v>1.48835</c:v>
                </c:pt>
                <c:pt idx="3">
                  <c:v>1.42862</c:v>
                </c:pt>
                <c:pt idx="4">
                  <c:v>1.36908</c:v>
                </c:pt>
                <c:pt idx="5">
                  <c:v>1.30977</c:v>
                </c:pt>
                <c:pt idx="6">
                  <c:v>1.2507</c:v>
                </c:pt>
                <c:pt idx="7">
                  <c:v>1.19189</c:v>
                </c:pt>
                <c:pt idx="8">
                  <c:v>1.13336</c:v>
                </c:pt>
                <c:pt idx="9">
                  <c:v>1.07513</c:v>
                </c:pt>
                <c:pt idx="10">
                  <c:v>1.01724</c:v>
                </c:pt>
                <c:pt idx="11">
                  <c:v>0.95972</c:v>
                </c:pt>
                <c:pt idx="12">
                  <c:v>0.902602</c:v>
                </c:pt>
                <c:pt idx="13">
                  <c:v>0.845932</c:v>
                </c:pt>
                <c:pt idx="14">
                  <c:v>0.789758</c:v>
                </c:pt>
                <c:pt idx="15">
                  <c:v>0.73414</c:v>
                </c:pt>
                <c:pt idx="16">
                  <c:v>0.679142</c:v>
                </c:pt>
                <c:pt idx="17">
                  <c:v>0.624846</c:v>
                </c:pt>
                <c:pt idx="18">
                  <c:v>0.571345</c:v>
                </c:pt>
                <c:pt idx="19">
                  <c:v>0.51875</c:v>
                </c:pt>
                <c:pt idx="20">
                  <c:v>0.467197</c:v>
                </c:pt>
                <c:pt idx="21">
                  <c:v>0.416845</c:v>
                </c:pt>
                <c:pt idx="22">
                  <c:v>0.367893</c:v>
                </c:pt>
                <c:pt idx="23">
                  <c:v>0.320578</c:v>
                </c:pt>
                <c:pt idx="24">
                  <c:v>0.275189</c:v>
                </c:pt>
                <c:pt idx="25">
                  <c:v>0.232077</c:v>
                </c:pt>
                <c:pt idx="26">
                  <c:v>0.191658</c:v>
                </c:pt>
                <c:pt idx="27">
                  <c:v>0.154415</c:v>
                </c:pt>
                <c:pt idx="28">
                  <c:v>0.120874</c:v>
                </c:pt>
                <c:pt idx="29">
                  <c:v>0.0915574</c:v>
                </c:pt>
                <c:pt idx="30">
                  <c:v>0.0668876</c:v>
                </c:pt>
                <c:pt idx="31">
                  <c:v>0.047058</c:v>
                </c:pt>
                <c:pt idx="32">
                  <c:v>0.0319198</c:v>
                </c:pt>
                <c:pt idx="33">
                  <c:v>0.0209588</c:v>
                </c:pt>
                <c:pt idx="34">
                  <c:v>0.0134018</c:v>
                </c:pt>
                <c:pt idx="35">
                  <c:v>0.00840076</c:v>
                </c:pt>
                <c:pt idx="36">
                  <c:v>0.00519292</c:v>
                </c:pt>
                <c:pt idx="37">
                  <c:v>0.00318027</c:v>
                </c:pt>
                <c:pt idx="38">
                  <c:v>0.00193606</c:v>
                </c:pt>
                <c:pt idx="39">
                  <c:v>0.0011742</c:v>
                </c:pt>
                <c:pt idx="40">
                  <c:v>0.000710491</c:v>
                </c:pt>
                <c:pt idx="41">
                  <c:v>0.000429297</c:v>
                </c:pt>
                <c:pt idx="42">
                  <c:v>0.000259168</c:v>
                </c:pt>
                <c:pt idx="43">
                  <c:v>0.000156378</c:v>
                </c:pt>
                <c:pt idx="44">
                  <c:v>9.43268E-005</c:v>
                </c:pt>
                <c:pt idx="45">
                  <c:v>5.68866E-005</c:v>
                </c:pt>
                <c:pt idx="46">
                  <c:v>3.43032E-005</c:v>
                </c:pt>
                <c:pt idx="47">
                  <c:v>2.06837E-005</c:v>
                </c:pt>
                <c:pt idx="48">
                  <c:v>1.24711E-005</c:v>
                </c:pt>
                <c:pt idx="49">
                  <c:v>7.51916E-006</c:v>
                </c:pt>
                <c:pt idx="50">
                  <c:v>4.53344E-006</c:v>
                </c:pt>
                <c:pt idx="51">
                  <c:v>2.73327E-006</c:v>
                </c:pt>
                <c:pt idx="52">
                  <c:v>1.64791E-006</c:v>
                </c:pt>
                <c:pt idx="53">
                  <c:v>9.93538E-007</c:v>
                </c:pt>
                <c:pt idx="54">
                  <c:v>5.9901E-007</c:v>
                </c:pt>
                <c:pt idx="55">
                  <c:v>3.61146E-007</c:v>
                </c:pt>
                <c:pt idx="56">
                  <c:v>2.17737E-007</c:v>
                </c:pt>
                <c:pt idx="57">
                  <c:v>1.31275E-007</c:v>
                </c:pt>
                <c:pt idx="58">
                  <c:v>7.9146E-008</c:v>
                </c:pt>
                <c:pt idx="59">
                  <c:v>4.77174E-008</c:v>
                </c:pt>
                <c:pt idx="60">
                  <c:v>2.8769E-008</c:v>
                </c:pt>
                <c:pt idx="61">
                  <c:v>1.7345E-008</c:v>
                </c:pt>
                <c:pt idx="62">
                  <c:v>1.04574E-008</c:v>
                </c:pt>
                <c:pt idx="63">
                  <c:v>6.30478E-009</c:v>
                </c:pt>
                <c:pt idx="64">
                  <c:v>3.80118E-009</c:v>
                </c:pt>
                <c:pt idx="65">
                  <c:v>2.29175E-009</c:v>
                </c:pt>
                <c:pt idx="66">
                  <c:v>1.3817E-009</c:v>
                </c:pt>
                <c:pt idx="67">
                  <c:v>8.33034E-010</c:v>
                </c:pt>
                <c:pt idx="68">
                  <c:v>5.02239E-010</c:v>
                </c:pt>
                <c:pt idx="69">
                  <c:v>3.02802E-010</c:v>
                </c:pt>
                <c:pt idx="70">
                  <c:v>1.8256E-010</c:v>
                </c:pt>
                <c:pt idx="71">
                  <c:v>1.10066E-010</c:v>
                </c:pt>
                <c:pt idx="72">
                  <c:v>6.63585E-011</c:v>
                </c:pt>
                <c:pt idx="73">
                  <c:v>4.00076E-011</c:v>
                </c:pt>
                <c:pt idx="74">
                  <c:v>2.41203E-011</c:v>
                </c:pt>
                <c:pt idx="75">
                  <c:v>1.45417E-011</c:v>
                </c:pt>
                <c:pt idx="76">
                  <c:v>8.76677E-012</c:v>
                </c:pt>
                <c:pt idx="77">
                  <c:v>5.28511E-012</c:v>
                </c:pt>
                <c:pt idx="78">
                  <c:v>3.18601E-012</c:v>
                </c:pt>
                <c:pt idx="79">
                  <c:v>1.92035E-012</c:v>
                </c:pt>
                <c:pt idx="80">
                  <c:v>1.15741E-012</c:v>
                </c:pt>
                <c:pt idx="81">
                  <c:v>6.97331E-013</c:v>
                </c:pt>
                <c:pt idx="82">
                  <c:v>4.19886E-013</c:v>
                </c:pt>
                <c:pt idx="83">
                  <c:v>2.52798E-013</c:v>
                </c:pt>
                <c:pt idx="84">
                  <c:v>1.51767E-013</c:v>
                </c:pt>
                <c:pt idx="85">
                  <c:v>9.10383E-014</c:v>
                </c:pt>
                <c:pt idx="86">
                  <c:v>5.44564E-014</c:v>
                </c:pt>
                <c:pt idx="87">
                  <c:v>3.2252E-014</c:v>
                </c:pt>
                <c:pt idx="88">
                  <c:v>1.89848E-014</c:v>
                </c:pt>
                <c:pt idx="89">
                  <c:v>1.08802E-014</c:v>
                </c:pt>
                <c:pt idx="90">
                  <c:v>6.05072E-015</c:v>
                </c:pt>
                <c:pt idx="91">
                  <c:v>3.10862E-015</c:v>
                </c:pt>
                <c:pt idx="92">
                  <c:v>1.34615E-015</c:v>
                </c:pt>
                <c:pt idx="93">
                  <c:v>2.63678E-016</c:v>
                </c:pt>
                <c:pt idx="94">
                  <c:v>1.38778E-015</c:v>
                </c:pt>
                <c:pt idx="95">
                  <c:v>1.5199E-013</c:v>
                </c:pt>
                <c:pt idx="96">
                  <c:v>2.26446E-011</c:v>
                </c:pt>
                <c:pt idx="97">
                  <c:v>3.36114E-009</c:v>
                </c:pt>
                <c:pt idx="98">
                  <c:v>4.50448E-007</c:v>
                </c:pt>
                <c:pt idx="99">
                  <c:v>2.93628E-005</c:v>
                </c:pt>
                <c:pt idx="100">
                  <c:v>0.000545104</c:v>
                </c:pt>
                <c:pt idx="101">
                  <c:v>0.00572252</c:v>
                </c:pt>
                <c:pt idx="102">
                  <c:v>0.0288517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1.77318</c:v>
                </c:pt>
                <c:pt idx="1">
                  <c:v>1.70643</c:v>
                </c:pt>
                <c:pt idx="2">
                  <c:v>1.63989</c:v>
                </c:pt>
                <c:pt idx="3">
                  <c:v>1.57356</c:v>
                </c:pt>
                <c:pt idx="4">
                  <c:v>1.50746</c:v>
                </c:pt>
                <c:pt idx="5">
                  <c:v>1.44161</c:v>
                </c:pt>
                <c:pt idx="6">
                  <c:v>1.37604</c:v>
                </c:pt>
                <c:pt idx="7">
                  <c:v>1.31075</c:v>
                </c:pt>
                <c:pt idx="8">
                  <c:v>1.24579</c:v>
                </c:pt>
                <c:pt idx="9">
                  <c:v>1.18117</c:v>
                </c:pt>
                <c:pt idx="10">
                  <c:v>1.11693</c:v>
                </c:pt>
                <c:pt idx="11">
                  <c:v>1.0531</c:v>
                </c:pt>
                <c:pt idx="12">
                  <c:v>0.989737</c:v>
                </c:pt>
                <c:pt idx="13">
                  <c:v>0.92688</c:v>
                </c:pt>
                <c:pt idx="14">
                  <c:v>0.864588</c:v>
                </c:pt>
                <c:pt idx="15">
                  <c:v>0.802927</c:v>
                </c:pt>
                <c:pt idx="16">
                  <c:v>0.741973</c:v>
                </c:pt>
                <c:pt idx="17">
                  <c:v>0.681819</c:v>
                </c:pt>
                <c:pt idx="18">
                  <c:v>0.622572</c:v>
                </c:pt>
                <c:pt idx="19">
                  <c:v>0.564361</c:v>
                </c:pt>
                <c:pt idx="20">
                  <c:v>0.507341</c:v>
                </c:pt>
                <c:pt idx="21">
                  <c:v>0.4517</c:v>
                </c:pt>
                <c:pt idx="22">
                  <c:v>0.397663</c:v>
                </c:pt>
                <c:pt idx="23">
                  <c:v>0.345508</c:v>
                </c:pt>
                <c:pt idx="24">
                  <c:v>0.295568</c:v>
                </c:pt>
                <c:pt idx="25">
                  <c:v>0.248249</c:v>
                </c:pt>
                <c:pt idx="26">
                  <c:v>0.204027</c:v>
                </c:pt>
                <c:pt idx="27">
                  <c:v>0.163453</c:v>
                </c:pt>
                <c:pt idx="28">
                  <c:v>0.127117</c:v>
                </c:pt>
                <c:pt idx="29">
                  <c:v>0.0955853</c:v>
                </c:pt>
                <c:pt idx="30">
                  <c:v>0.0692877</c:v>
                </c:pt>
                <c:pt idx="31">
                  <c:v>0.0483679</c:v>
                </c:pt>
                <c:pt idx="32">
                  <c:v>0.0325734</c:v>
                </c:pt>
                <c:pt idx="33">
                  <c:v>0.0212588</c:v>
                </c:pt>
                <c:pt idx="34">
                  <c:v>0.0135302</c:v>
                </c:pt>
                <c:pt idx="35">
                  <c:v>0.00845279</c:v>
                </c:pt>
                <c:pt idx="36">
                  <c:v>0.00521321</c:v>
                </c:pt>
                <c:pt idx="37">
                  <c:v>0.00318798</c:v>
                </c:pt>
                <c:pt idx="38">
                  <c:v>0.00193894</c:v>
                </c:pt>
                <c:pt idx="39">
                  <c:v>0.00117527</c:v>
                </c:pt>
                <c:pt idx="40">
                  <c:v>0.000710883</c:v>
                </c:pt>
                <c:pt idx="41">
                  <c:v>0.00042944</c:v>
                </c:pt>
                <c:pt idx="42">
                  <c:v>0.00025922</c:v>
                </c:pt>
                <c:pt idx="43">
                  <c:v>0.000156397</c:v>
                </c:pt>
                <c:pt idx="44">
                  <c:v>9.43337E-005</c:v>
                </c:pt>
                <c:pt idx="45">
                  <c:v>5.68891E-005</c:v>
                </c:pt>
                <c:pt idx="46">
                  <c:v>3.43041E-005</c:v>
                </c:pt>
                <c:pt idx="47">
                  <c:v>2.0684E-005</c:v>
                </c:pt>
                <c:pt idx="48">
                  <c:v>1.24712E-005</c:v>
                </c:pt>
                <c:pt idx="49">
                  <c:v>7.51921E-006</c:v>
                </c:pt>
                <c:pt idx="50">
                  <c:v>4.53346E-006</c:v>
                </c:pt>
                <c:pt idx="51">
                  <c:v>2.73327E-006</c:v>
                </c:pt>
                <c:pt idx="52">
                  <c:v>1.64791E-006</c:v>
                </c:pt>
                <c:pt idx="53">
                  <c:v>9.93539E-007</c:v>
                </c:pt>
                <c:pt idx="54">
                  <c:v>5.9901E-007</c:v>
                </c:pt>
                <c:pt idx="55">
                  <c:v>3.61146E-007</c:v>
                </c:pt>
                <c:pt idx="56">
                  <c:v>2.17737E-007</c:v>
                </c:pt>
                <c:pt idx="57">
                  <c:v>1.31275E-007</c:v>
                </c:pt>
                <c:pt idx="58">
                  <c:v>7.9146E-008</c:v>
                </c:pt>
                <c:pt idx="59">
                  <c:v>4.77174E-008</c:v>
                </c:pt>
                <c:pt idx="60">
                  <c:v>2.8769E-008</c:v>
                </c:pt>
                <c:pt idx="61">
                  <c:v>1.7345E-008</c:v>
                </c:pt>
                <c:pt idx="62">
                  <c:v>1.04574E-008</c:v>
                </c:pt>
                <c:pt idx="63">
                  <c:v>6.30478E-009</c:v>
                </c:pt>
                <c:pt idx="64">
                  <c:v>3.80118E-009</c:v>
                </c:pt>
                <c:pt idx="65">
                  <c:v>2.29175E-009</c:v>
                </c:pt>
                <c:pt idx="66">
                  <c:v>1.3817E-009</c:v>
                </c:pt>
                <c:pt idx="67">
                  <c:v>8.33034E-010</c:v>
                </c:pt>
                <c:pt idx="68">
                  <c:v>5.02239E-010</c:v>
                </c:pt>
                <c:pt idx="69">
                  <c:v>3.02802E-010</c:v>
                </c:pt>
                <c:pt idx="70">
                  <c:v>1.8256E-010</c:v>
                </c:pt>
                <c:pt idx="71">
                  <c:v>1.10066E-010</c:v>
                </c:pt>
                <c:pt idx="72">
                  <c:v>6.63587E-011</c:v>
                </c:pt>
                <c:pt idx="73">
                  <c:v>4.00076E-011</c:v>
                </c:pt>
                <c:pt idx="74">
                  <c:v>2.41205E-011</c:v>
                </c:pt>
                <c:pt idx="75">
                  <c:v>1.45417E-011</c:v>
                </c:pt>
                <c:pt idx="76">
                  <c:v>8.76677E-012</c:v>
                </c:pt>
                <c:pt idx="77">
                  <c:v>5.28511E-012</c:v>
                </c:pt>
                <c:pt idx="78">
                  <c:v>3.1859E-012</c:v>
                </c:pt>
                <c:pt idx="79">
                  <c:v>1.92046E-012</c:v>
                </c:pt>
                <c:pt idx="80">
                  <c:v>1.1573E-012</c:v>
                </c:pt>
                <c:pt idx="81">
                  <c:v>6.97331E-013</c:v>
                </c:pt>
                <c:pt idx="82">
                  <c:v>4.19997E-013</c:v>
                </c:pt>
                <c:pt idx="83">
                  <c:v>2.52687E-013</c:v>
                </c:pt>
                <c:pt idx="84">
                  <c:v>1.51767E-013</c:v>
                </c:pt>
                <c:pt idx="85">
                  <c:v>9.10383E-014</c:v>
                </c:pt>
                <c:pt idx="86">
                  <c:v>5.44009E-014</c:v>
                </c:pt>
                <c:pt idx="87">
                  <c:v>3.2252E-014</c:v>
                </c:pt>
                <c:pt idx="88">
                  <c:v>1.89293E-014</c:v>
                </c:pt>
                <c:pt idx="89">
                  <c:v>1.09357E-014</c:v>
                </c:pt>
                <c:pt idx="90">
                  <c:v>6.07847E-015</c:v>
                </c:pt>
                <c:pt idx="91">
                  <c:v>3.10862E-015</c:v>
                </c:pt>
                <c:pt idx="92">
                  <c:v>1.34615E-015</c:v>
                </c:pt>
                <c:pt idx="93">
                  <c:v>2.63678E-016</c:v>
                </c:pt>
                <c:pt idx="94">
                  <c:v>1.54737E-015</c:v>
                </c:pt>
                <c:pt idx="95">
                  <c:v>1.74652E-013</c:v>
                </c:pt>
                <c:pt idx="96">
                  <c:v>2.60395E-011</c:v>
                </c:pt>
                <c:pt idx="97">
                  <c:v>3.86236E-009</c:v>
                </c:pt>
                <c:pt idx="98">
                  <c:v>5.13729E-007</c:v>
                </c:pt>
                <c:pt idx="99">
                  <c:v>3.233E-005</c:v>
                </c:pt>
                <c:pt idx="100">
                  <c:v>0.000586926</c:v>
                </c:pt>
                <c:pt idx="101">
                  <c:v>0.00617766</c:v>
                </c:pt>
                <c:pt idx="102">
                  <c:v>0.0315224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1.47248</c:v>
                </c:pt>
                <c:pt idx="1">
                  <c:v>1.41781</c:v>
                </c:pt>
                <c:pt idx="2">
                  <c:v>1.3633</c:v>
                </c:pt>
                <c:pt idx="3">
                  <c:v>1.30896</c:v>
                </c:pt>
                <c:pt idx="4">
                  <c:v>1.2548</c:v>
                </c:pt>
                <c:pt idx="5">
                  <c:v>1.20084</c:v>
                </c:pt>
                <c:pt idx="6">
                  <c:v>1.1471</c:v>
                </c:pt>
                <c:pt idx="7">
                  <c:v>1.09359</c:v>
                </c:pt>
                <c:pt idx="8">
                  <c:v>1.04033</c:v>
                </c:pt>
                <c:pt idx="9">
                  <c:v>0.987341</c:v>
                </c:pt>
                <c:pt idx="10">
                  <c:v>0.934654</c:v>
                </c:pt>
                <c:pt idx="11">
                  <c:v>0.882296</c:v>
                </c:pt>
                <c:pt idx="12">
                  <c:v>0.830298</c:v>
                </c:pt>
                <c:pt idx="13">
                  <c:v>0.7787</c:v>
                </c:pt>
                <c:pt idx="14">
                  <c:v>0.727544</c:v>
                </c:pt>
                <c:pt idx="15">
                  <c:v>0.676882</c:v>
                </c:pt>
                <c:pt idx="16">
                  <c:v>0.626773</c:v>
                </c:pt>
                <c:pt idx="17">
                  <c:v>0.577287</c:v>
                </c:pt>
                <c:pt idx="18">
                  <c:v>0.528506</c:v>
                </c:pt>
                <c:pt idx="19">
                  <c:v>0.480529</c:v>
                </c:pt>
                <c:pt idx="20">
                  <c:v>0.433473</c:v>
                </c:pt>
                <c:pt idx="21">
                  <c:v>0.387481</c:v>
                </c:pt>
                <c:pt idx="22">
                  <c:v>0.342724</c:v>
                </c:pt>
                <c:pt idx="23">
                  <c:v>0.299411</c:v>
                </c:pt>
                <c:pt idx="24">
                  <c:v>0.257796</c:v>
                </c:pt>
                <c:pt idx="25">
                  <c:v>0.218187</c:v>
                </c:pt>
                <c:pt idx="26">
                  <c:v>0.180949</c:v>
                </c:pt>
                <c:pt idx="27">
                  <c:v>0.146512</c:v>
                </c:pt>
                <c:pt idx="28">
                  <c:v>0.115349</c:v>
                </c:pt>
                <c:pt idx="29">
                  <c:v>0.0879407</c:v>
                </c:pt>
                <c:pt idx="30">
                  <c:v>0.0646965</c:v>
                </c:pt>
                <c:pt idx="31">
                  <c:v>0.0458407</c:v>
                </c:pt>
                <c:pt idx="32">
                  <c:v>0.0313017</c:v>
                </c:pt>
                <c:pt idx="33">
                  <c:v>0.0206705</c:v>
                </c:pt>
                <c:pt idx="34">
                  <c:v>0.0132769</c:v>
                </c:pt>
                <c:pt idx="35">
                  <c:v>0.00834965</c:v>
                </c:pt>
                <c:pt idx="36">
                  <c:v>0.00517286</c:v>
                </c:pt>
                <c:pt idx="37">
                  <c:v>0.00317262</c:v>
                </c:pt>
                <c:pt idx="38">
                  <c:v>0.00193319</c:v>
                </c:pt>
                <c:pt idx="39">
                  <c:v>0.00117314</c:v>
                </c:pt>
                <c:pt idx="40">
                  <c:v>0.000710101</c:v>
                </c:pt>
                <c:pt idx="41">
                  <c:v>0.000429154</c:v>
                </c:pt>
                <c:pt idx="42">
                  <c:v>0.000259116</c:v>
                </c:pt>
                <c:pt idx="43">
                  <c:v>0.000156359</c:v>
                </c:pt>
                <c:pt idx="44">
                  <c:v>9.43198E-005</c:v>
                </c:pt>
                <c:pt idx="45">
                  <c:v>5.6884E-005</c:v>
                </c:pt>
                <c:pt idx="46">
                  <c:v>3.43023E-005</c:v>
                </c:pt>
                <c:pt idx="47">
                  <c:v>2.06834E-005</c:v>
                </c:pt>
                <c:pt idx="48">
                  <c:v>1.2471E-005</c:v>
                </c:pt>
                <c:pt idx="49">
                  <c:v>7.51912E-006</c:v>
                </c:pt>
                <c:pt idx="50">
                  <c:v>4.53342E-006</c:v>
                </c:pt>
                <c:pt idx="51">
                  <c:v>2.73326E-006</c:v>
                </c:pt>
                <c:pt idx="52">
                  <c:v>1.64791E-006</c:v>
                </c:pt>
                <c:pt idx="53">
                  <c:v>9.93537E-007</c:v>
                </c:pt>
                <c:pt idx="54">
                  <c:v>5.9901E-007</c:v>
                </c:pt>
                <c:pt idx="55">
                  <c:v>3.61146E-007</c:v>
                </c:pt>
                <c:pt idx="56">
                  <c:v>2.17737E-007</c:v>
                </c:pt>
                <c:pt idx="57">
                  <c:v>1.31274E-007</c:v>
                </c:pt>
                <c:pt idx="58">
                  <c:v>7.9146E-008</c:v>
                </c:pt>
                <c:pt idx="59">
                  <c:v>4.77174E-008</c:v>
                </c:pt>
                <c:pt idx="60">
                  <c:v>2.8769E-008</c:v>
                </c:pt>
                <c:pt idx="61">
                  <c:v>1.7345E-008</c:v>
                </c:pt>
                <c:pt idx="62">
                  <c:v>1.04574E-008</c:v>
                </c:pt>
                <c:pt idx="63">
                  <c:v>6.30478E-009</c:v>
                </c:pt>
                <c:pt idx="64">
                  <c:v>3.80118E-009</c:v>
                </c:pt>
                <c:pt idx="65">
                  <c:v>2.29175E-009</c:v>
                </c:pt>
                <c:pt idx="66">
                  <c:v>1.3817E-009</c:v>
                </c:pt>
                <c:pt idx="67">
                  <c:v>8.33034E-010</c:v>
                </c:pt>
                <c:pt idx="68">
                  <c:v>5.02239E-010</c:v>
                </c:pt>
                <c:pt idx="69">
                  <c:v>3.02802E-010</c:v>
                </c:pt>
                <c:pt idx="70">
                  <c:v>1.8256E-010</c:v>
                </c:pt>
                <c:pt idx="71">
                  <c:v>1.10066E-010</c:v>
                </c:pt>
                <c:pt idx="72">
                  <c:v>6.63585E-011</c:v>
                </c:pt>
                <c:pt idx="73">
                  <c:v>4.00073E-011</c:v>
                </c:pt>
                <c:pt idx="74">
                  <c:v>2.41205E-011</c:v>
                </c:pt>
                <c:pt idx="75">
                  <c:v>1.45417E-011</c:v>
                </c:pt>
                <c:pt idx="76">
                  <c:v>8.76699E-012</c:v>
                </c:pt>
                <c:pt idx="77">
                  <c:v>5.28511E-012</c:v>
                </c:pt>
                <c:pt idx="78">
                  <c:v>3.1859E-012</c:v>
                </c:pt>
                <c:pt idx="79">
                  <c:v>1.92035E-012</c:v>
                </c:pt>
                <c:pt idx="80">
                  <c:v>1.1573E-012</c:v>
                </c:pt>
                <c:pt idx="81">
                  <c:v>6.9722E-013</c:v>
                </c:pt>
                <c:pt idx="82">
                  <c:v>4.19886E-013</c:v>
                </c:pt>
                <c:pt idx="83">
                  <c:v>2.52687E-013</c:v>
                </c:pt>
                <c:pt idx="84">
                  <c:v>1.51767E-013</c:v>
                </c:pt>
                <c:pt idx="85">
                  <c:v>9.10938E-014</c:v>
                </c:pt>
                <c:pt idx="86">
                  <c:v>5.44009E-014</c:v>
                </c:pt>
                <c:pt idx="87">
                  <c:v>3.2252E-014</c:v>
                </c:pt>
                <c:pt idx="88">
                  <c:v>1.89293E-014</c:v>
                </c:pt>
                <c:pt idx="89">
                  <c:v>1.09357E-014</c:v>
                </c:pt>
                <c:pt idx="90">
                  <c:v>6.05072E-015</c:v>
                </c:pt>
                <c:pt idx="91">
                  <c:v>3.13638E-015</c:v>
                </c:pt>
                <c:pt idx="92">
                  <c:v>1.34615E-015</c:v>
                </c:pt>
                <c:pt idx="93">
                  <c:v>2.56739E-016</c:v>
                </c:pt>
                <c:pt idx="94">
                  <c:v>1.249E-015</c:v>
                </c:pt>
                <c:pt idx="95">
                  <c:v>1.29299E-013</c:v>
                </c:pt>
                <c:pt idx="96">
                  <c:v>1.92494E-011</c:v>
                </c:pt>
                <c:pt idx="97">
                  <c:v>2.85932E-009</c:v>
                </c:pt>
                <c:pt idx="98">
                  <c:v>3.86357E-007</c:v>
                </c:pt>
                <c:pt idx="99">
                  <c:v>2.62161E-005</c:v>
                </c:pt>
                <c:pt idx="100">
                  <c:v>0.000500348</c:v>
                </c:pt>
                <c:pt idx="101">
                  <c:v>0.00526052</c:v>
                </c:pt>
                <c:pt idx="102">
                  <c:v>0.0264024</c:v>
                </c:pt>
              </c:numCache>
            </c:numRef>
          </c:yVal>
          <c:smooth val="1"/>
        </c:ser>
        <c:axId val="72773683"/>
        <c:axId val="20771972"/>
      </c:scatterChart>
      <c:valAx>
        <c:axId val="72773683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71972"/>
        <c:crosses val="min"/>
        <c:crossBetween val="midCat"/>
        <c:majorUnit val="2"/>
      </c:valAx>
      <c:valAx>
        <c:axId val="20771972"/>
        <c:scaling>
          <c:logBase val="10"/>
          <c:orientation val="minMax"/>
          <c:max val="1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7368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/area=1.0000E-10/perim=4.0000E-05/dtemp=1.0000E+02/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0.925835</c:v>
                </c:pt>
                <c:pt idx="1">
                  <c:v>0.871465</c:v>
                </c:pt>
                <c:pt idx="2">
                  <c:v>0.817647</c:v>
                </c:pt>
                <c:pt idx="3">
                  <c:v>0.764435</c:v>
                </c:pt>
                <c:pt idx="4">
                  <c:v>0.711891</c:v>
                </c:pt>
                <c:pt idx="5">
                  <c:v>0.660089</c:v>
                </c:pt>
                <c:pt idx="6">
                  <c:v>0.60911</c:v>
                </c:pt>
                <c:pt idx="7">
                  <c:v>0.559051</c:v>
                </c:pt>
                <c:pt idx="8">
                  <c:v>0.510021</c:v>
                </c:pt>
                <c:pt idx="9">
                  <c:v>0.462148</c:v>
                </c:pt>
                <c:pt idx="10">
                  <c:v>0.415581</c:v>
                </c:pt>
                <c:pt idx="11">
                  <c:v>0.37049</c:v>
                </c:pt>
                <c:pt idx="12">
                  <c:v>0.327071</c:v>
                </c:pt>
                <c:pt idx="13">
                  <c:v>0.28555</c:v>
                </c:pt>
                <c:pt idx="14">
                  <c:v>0.24618</c:v>
                </c:pt>
                <c:pt idx="15">
                  <c:v>0.209239</c:v>
                </c:pt>
                <c:pt idx="16">
                  <c:v>0.175025</c:v>
                </c:pt>
                <c:pt idx="17">
                  <c:v>0.143835</c:v>
                </c:pt>
                <c:pt idx="18">
                  <c:v>0.115943</c:v>
                </c:pt>
                <c:pt idx="19">
                  <c:v>0.091559</c:v>
                </c:pt>
                <c:pt idx="20">
                  <c:v>0.070789</c:v>
                </c:pt>
                <c:pt idx="21">
                  <c:v>0.0535961</c:v>
                </c:pt>
                <c:pt idx="22">
                  <c:v>0.0397836</c:v>
                </c:pt>
                <c:pt idx="23">
                  <c:v>0.0290098</c:v>
                </c:pt>
                <c:pt idx="24">
                  <c:v>0.0208343</c:v>
                </c:pt>
                <c:pt idx="25">
                  <c:v>0.0147782</c:v>
                </c:pt>
                <c:pt idx="26">
                  <c:v>0.0103812</c:v>
                </c:pt>
                <c:pt idx="27">
                  <c:v>0.00723902</c:v>
                </c:pt>
                <c:pt idx="28">
                  <c:v>0.00502069</c:v>
                </c:pt>
                <c:pt idx="29">
                  <c:v>0.00346858</c:v>
                </c:pt>
                <c:pt idx="30">
                  <c:v>0.00238967</c:v>
                </c:pt>
                <c:pt idx="31">
                  <c:v>0.00164315</c:v>
                </c:pt>
                <c:pt idx="32">
                  <c:v>0.00112831</c:v>
                </c:pt>
                <c:pt idx="33">
                  <c:v>0.000774053</c:v>
                </c:pt>
                <c:pt idx="34">
                  <c:v>0.000530678</c:v>
                </c:pt>
                <c:pt idx="35">
                  <c:v>0.000363662</c:v>
                </c:pt>
                <c:pt idx="36">
                  <c:v>0.000249132</c:v>
                </c:pt>
                <c:pt idx="37">
                  <c:v>0.000170636</c:v>
                </c:pt>
                <c:pt idx="38">
                  <c:v>0.000116856</c:v>
                </c:pt>
                <c:pt idx="39">
                  <c:v>8.00174E-005</c:v>
                </c:pt>
                <c:pt idx="40">
                  <c:v>5.47886E-005</c:v>
                </c:pt>
                <c:pt idx="41">
                  <c:v>3.75125E-005</c:v>
                </c:pt>
                <c:pt idx="42">
                  <c:v>2.56831E-005</c:v>
                </c:pt>
                <c:pt idx="43">
                  <c:v>1.75837E-005</c:v>
                </c:pt>
                <c:pt idx="44">
                  <c:v>1.20383E-005</c:v>
                </c:pt>
                <c:pt idx="45">
                  <c:v>8.24169E-006</c:v>
                </c:pt>
                <c:pt idx="46">
                  <c:v>5.6424E-006</c:v>
                </c:pt>
                <c:pt idx="47">
                  <c:v>3.86287E-006</c:v>
                </c:pt>
                <c:pt idx="48">
                  <c:v>2.64457E-006</c:v>
                </c:pt>
                <c:pt idx="49">
                  <c:v>1.8105E-006</c:v>
                </c:pt>
                <c:pt idx="50">
                  <c:v>1.23949E-006</c:v>
                </c:pt>
                <c:pt idx="51">
                  <c:v>8.48567E-007</c:v>
                </c:pt>
                <c:pt idx="52">
                  <c:v>5.80938E-007</c:v>
                </c:pt>
                <c:pt idx="53">
                  <c:v>3.97717E-007</c:v>
                </c:pt>
                <c:pt idx="54">
                  <c:v>2.72282E-007</c:v>
                </c:pt>
                <c:pt idx="55">
                  <c:v>1.86408E-007</c:v>
                </c:pt>
                <c:pt idx="56">
                  <c:v>1.27618E-007</c:v>
                </c:pt>
                <c:pt idx="57">
                  <c:v>8.73703E-008</c:v>
                </c:pt>
                <c:pt idx="58">
                  <c:v>5.98163E-008</c:v>
                </c:pt>
                <c:pt idx="59">
                  <c:v>4.09526E-008</c:v>
                </c:pt>
                <c:pt idx="60">
                  <c:v>2.80383E-008</c:v>
                </c:pt>
                <c:pt idx="61">
                  <c:v>1.91972E-008</c:v>
                </c:pt>
                <c:pt idx="62">
                  <c:v>1.31444E-008</c:v>
                </c:pt>
                <c:pt idx="63">
                  <c:v>9.00067E-009</c:v>
                </c:pt>
                <c:pt idx="64">
                  <c:v>6.16384E-009</c:v>
                </c:pt>
                <c:pt idx="65">
                  <c:v>4.22172E-009</c:v>
                </c:pt>
                <c:pt idx="66">
                  <c:v>2.89213E-009</c:v>
                </c:pt>
                <c:pt idx="67">
                  <c:v>1.98188E-009</c:v>
                </c:pt>
                <c:pt idx="68">
                  <c:v>1.35872E-009</c:v>
                </c:pt>
                <c:pt idx="69">
                  <c:v>9.321E-010</c:v>
                </c:pt>
                <c:pt idx="70">
                  <c:v>6.40033E-010</c:v>
                </c:pt>
                <c:pt idx="71">
                  <c:v>4.40081E-010</c:v>
                </c:pt>
                <c:pt idx="72">
                  <c:v>3.03193E-010</c:v>
                </c:pt>
                <c:pt idx="73">
                  <c:v>2.09478E-010</c:v>
                </c:pt>
                <c:pt idx="74">
                  <c:v>1.45321E-010</c:v>
                </c:pt>
                <c:pt idx="75">
                  <c:v>1.01398E-010</c:v>
                </c:pt>
                <c:pt idx="76">
                  <c:v>7.13281E-011</c:v>
                </c:pt>
                <c:pt idx="77">
                  <c:v>5.07421E-011</c:v>
                </c:pt>
                <c:pt idx="78">
                  <c:v>3.66487E-011</c:v>
                </c:pt>
                <c:pt idx="79">
                  <c:v>2.70001E-011</c:v>
                </c:pt>
                <c:pt idx="80">
                  <c:v>2.03948E-011</c:v>
                </c:pt>
                <c:pt idx="81">
                  <c:v>1.58726E-011</c:v>
                </c:pt>
                <c:pt idx="82">
                  <c:v>1.27768E-011</c:v>
                </c:pt>
                <c:pt idx="83">
                  <c:v>1.06573E-011</c:v>
                </c:pt>
                <c:pt idx="84">
                  <c:v>9.2063E-012</c:v>
                </c:pt>
                <c:pt idx="85">
                  <c:v>8.21299E-012</c:v>
                </c:pt>
                <c:pt idx="86">
                  <c:v>7.53286E-012</c:v>
                </c:pt>
                <c:pt idx="87">
                  <c:v>7.06729E-012</c:v>
                </c:pt>
                <c:pt idx="88">
                  <c:v>6.74855E-012</c:v>
                </c:pt>
                <c:pt idx="89">
                  <c:v>6.53033E-012</c:v>
                </c:pt>
                <c:pt idx="90">
                  <c:v>6.38092E-012</c:v>
                </c:pt>
                <c:pt idx="91">
                  <c:v>6.27759E-012</c:v>
                </c:pt>
                <c:pt idx="92">
                  <c:v>6.1631E-012</c:v>
                </c:pt>
                <c:pt idx="93">
                  <c:v>4.22202E-012</c:v>
                </c:pt>
                <c:pt idx="94">
                  <c:v>7.63144E-011</c:v>
                </c:pt>
                <c:pt idx="95">
                  <c:v>3.47261E-009</c:v>
                </c:pt>
                <c:pt idx="96">
                  <c:v>1.39864E-007</c:v>
                </c:pt>
                <c:pt idx="97">
                  <c:v>4.36418E-006</c:v>
                </c:pt>
                <c:pt idx="98">
                  <c:v>6.75871E-005</c:v>
                </c:pt>
                <c:pt idx="99">
                  <c:v>0.000551235</c:v>
                </c:pt>
                <c:pt idx="100">
                  <c:v>0.00344891</c:v>
                </c:pt>
                <c:pt idx="101">
                  <c:v>0.0158268</c:v>
                </c:pt>
                <c:pt idx="102">
                  <c:v>0.0447331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1.01185</c:v>
                </c:pt>
                <c:pt idx="1">
                  <c:v>0.951603</c:v>
                </c:pt>
                <c:pt idx="2">
                  <c:v>0.891986</c:v>
                </c:pt>
                <c:pt idx="3">
                  <c:v>0.83306</c:v>
                </c:pt>
                <c:pt idx="4">
                  <c:v>0.774899</c:v>
                </c:pt>
                <c:pt idx="5">
                  <c:v>0.717585</c:v>
                </c:pt>
                <c:pt idx="6">
                  <c:v>0.661215</c:v>
                </c:pt>
                <c:pt idx="7">
                  <c:v>0.605899</c:v>
                </c:pt>
                <c:pt idx="8">
                  <c:v>0.551764</c:v>
                </c:pt>
                <c:pt idx="9">
                  <c:v>0.498958</c:v>
                </c:pt>
                <c:pt idx="10">
                  <c:v>0.447652</c:v>
                </c:pt>
                <c:pt idx="11">
                  <c:v>0.398044</c:v>
                </c:pt>
                <c:pt idx="12">
                  <c:v>0.350361</c:v>
                </c:pt>
                <c:pt idx="13">
                  <c:v>0.304862</c:v>
                </c:pt>
                <c:pt idx="14">
                  <c:v>0.261835</c:v>
                </c:pt>
                <c:pt idx="15">
                  <c:v>0.221599</c:v>
                </c:pt>
                <c:pt idx="16">
                  <c:v>0.184485</c:v>
                </c:pt>
                <c:pt idx="17">
                  <c:v>0.15082</c:v>
                </c:pt>
                <c:pt idx="18">
                  <c:v>0.120893</c:v>
                </c:pt>
                <c:pt idx="19">
                  <c:v>0.0949107</c:v>
                </c:pt>
                <c:pt idx="20">
                  <c:v>0.0729497</c:v>
                </c:pt>
                <c:pt idx="21">
                  <c:v>0.0549203</c:v>
                </c:pt>
                <c:pt idx="22">
                  <c:v>0.0405559</c:v>
                </c:pt>
                <c:pt idx="23">
                  <c:v>0.0294401</c:v>
                </c:pt>
                <c:pt idx="24">
                  <c:v>0.0210645</c:v>
                </c:pt>
                <c:pt idx="25">
                  <c:v>0.0148973</c:v>
                </c:pt>
                <c:pt idx="26">
                  <c:v>0.0104412</c:v>
                </c:pt>
                <c:pt idx="27">
                  <c:v>0.00726864</c:v>
                </c:pt>
                <c:pt idx="28">
                  <c:v>0.00503509</c:v>
                </c:pt>
                <c:pt idx="29">
                  <c:v>0.00347551</c:v>
                </c:pt>
                <c:pt idx="30">
                  <c:v>0.00239297</c:v>
                </c:pt>
                <c:pt idx="31">
                  <c:v>0.00164472</c:v>
                </c:pt>
                <c:pt idx="32">
                  <c:v>0.00112905</c:v>
                </c:pt>
                <c:pt idx="33">
                  <c:v>0.000774403</c:v>
                </c:pt>
                <c:pt idx="34">
                  <c:v>0.000530843</c:v>
                </c:pt>
                <c:pt idx="35">
                  <c:v>0.000363739</c:v>
                </c:pt>
                <c:pt idx="36">
                  <c:v>0.000249169</c:v>
                </c:pt>
                <c:pt idx="37">
                  <c:v>0.000170653</c:v>
                </c:pt>
                <c:pt idx="38">
                  <c:v>0.000116864</c:v>
                </c:pt>
                <c:pt idx="39">
                  <c:v>8.00212E-005</c:v>
                </c:pt>
                <c:pt idx="40">
                  <c:v>5.47904E-005</c:v>
                </c:pt>
                <c:pt idx="41">
                  <c:v>3.75133E-005</c:v>
                </c:pt>
                <c:pt idx="42">
                  <c:v>2.56835E-005</c:v>
                </c:pt>
                <c:pt idx="43">
                  <c:v>1.75838E-005</c:v>
                </c:pt>
                <c:pt idx="44">
                  <c:v>1.20384E-005</c:v>
                </c:pt>
                <c:pt idx="45">
                  <c:v>8.24173E-006</c:v>
                </c:pt>
                <c:pt idx="46">
                  <c:v>5.64242E-006</c:v>
                </c:pt>
                <c:pt idx="47">
                  <c:v>3.86288E-006</c:v>
                </c:pt>
                <c:pt idx="48">
                  <c:v>2.64458E-006</c:v>
                </c:pt>
                <c:pt idx="49">
                  <c:v>1.81051E-006</c:v>
                </c:pt>
                <c:pt idx="50">
                  <c:v>1.23949E-006</c:v>
                </c:pt>
                <c:pt idx="51">
                  <c:v>8.48569E-007</c:v>
                </c:pt>
                <c:pt idx="52">
                  <c:v>5.80939E-007</c:v>
                </c:pt>
                <c:pt idx="53">
                  <c:v>3.97718E-007</c:v>
                </c:pt>
                <c:pt idx="54">
                  <c:v>2.72283E-007</c:v>
                </c:pt>
                <c:pt idx="55">
                  <c:v>1.86409E-007</c:v>
                </c:pt>
                <c:pt idx="56">
                  <c:v>1.27619E-007</c:v>
                </c:pt>
                <c:pt idx="57">
                  <c:v>8.73712E-008</c:v>
                </c:pt>
                <c:pt idx="58">
                  <c:v>5.98172E-008</c:v>
                </c:pt>
                <c:pt idx="59">
                  <c:v>4.09535E-008</c:v>
                </c:pt>
                <c:pt idx="60">
                  <c:v>2.80392E-008</c:v>
                </c:pt>
                <c:pt idx="61">
                  <c:v>1.91981E-008</c:v>
                </c:pt>
                <c:pt idx="62">
                  <c:v>1.31453E-008</c:v>
                </c:pt>
                <c:pt idx="63">
                  <c:v>9.0016E-009</c:v>
                </c:pt>
                <c:pt idx="64">
                  <c:v>6.16476E-009</c:v>
                </c:pt>
                <c:pt idx="65">
                  <c:v>4.22264E-009</c:v>
                </c:pt>
                <c:pt idx="66">
                  <c:v>2.89305E-009</c:v>
                </c:pt>
                <c:pt idx="67">
                  <c:v>1.9828E-009</c:v>
                </c:pt>
                <c:pt idx="68">
                  <c:v>1.35964E-009</c:v>
                </c:pt>
                <c:pt idx="69">
                  <c:v>9.33023E-010</c:v>
                </c:pt>
                <c:pt idx="70">
                  <c:v>6.40955E-010</c:v>
                </c:pt>
                <c:pt idx="71">
                  <c:v>4.41004E-010</c:v>
                </c:pt>
                <c:pt idx="72">
                  <c:v>3.04115E-010</c:v>
                </c:pt>
                <c:pt idx="73">
                  <c:v>2.10401E-010</c:v>
                </c:pt>
                <c:pt idx="74">
                  <c:v>1.46243E-010</c:v>
                </c:pt>
                <c:pt idx="75">
                  <c:v>1.0232E-010</c:v>
                </c:pt>
                <c:pt idx="76">
                  <c:v>7.22502E-011</c:v>
                </c:pt>
                <c:pt idx="77">
                  <c:v>5.16645E-011</c:v>
                </c:pt>
                <c:pt idx="78">
                  <c:v>3.75708E-011</c:v>
                </c:pt>
                <c:pt idx="79">
                  <c:v>2.79226E-011</c:v>
                </c:pt>
                <c:pt idx="80">
                  <c:v>2.13172E-011</c:v>
                </c:pt>
                <c:pt idx="81">
                  <c:v>1.67951E-011</c:v>
                </c:pt>
                <c:pt idx="82">
                  <c:v>1.3699E-011</c:v>
                </c:pt>
                <c:pt idx="83">
                  <c:v>1.15797E-011</c:v>
                </c:pt>
                <c:pt idx="84">
                  <c:v>1.01288E-011</c:v>
                </c:pt>
                <c:pt idx="85">
                  <c:v>9.13536E-012</c:v>
                </c:pt>
                <c:pt idx="86">
                  <c:v>8.45524E-012</c:v>
                </c:pt>
                <c:pt idx="87">
                  <c:v>7.98966E-012</c:v>
                </c:pt>
                <c:pt idx="88">
                  <c:v>7.67086E-012</c:v>
                </c:pt>
                <c:pt idx="89">
                  <c:v>7.45271E-012</c:v>
                </c:pt>
                <c:pt idx="90">
                  <c:v>7.30332E-012</c:v>
                </c:pt>
                <c:pt idx="91">
                  <c:v>7.19977E-012</c:v>
                </c:pt>
                <c:pt idx="92">
                  <c:v>7.07863E-012</c:v>
                </c:pt>
                <c:pt idx="93">
                  <c:v>4.8536E-012</c:v>
                </c:pt>
                <c:pt idx="94">
                  <c:v>8.77482E-011</c:v>
                </c:pt>
                <c:pt idx="95">
                  <c:v>3.9904E-009</c:v>
                </c:pt>
                <c:pt idx="96">
                  <c:v>1.60079E-007</c:v>
                </c:pt>
                <c:pt idx="97">
                  <c:v>4.90673E-006</c:v>
                </c:pt>
                <c:pt idx="98">
                  <c:v>7.37253E-005</c:v>
                </c:pt>
                <c:pt idx="99">
                  <c:v>0.000593412</c:v>
                </c:pt>
                <c:pt idx="100">
                  <c:v>0.00371235</c:v>
                </c:pt>
                <c:pt idx="101">
                  <c:v>0.017163</c:v>
                </c:pt>
                <c:pt idx="102">
                  <c:v>0.0489395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0.854174</c:v>
                </c:pt>
                <c:pt idx="1">
                  <c:v>0.804629</c:v>
                </c:pt>
                <c:pt idx="2">
                  <c:v>0.755572</c:v>
                </c:pt>
                <c:pt idx="3">
                  <c:v>0.707054</c:v>
                </c:pt>
                <c:pt idx="4">
                  <c:v>0.659128</c:v>
                </c:pt>
                <c:pt idx="5">
                  <c:v>0.611859</c:v>
                </c:pt>
                <c:pt idx="6">
                  <c:v>0.565319</c:v>
                </c:pt>
                <c:pt idx="7">
                  <c:v>0.519591</c:v>
                </c:pt>
                <c:pt idx="8">
                  <c:v>0.474773</c:v>
                </c:pt>
                <c:pt idx="9">
                  <c:v>0.430976</c:v>
                </c:pt>
                <c:pt idx="10">
                  <c:v>0.38833</c:v>
                </c:pt>
                <c:pt idx="11">
                  <c:v>0.346984</c:v>
                </c:pt>
                <c:pt idx="12">
                  <c:v>0.307112</c:v>
                </c:pt>
                <c:pt idx="13">
                  <c:v>0.268911</c:v>
                </c:pt>
                <c:pt idx="14">
                  <c:v>0.232605</c:v>
                </c:pt>
                <c:pt idx="15">
                  <c:v>0.198442</c:v>
                </c:pt>
                <c:pt idx="16">
                  <c:v>0.166689</c:v>
                </c:pt>
                <c:pt idx="17">
                  <c:v>0.137618</c:v>
                </c:pt>
                <c:pt idx="18">
                  <c:v>0.111487</c:v>
                </c:pt>
                <c:pt idx="19">
                  <c:v>0.0885038</c:v>
                </c:pt>
                <c:pt idx="20">
                  <c:v>0.0687932</c:v>
                </c:pt>
                <c:pt idx="21">
                  <c:v>0.0523565</c:v>
                </c:pt>
                <c:pt idx="22">
                  <c:v>0.0390512</c:v>
                </c:pt>
                <c:pt idx="23">
                  <c:v>0.0285971</c:v>
                </c:pt>
                <c:pt idx="24">
                  <c:v>0.0206113</c:v>
                </c:pt>
                <c:pt idx="25">
                  <c:v>0.0146619</c:v>
                </c:pt>
                <c:pt idx="26">
                  <c:v>0.0103222</c:v>
                </c:pt>
                <c:pt idx="27">
                  <c:v>0.00720976</c:v>
                </c:pt>
                <c:pt idx="28">
                  <c:v>0.00500641</c:v>
                </c:pt>
                <c:pt idx="29">
                  <c:v>0.0034617</c:v>
                </c:pt>
                <c:pt idx="30">
                  <c:v>0.00238638</c:v>
                </c:pt>
                <c:pt idx="31">
                  <c:v>0.00164159</c:v>
                </c:pt>
                <c:pt idx="32">
                  <c:v>0.00112757</c:v>
                </c:pt>
                <c:pt idx="33">
                  <c:v>0.000773704</c:v>
                </c:pt>
                <c:pt idx="34">
                  <c:v>0.000530514</c:v>
                </c:pt>
                <c:pt idx="35">
                  <c:v>0.000363584</c:v>
                </c:pt>
                <c:pt idx="36">
                  <c:v>0.000249096</c:v>
                </c:pt>
                <c:pt idx="37">
                  <c:v>0.000170619</c:v>
                </c:pt>
                <c:pt idx="38">
                  <c:v>0.000116848</c:v>
                </c:pt>
                <c:pt idx="39">
                  <c:v>8.00137E-005</c:v>
                </c:pt>
                <c:pt idx="40">
                  <c:v>5.47868E-005</c:v>
                </c:pt>
                <c:pt idx="41">
                  <c:v>3.75116E-005</c:v>
                </c:pt>
                <c:pt idx="42">
                  <c:v>2.56827E-005</c:v>
                </c:pt>
                <c:pt idx="43">
                  <c:v>1.75835E-005</c:v>
                </c:pt>
                <c:pt idx="44">
                  <c:v>1.20382E-005</c:v>
                </c:pt>
                <c:pt idx="45">
                  <c:v>8.24164E-006</c:v>
                </c:pt>
                <c:pt idx="46">
                  <c:v>5.64239E-006</c:v>
                </c:pt>
                <c:pt idx="47">
                  <c:v>3.86286E-006</c:v>
                </c:pt>
                <c:pt idx="48">
                  <c:v>2.64457E-006</c:v>
                </c:pt>
                <c:pt idx="49">
                  <c:v>1.8105E-006</c:v>
                </c:pt>
                <c:pt idx="50">
                  <c:v>1.23949E-006</c:v>
                </c:pt>
                <c:pt idx="51">
                  <c:v>8.48566E-007</c:v>
                </c:pt>
                <c:pt idx="52">
                  <c:v>5.80937E-007</c:v>
                </c:pt>
                <c:pt idx="53">
                  <c:v>3.97716E-007</c:v>
                </c:pt>
                <c:pt idx="54">
                  <c:v>2.72281E-007</c:v>
                </c:pt>
                <c:pt idx="55">
                  <c:v>1.86407E-007</c:v>
                </c:pt>
                <c:pt idx="56">
                  <c:v>1.27617E-007</c:v>
                </c:pt>
                <c:pt idx="57">
                  <c:v>8.73694E-008</c:v>
                </c:pt>
                <c:pt idx="58">
                  <c:v>5.98153E-008</c:v>
                </c:pt>
                <c:pt idx="59">
                  <c:v>4.09516E-008</c:v>
                </c:pt>
                <c:pt idx="60">
                  <c:v>2.80374E-008</c:v>
                </c:pt>
                <c:pt idx="61">
                  <c:v>1.91962E-008</c:v>
                </c:pt>
                <c:pt idx="62">
                  <c:v>1.31435E-008</c:v>
                </c:pt>
                <c:pt idx="63">
                  <c:v>8.99975E-009</c:v>
                </c:pt>
                <c:pt idx="64">
                  <c:v>6.16291E-009</c:v>
                </c:pt>
                <c:pt idx="65">
                  <c:v>4.22079E-009</c:v>
                </c:pt>
                <c:pt idx="66">
                  <c:v>2.89121E-009</c:v>
                </c:pt>
                <c:pt idx="67">
                  <c:v>1.98096E-009</c:v>
                </c:pt>
                <c:pt idx="68">
                  <c:v>1.3578E-009</c:v>
                </c:pt>
                <c:pt idx="69">
                  <c:v>9.31178E-010</c:v>
                </c:pt>
                <c:pt idx="70">
                  <c:v>6.39111E-010</c:v>
                </c:pt>
                <c:pt idx="71">
                  <c:v>4.39159E-010</c:v>
                </c:pt>
                <c:pt idx="72">
                  <c:v>3.02271E-010</c:v>
                </c:pt>
                <c:pt idx="73">
                  <c:v>2.08556E-010</c:v>
                </c:pt>
                <c:pt idx="74">
                  <c:v>1.44398E-010</c:v>
                </c:pt>
                <c:pt idx="75">
                  <c:v>1.00476E-010</c:v>
                </c:pt>
                <c:pt idx="76">
                  <c:v>7.04057E-011</c:v>
                </c:pt>
                <c:pt idx="77">
                  <c:v>4.98196E-011</c:v>
                </c:pt>
                <c:pt idx="78">
                  <c:v>3.57261E-011</c:v>
                </c:pt>
                <c:pt idx="79">
                  <c:v>2.60778E-011</c:v>
                </c:pt>
                <c:pt idx="80">
                  <c:v>1.94724E-011</c:v>
                </c:pt>
                <c:pt idx="81">
                  <c:v>1.49503E-011</c:v>
                </c:pt>
                <c:pt idx="82">
                  <c:v>1.18543E-011</c:v>
                </c:pt>
                <c:pt idx="83">
                  <c:v>9.73488E-012</c:v>
                </c:pt>
                <c:pt idx="84">
                  <c:v>8.28393E-012</c:v>
                </c:pt>
                <c:pt idx="85">
                  <c:v>7.29061E-012</c:v>
                </c:pt>
                <c:pt idx="86">
                  <c:v>6.61049E-012</c:v>
                </c:pt>
                <c:pt idx="87">
                  <c:v>6.14492E-012</c:v>
                </c:pt>
                <c:pt idx="88">
                  <c:v>5.82617E-012</c:v>
                </c:pt>
                <c:pt idx="89">
                  <c:v>5.60796E-012</c:v>
                </c:pt>
                <c:pt idx="90">
                  <c:v>5.45855E-012</c:v>
                </c:pt>
                <c:pt idx="91">
                  <c:v>5.35533E-012</c:v>
                </c:pt>
                <c:pt idx="92">
                  <c:v>5.24752E-012</c:v>
                </c:pt>
                <c:pt idx="93">
                  <c:v>3.59043E-012</c:v>
                </c:pt>
                <c:pt idx="94">
                  <c:v>6.48785E-011</c:v>
                </c:pt>
                <c:pt idx="95">
                  <c:v>2.95419E-009</c:v>
                </c:pt>
                <c:pt idx="96">
                  <c:v>1.195E-007</c:v>
                </c:pt>
                <c:pt idx="97">
                  <c:v>3.80325E-006</c:v>
                </c:pt>
                <c:pt idx="98">
                  <c:v>6.10228E-005</c:v>
                </c:pt>
                <c:pt idx="99">
                  <c:v>0.000506022</c:v>
                </c:pt>
                <c:pt idx="100">
                  <c:v>0.00317354</c:v>
                </c:pt>
                <c:pt idx="101">
                  <c:v>0.0145254</c:v>
                </c:pt>
                <c:pt idx="102">
                  <c:v>0.0409144</c:v>
                </c:pt>
              </c:numCache>
            </c:numRef>
          </c:yVal>
          <c:smooth val="1"/>
        </c:ser>
        <c:axId val="89838639"/>
        <c:axId val="20386468"/>
      </c:scatterChart>
      <c:valAx>
        <c:axId val="89838639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386468"/>
        <c:crosses val="min"/>
        <c:crossBetween val="midCat"/>
        <c:majorUnit val="2"/>
      </c:valAx>
      <c:valAx>
        <c:axId val="20386468"/>
        <c:scaling>
          <c:logBase val="10"/>
          <c:orientation val="minMax"/>
          <c:max val="1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83863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/area=1.0000E-10/perim=4.0000E-05/dtemp=1.5000E+02/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0.546762</c:v>
                </c:pt>
                <c:pt idx="1">
                  <c:v>0.499531</c:v>
                </c:pt>
                <c:pt idx="2">
                  <c:v>0.453509</c:v>
                </c:pt>
                <c:pt idx="3">
                  <c:v>0.408838</c:v>
                </c:pt>
                <c:pt idx="4">
                  <c:v>0.365677</c:v>
                </c:pt>
                <c:pt idx="5">
                  <c:v>0.324205</c:v>
                </c:pt>
                <c:pt idx="6">
                  <c:v>0.28462</c:v>
                </c:pt>
                <c:pt idx="7">
                  <c:v>0.247141</c:v>
                </c:pt>
                <c:pt idx="8">
                  <c:v>0.211998</c:v>
                </c:pt>
                <c:pt idx="9">
                  <c:v>0.179429</c:v>
                </c:pt>
                <c:pt idx="10">
                  <c:v>0.149661</c:v>
                </c:pt>
                <c:pt idx="11">
                  <c:v>0.122893</c:v>
                </c:pt>
                <c:pt idx="12">
                  <c:v>0.0992715</c:v>
                </c:pt>
                <c:pt idx="13">
                  <c:v>0.0788593</c:v>
                </c:pt>
                <c:pt idx="14">
                  <c:v>0.0616171</c:v>
                </c:pt>
                <c:pt idx="15">
                  <c:v>0.0473931</c:v>
                </c:pt>
                <c:pt idx="16">
                  <c:v>0.0359313</c:v>
                </c:pt>
                <c:pt idx="17">
                  <c:v>0.0268987</c:v>
                </c:pt>
                <c:pt idx="18">
                  <c:v>0.0199219</c:v>
                </c:pt>
                <c:pt idx="19">
                  <c:v>0.014626</c:v>
                </c:pt>
                <c:pt idx="20">
                  <c:v>0.0106635</c:v>
                </c:pt>
                <c:pt idx="21">
                  <c:v>0.00773285</c:v>
                </c:pt>
                <c:pt idx="22">
                  <c:v>0.00558477</c:v>
                </c:pt>
                <c:pt idx="23">
                  <c:v>0.00402113</c:v>
                </c:pt>
                <c:pt idx="24">
                  <c:v>0.00288877</c:v>
                </c:pt>
                <c:pt idx="25">
                  <c:v>0.00207188</c:v>
                </c:pt>
                <c:pt idx="26">
                  <c:v>0.00148421</c:v>
                </c:pt>
                <c:pt idx="27">
                  <c:v>0.00106231</c:v>
                </c:pt>
                <c:pt idx="28">
                  <c:v>0.00075987</c:v>
                </c:pt>
                <c:pt idx="29">
                  <c:v>0.000543289</c:v>
                </c:pt>
                <c:pt idx="30">
                  <c:v>0.000388314</c:v>
                </c:pt>
                <c:pt idx="31">
                  <c:v>0.000277483</c:v>
                </c:pt>
                <c:pt idx="32">
                  <c:v>0.000198252</c:v>
                </c:pt>
                <c:pt idx="33">
                  <c:v>0.000141627</c:v>
                </c:pt>
                <c:pt idx="34">
                  <c:v>0.000101167</c:v>
                </c:pt>
                <c:pt idx="35">
                  <c:v>7.22615E-005</c:v>
                </c:pt>
                <c:pt idx="36">
                  <c:v>5.16126E-005</c:v>
                </c:pt>
                <c:pt idx="37">
                  <c:v>3.68631E-005</c:v>
                </c:pt>
                <c:pt idx="38">
                  <c:v>2.63281E-005</c:v>
                </c:pt>
                <c:pt idx="39">
                  <c:v>1.88035E-005</c:v>
                </c:pt>
                <c:pt idx="40">
                  <c:v>1.34294E-005</c:v>
                </c:pt>
                <c:pt idx="41">
                  <c:v>9.59116E-006</c:v>
                </c:pt>
                <c:pt idx="42">
                  <c:v>6.84992E-006</c:v>
                </c:pt>
                <c:pt idx="43">
                  <c:v>4.89216E-006</c:v>
                </c:pt>
                <c:pt idx="44">
                  <c:v>3.49396E-006</c:v>
                </c:pt>
                <c:pt idx="45">
                  <c:v>2.4954E-006</c:v>
                </c:pt>
                <c:pt idx="46">
                  <c:v>1.78225E-006</c:v>
                </c:pt>
                <c:pt idx="47">
                  <c:v>1.27294E-006</c:v>
                </c:pt>
                <c:pt idx="48">
                  <c:v>9.09207E-007</c:v>
                </c:pt>
                <c:pt idx="49">
                  <c:v>6.49436E-007</c:v>
                </c:pt>
                <c:pt idx="50">
                  <c:v>4.63916E-007</c:v>
                </c:pt>
                <c:pt idx="51">
                  <c:v>3.31423E-007</c:v>
                </c:pt>
                <c:pt idx="52">
                  <c:v>2.368E-007</c:v>
                </c:pt>
                <c:pt idx="53">
                  <c:v>1.69223E-007</c:v>
                </c:pt>
                <c:pt idx="54">
                  <c:v>1.20962E-007</c:v>
                </c:pt>
                <c:pt idx="55">
                  <c:v>8.64954E-008</c:v>
                </c:pt>
                <c:pt idx="56">
                  <c:v>6.18804E-008</c:v>
                </c:pt>
                <c:pt idx="57">
                  <c:v>4.4301E-008</c:v>
                </c:pt>
                <c:pt idx="58">
                  <c:v>3.17464E-008</c:v>
                </c:pt>
                <c:pt idx="59">
                  <c:v>2.27803E-008</c:v>
                </c:pt>
                <c:pt idx="60">
                  <c:v>1.6377E-008</c:v>
                </c:pt>
                <c:pt idx="61">
                  <c:v>1.18039E-008</c:v>
                </c:pt>
                <c:pt idx="62">
                  <c:v>8.53795E-009</c:v>
                </c:pt>
                <c:pt idx="63">
                  <c:v>6.20551E-009</c:v>
                </c:pt>
                <c:pt idx="64">
                  <c:v>4.53975E-009</c:v>
                </c:pt>
                <c:pt idx="65">
                  <c:v>3.35012E-009</c:v>
                </c:pt>
                <c:pt idx="66">
                  <c:v>2.50052E-009</c:v>
                </c:pt>
                <c:pt idx="67">
                  <c:v>1.89377E-009</c:v>
                </c:pt>
                <c:pt idx="68">
                  <c:v>1.46044E-009</c:v>
                </c:pt>
                <c:pt idx="69">
                  <c:v>1.15097E-009</c:v>
                </c:pt>
                <c:pt idx="70">
                  <c:v>9.29959E-010</c:v>
                </c:pt>
                <c:pt idx="71">
                  <c:v>7.72118E-010</c:v>
                </c:pt>
                <c:pt idx="72">
                  <c:v>6.59393E-010</c:v>
                </c:pt>
                <c:pt idx="73">
                  <c:v>5.78888E-010</c:v>
                </c:pt>
                <c:pt idx="74">
                  <c:v>5.21394E-010</c:v>
                </c:pt>
                <c:pt idx="75">
                  <c:v>4.80333E-010</c:v>
                </c:pt>
                <c:pt idx="76">
                  <c:v>4.51009E-010</c:v>
                </c:pt>
                <c:pt idx="77">
                  <c:v>4.30066E-010</c:v>
                </c:pt>
                <c:pt idx="78">
                  <c:v>4.1511E-010</c:v>
                </c:pt>
                <c:pt idx="79">
                  <c:v>4.04429E-010</c:v>
                </c:pt>
                <c:pt idx="80">
                  <c:v>3.968E-010</c:v>
                </c:pt>
                <c:pt idx="81">
                  <c:v>3.91352E-010</c:v>
                </c:pt>
                <c:pt idx="82">
                  <c:v>3.87462E-010</c:v>
                </c:pt>
                <c:pt idx="83">
                  <c:v>3.84683E-010</c:v>
                </c:pt>
                <c:pt idx="84">
                  <c:v>3.82698E-010</c:v>
                </c:pt>
                <c:pt idx="85">
                  <c:v>3.81281E-010</c:v>
                </c:pt>
                <c:pt idx="86">
                  <c:v>3.80269E-010</c:v>
                </c:pt>
                <c:pt idx="87">
                  <c:v>3.79546E-010</c:v>
                </c:pt>
                <c:pt idx="88">
                  <c:v>3.7903E-010</c:v>
                </c:pt>
                <c:pt idx="89">
                  <c:v>3.78661E-010</c:v>
                </c:pt>
                <c:pt idx="90">
                  <c:v>3.78398E-010</c:v>
                </c:pt>
                <c:pt idx="91">
                  <c:v>3.78037E-010</c:v>
                </c:pt>
                <c:pt idx="92">
                  <c:v>3.73239E-010</c:v>
                </c:pt>
                <c:pt idx="93">
                  <c:v>2.42444E-010</c:v>
                </c:pt>
                <c:pt idx="94">
                  <c:v>3.38405E-009</c:v>
                </c:pt>
                <c:pt idx="95">
                  <c:v>1.00103E-007</c:v>
                </c:pt>
                <c:pt idx="96">
                  <c:v>2.2671E-006</c:v>
                </c:pt>
                <c:pt idx="97">
                  <c:v>3.12788E-005</c:v>
                </c:pt>
                <c:pt idx="98">
                  <c:v>0.000236528</c:v>
                </c:pt>
                <c:pt idx="99">
                  <c:v>0.00132663</c:v>
                </c:pt>
                <c:pt idx="100">
                  <c:v>0.0062857</c:v>
                </c:pt>
                <c:pt idx="101">
                  <c:v>0.0221614</c:v>
                </c:pt>
                <c:pt idx="102">
                  <c:v>0.0529836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0.590952</c:v>
                </c:pt>
                <c:pt idx="1">
                  <c:v>0.538878</c:v>
                </c:pt>
                <c:pt idx="2">
                  <c:v>0.488195</c:v>
                </c:pt>
                <c:pt idx="3">
                  <c:v>0.439066</c:v>
                </c:pt>
                <c:pt idx="4">
                  <c:v>0.391674</c:v>
                </c:pt>
                <c:pt idx="5">
                  <c:v>0.346225</c:v>
                </c:pt>
                <c:pt idx="6">
                  <c:v>0.302948</c:v>
                </c:pt>
                <c:pt idx="7">
                  <c:v>0.262089</c:v>
                </c:pt>
                <c:pt idx="8">
                  <c:v>0.223908</c:v>
                </c:pt>
                <c:pt idx="9">
                  <c:v>0.188667</c:v>
                </c:pt>
                <c:pt idx="10">
                  <c:v>0.156614</c:v>
                </c:pt>
                <c:pt idx="11">
                  <c:v>0.127952</c:v>
                </c:pt>
                <c:pt idx="12">
                  <c:v>0.102819</c:v>
                </c:pt>
                <c:pt idx="13">
                  <c:v>0.0812521</c:v>
                </c:pt>
                <c:pt idx="14">
                  <c:v>0.0631677</c:v>
                </c:pt>
                <c:pt idx="15">
                  <c:v>0.0483592</c:v>
                </c:pt>
                <c:pt idx="16">
                  <c:v>0.0365114</c:v>
                </c:pt>
                <c:pt idx="17">
                  <c:v>0.0272355</c:v>
                </c:pt>
                <c:pt idx="18">
                  <c:v>0.020112</c:v>
                </c:pt>
                <c:pt idx="19">
                  <c:v>0.0147308</c:v>
                </c:pt>
                <c:pt idx="20">
                  <c:v>0.0107201</c:v>
                </c:pt>
                <c:pt idx="21">
                  <c:v>0.00776299</c:v>
                </c:pt>
                <c:pt idx="22">
                  <c:v>0.00560064</c:v>
                </c:pt>
                <c:pt idx="23">
                  <c:v>0.00402941</c:v>
                </c:pt>
                <c:pt idx="24">
                  <c:v>0.00289307</c:v>
                </c:pt>
                <c:pt idx="25">
                  <c:v>0.0020741</c:v>
                </c:pt>
                <c:pt idx="26">
                  <c:v>0.00148536</c:v>
                </c:pt>
                <c:pt idx="27">
                  <c:v>0.0010629</c:v>
                </c:pt>
                <c:pt idx="28">
                  <c:v>0.00076017</c:v>
                </c:pt>
                <c:pt idx="29">
                  <c:v>0.000543443</c:v>
                </c:pt>
                <c:pt idx="30">
                  <c:v>0.000388393</c:v>
                </c:pt>
                <c:pt idx="31">
                  <c:v>0.000277523</c:v>
                </c:pt>
                <c:pt idx="32">
                  <c:v>0.000198272</c:v>
                </c:pt>
                <c:pt idx="33">
                  <c:v>0.000141638</c:v>
                </c:pt>
                <c:pt idx="34">
                  <c:v>0.000101173</c:v>
                </c:pt>
                <c:pt idx="35">
                  <c:v>7.22643E-005</c:v>
                </c:pt>
                <c:pt idx="36">
                  <c:v>5.16141E-005</c:v>
                </c:pt>
                <c:pt idx="37">
                  <c:v>3.68639E-005</c:v>
                </c:pt>
                <c:pt idx="38">
                  <c:v>2.63285E-005</c:v>
                </c:pt>
                <c:pt idx="39">
                  <c:v>1.88038E-005</c:v>
                </c:pt>
                <c:pt idx="40">
                  <c:v>1.34295E-005</c:v>
                </c:pt>
                <c:pt idx="41">
                  <c:v>9.59126E-006</c:v>
                </c:pt>
                <c:pt idx="42">
                  <c:v>6.85E-006</c:v>
                </c:pt>
                <c:pt idx="43">
                  <c:v>4.89223E-006</c:v>
                </c:pt>
                <c:pt idx="44">
                  <c:v>3.49403E-006</c:v>
                </c:pt>
                <c:pt idx="45">
                  <c:v>2.49546E-006</c:v>
                </c:pt>
                <c:pt idx="46">
                  <c:v>1.78231E-006</c:v>
                </c:pt>
                <c:pt idx="47">
                  <c:v>1.273E-006</c:v>
                </c:pt>
                <c:pt idx="48">
                  <c:v>9.09264E-007</c:v>
                </c:pt>
                <c:pt idx="49">
                  <c:v>6.49493E-007</c:v>
                </c:pt>
                <c:pt idx="50">
                  <c:v>4.63973E-007</c:v>
                </c:pt>
                <c:pt idx="51">
                  <c:v>3.3148E-007</c:v>
                </c:pt>
                <c:pt idx="52">
                  <c:v>2.36857E-007</c:v>
                </c:pt>
                <c:pt idx="53">
                  <c:v>1.6928E-007</c:v>
                </c:pt>
                <c:pt idx="54">
                  <c:v>1.21019E-007</c:v>
                </c:pt>
                <c:pt idx="55">
                  <c:v>8.65521E-008</c:v>
                </c:pt>
                <c:pt idx="56">
                  <c:v>6.19371E-008</c:v>
                </c:pt>
                <c:pt idx="57">
                  <c:v>4.43577E-008</c:v>
                </c:pt>
                <c:pt idx="58">
                  <c:v>3.18031E-008</c:v>
                </c:pt>
                <c:pt idx="59">
                  <c:v>2.2837E-008</c:v>
                </c:pt>
                <c:pt idx="60">
                  <c:v>1.64336E-008</c:v>
                </c:pt>
                <c:pt idx="61">
                  <c:v>1.18606E-008</c:v>
                </c:pt>
                <c:pt idx="62">
                  <c:v>8.59464E-009</c:v>
                </c:pt>
                <c:pt idx="63">
                  <c:v>6.2622E-009</c:v>
                </c:pt>
                <c:pt idx="64">
                  <c:v>4.59645E-009</c:v>
                </c:pt>
                <c:pt idx="65">
                  <c:v>3.40682E-009</c:v>
                </c:pt>
                <c:pt idx="66">
                  <c:v>2.55722E-009</c:v>
                </c:pt>
                <c:pt idx="67">
                  <c:v>1.95046E-009</c:v>
                </c:pt>
                <c:pt idx="68">
                  <c:v>1.51713E-009</c:v>
                </c:pt>
                <c:pt idx="69">
                  <c:v>1.20767E-009</c:v>
                </c:pt>
                <c:pt idx="70">
                  <c:v>9.86652E-010</c:v>
                </c:pt>
                <c:pt idx="71">
                  <c:v>8.28811E-010</c:v>
                </c:pt>
                <c:pt idx="72">
                  <c:v>7.16086E-010</c:v>
                </c:pt>
                <c:pt idx="73">
                  <c:v>6.35581E-010</c:v>
                </c:pt>
                <c:pt idx="74">
                  <c:v>5.78087E-010</c:v>
                </c:pt>
                <c:pt idx="75">
                  <c:v>5.37026E-010</c:v>
                </c:pt>
                <c:pt idx="76">
                  <c:v>5.07702E-010</c:v>
                </c:pt>
                <c:pt idx="77">
                  <c:v>4.8676E-010</c:v>
                </c:pt>
                <c:pt idx="78">
                  <c:v>4.71803E-010</c:v>
                </c:pt>
                <c:pt idx="79">
                  <c:v>4.61122E-010</c:v>
                </c:pt>
                <c:pt idx="80">
                  <c:v>4.53494E-010</c:v>
                </c:pt>
                <c:pt idx="81">
                  <c:v>4.48046E-010</c:v>
                </c:pt>
                <c:pt idx="82">
                  <c:v>4.44155E-010</c:v>
                </c:pt>
                <c:pt idx="83">
                  <c:v>4.41376E-010</c:v>
                </c:pt>
                <c:pt idx="84">
                  <c:v>4.39392E-010</c:v>
                </c:pt>
                <c:pt idx="85">
                  <c:v>4.37975E-010</c:v>
                </c:pt>
                <c:pt idx="86">
                  <c:v>4.36963E-010</c:v>
                </c:pt>
                <c:pt idx="87">
                  <c:v>4.3624E-010</c:v>
                </c:pt>
                <c:pt idx="88">
                  <c:v>4.35723E-010</c:v>
                </c:pt>
                <c:pt idx="89">
                  <c:v>4.35355E-010</c:v>
                </c:pt>
                <c:pt idx="90">
                  <c:v>4.35091E-010</c:v>
                </c:pt>
                <c:pt idx="91">
                  <c:v>4.34705E-010</c:v>
                </c:pt>
                <c:pt idx="92">
                  <c:v>4.29207E-010</c:v>
                </c:pt>
                <c:pt idx="93">
                  <c:v>2.78807E-010</c:v>
                </c:pt>
                <c:pt idx="94">
                  <c:v>3.88868E-009</c:v>
                </c:pt>
                <c:pt idx="95">
                  <c:v>1.14653E-007</c:v>
                </c:pt>
                <c:pt idx="96">
                  <c:v>2.5627E-006</c:v>
                </c:pt>
                <c:pt idx="97">
                  <c:v>3.44138E-005</c:v>
                </c:pt>
                <c:pt idx="98">
                  <c:v>0.000255459</c:v>
                </c:pt>
                <c:pt idx="99">
                  <c:v>0.00142634</c:v>
                </c:pt>
                <c:pt idx="100">
                  <c:v>0.00677569</c:v>
                </c:pt>
                <c:pt idx="101">
                  <c:v>0.0240737</c:v>
                </c:pt>
                <c:pt idx="102">
                  <c:v>0.0579925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0.509397</c:v>
                </c:pt>
                <c:pt idx="1">
                  <c:v>0.466169</c:v>
                </c:pt>
                <c:pt idx="2">
                  <c:v>0.424008</c:v>
                </c:pt>
                <c:pt idx="3">
                  <c:v>0.383036</c:v>
                </c:pt>
                <c:pt idx="4">
                  <c:v>0.343394</c:v>
                </c:pt>
                <c:pt idx="5">
                  <c:v>0.30524</c:v>
                </c:pt>
                <c:pt idx="6">
                  <c:v>0.268749</c:v>
                </c:pt>
                <c:pt idx="7">
                  <c:v>0.234114</c:v>
                </c:pt>
                <c:pt idx="8">
                  <c:v>0.201543</c:v>
                </c:pt>
                <c:pt idx="9">
                  <c:v>0.17125</c:v>
                </c:pt>
                <c:pt idx="10">
                  <c:v>0.143448</c:v>
                </c:pt>
                <c:pt idx="11">
                  <c:v>0.118325</c:v>
                </c:pt>
                <c:pt idx="12">
                  <c:v>0.0960316</c:v>
                </c:pt>
                <c:pt idx="13">
                  <c:v>0.0766482</c:v>
                </c:pt>
                <c:pt idx="14">
                  <c:v>0.0601671</c:v>
                </c:pt>
                <c:pt idx="15">
                  <c:v>0.0464792</c:v>
                </c:pt>
                <c:pt idx="16">
                  <c:v>0.0353767</c:v>
                </c:pt>
                <c:pt idx="17">
                  <c:v>0.0265735</c:v>
                </c:pt>
                <c:pt idx="18">
                  <c:v>0.019737</c:v>
                </c:pt>
                <c:pt idx="19">
                  <c:v>0.0145234</c:v>
                </c:pt>
                <c:pt idx="20">
                  <c:v>0.0106078</c:v>
                </c:pt>
                <c:pt idx="21">
                  <c:v>0.00770304</c:v>
                </c:pt>
                <c:pt idx="22">
                  <c:v>0.00556903</c:v>
                </c:pt>
                <c:pt idx="23">
                  <c:v>0.00401289</c:v>
                </c:pt>
                <c:pt idx="24">
                  <c:v>0.00288449</c:v>
                </c:pt>
                <c:pt idx="25">
                  <c:v>0.00206967</c:v>
                </c:pt>
                <c:pt idx="26">
                  <c:v>0.00148308</c:v>
                </c:pt>
                <c:pt idx="27">
                  <c:v>0.00106173</c:v>
                </c:pt>
                <c:pt idx="28">
                  <c:v>0.00075957</c:v>
                </c:pt>
                <c:pt idx="29">
                  <c:v>0.000543136</c:v>
                </c:pt>
                <c:pt idx="30">
                  <c:v>0.000388236</c:v>
                </c:pt>
                <c:pt idx="31">
                  <c:v>0.000277443</c:v>
                </c:pt>
                <c:pt idx="32">
                  <c:v>0.000198231</c:v>
                </c:pt>
                <c:pt idx="33">
                  <c:v>0.000141617</c:v>
                </c:pt>
                <c:pt idx="34">
                  <c:v>0.000101162</c:v>
                </c:pt>
                <c:pt idx="35">
                  <c:v>7.22587E-005</c:v>
                </c:pt>
                <c:pt idx="36">
                  <c:v>5.16112E-005</c:v>
                </c:pt>
                <c:pt idx="37">
                  <c:v>3.68623E-005</c:v>
                </c:pt>
                <c:pt idx="38">
                  <c:v>2.63276E-005</c:v>
                </c:pt>
                <c:pt idx="39">
                  <c:v>1.88033E-005</c:v>
                </c:pt>
                <c:pt idx="40">
                  <c:v>1.34292E-005</c:v>
                </c:pt>
                <c:pt idx="41">
                  <c:v>9.59105E-006</c:v>
                </c:pt>
                <c:pt idx="42">
                  <c:v>6.84984E-006</c:v>
                </c:pt>
                <c:pt idx="43">
                  <c:v>4.89209E-006</c:v>
                </c:pt>
                <c:pt idx="44">
                  <c:v>3.4939E-006</c:v>
                </c:pt>
                <c:pt idx="45">
                  <c:v>2.49534E-006</c:v>
                </c:pt>
                <c:pt idx="46">
                  <c:v>1.7822E-006</c:v>
                </c:pt>
                <c:pt idx="47">
                  <c:v>1.27289E-006</c:v>
                </c:pt>
                <c:pt idx="48">
                  <c:v>9.09149E-007</c:v>
                </c:pt>
                <c:pt idx="49">
                  <c:v>6.49379E-007</c:v>
                </c:pt>
                <c:pt idx="50">
                  <c:v>4.63859E-007</c:v>
                </c:pt>
                <c:pt idx="51">
                  <c:v>3.31366E-007</c:v>
                </c:pt>
                <c:pt idx="52">
                  <c:v>2.36743E-007</c:v>
                </c:pt>
                <c:pt idx="53">
                  <c:v>1.69167E-007</c:v>
                </c:pt>
                <c:pt idx="54">
                  <c:v>1.20905E-007</c:v>
                </c:pt>
                <c:pt idx="55">
                  <c:v>8.64387E-008</c:v>
                </c:pt>
                <c:pt idx="56">
                  <c:v>6.18237E-008</c:v>
                </c:pt>
                <c:pt idx="57">
                  <c:v>4.42443E-008</c:v>
                </c:pt>
                <c:pt idx="58">
                  <c:v>3.16897E-008</c:v>
                </c:pt>
                <c:pt idx="59">
                  <c:v>2.27236E-008</c:v>
                </c:pt>
                <c:pt idx="60">
                  <c:v>1.63203E-008</c:v>
                </c:pt>
                <c:pt idx="61">
                  <c:v>1.17472E-008</c:v>
                </c:pt>
                <c:pt idx="62">
                  <c:v>8.48125E-009</c:v>
                </c:pt>
                <c:pt idx="63">
                  <c:v>6.14882E-009</c:v>
                </c:pt>
                <c:pt idx="64">
                  <c:v>4.48306E-009</c:v>
                </c:pt>
                <c:pt idx="65">
                  <c:v>3.29343E-009</c:v>
                </c:pt>
                <c:pt idx="66">
                  <c:v>2.44383E-009</c:v>
                </c:pt>
                <c:pt idx="67">
                  <c:v>1.83707E-009</c:v>
                </c:pt>
                <c:pt idx="68">
                  <c:v>1.40375E-009</c:v>
                </c:pt>
                <c:pt idx="69">
                  <c:v>1.09428E-009</c:v>
                </c:pt>
                <c:pt idx="70">
                  <c:v>8.73265E-010</c:v>
                </c:pt>
                <c:pt idx="71">
                  <c:v>7.15425E-010</c:v>
                </c:pt>
                <c:pt idx="72">
                  <c:v>6.02699E-010</c:v>
                </c:pt>
                <c:pt idx="73">
                  <c:v>5.22194E-010</c:v>
                </c:pt>
                <c:pt idx="74">
                  <c:v>4.647E-010</c:v>
                </c:pt>
                <c:pt idx="75">
                  <c:v>4.2364E-010</c:v>
                </c:pt>
                <c:pt idx="76">
                  <c:v>3.94315E-010</c:v>
                </c:pt>
                <c:pt idx="77">
                  <c:v>3.73373E-010</c:v>
                </c:pt>
                <c:pt idx="78">
                  <c:v>3.58417E-010</c:v>
                </c:pt>
                <c:pt idx="79">
                  <c:v>3.47735E-010</c:v>
                </c:pt>
                <c:pt idx="80">
                  <c:v>3.40107E-010</c:v>
                </c:pt>
                <c:pt idx="81">
                  <c:v>3.34659E-010</c:v>
                </c:pt>
                <c:pt idx="82">
                  <c:v>3.30768E-010</c:v>
                </c:pt>
                <c:pt idx="83">
                  <c:v>3.2799E-010</c:v>
                </c:pt>
                <c:pt idx="84">
                  <c:v>3.26005E-010</c:v>
                </c:pt>
                <c:pt idx="85">
                  <c:v>3.24588E-010</c:v>
                </c:pt>
                <c:pt idx="86">
                  <c:v>3.23576E-010</c:v>
                </c:pt>
                <c:pt idx="87">
                  <c:v>3.22853E-010</c:v>
                </c:pt>
                <c:pt idx="88">
                  <c:v>3.22337E-010</c:v>
                </c:pt>
                <c:pt idx="89">
                  <c:v>3.21968E-010</c:v>
                </c:pt>
                <c:pt idx="90">
                  <c:v>3.21705E-010</c:v>
                </c:pt>
                <c:pt idx="91">
                  <c:v>3.2137E-010</c:v>
                </c:pt>
                <c:pt idx="92">
                  <c:v>3.17271E-010</c:v>
                </c:pt>
                <c:pt idx="93">
                  <c:v>2.06081E-010</c:v>
                </c:pt>
                <c:pt idx="94">
                  <c:v>2.87882E-009</c:v>
                </c:pt>
                <c:pt idx="95">
                  <c:v>8.54621E-008</c:v>
                </c:pt>
                <c:pt idx="96">
                  <c:v>1.96378E-006</c:v>
                </c:pt>
                <c:pt idx="97">
                  <c:v>2.79513E-005</c:v>
                </c:pt>
                <c:pt idx="98">
                  <c:v>0.00021619</c:v>
                </c:pt>
                <c:pt idx="99">
                  <c:v>0.00122034</c:v>
                </c:pt>
                <c:pt idx="100">
                  <c:v>0.00578168</c:v>
                </c:pt>
                <c:pt idx="101">
                  <c:v>0.0203257</c:v>
                </c:pt>
                <c:pt idx="102">
                  <c:v>0.048452</c:v>
                </c:pt>
              </c:numCache>
            </c:numRef>
          </c:yVal>
          <c:smooth val="1"/>
        </c:ser>
        <c:axId val="52365299"/>
        <c:axId val="32376603"/>
      </c:scatterChart>
      <c:valAx>
        <c:axId val="52365299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76603"/>
        <c:crosses val="min"/>
        <c:crossBetween val="midCat"/>
        <c:majorUnit val="2"/>
      </c:valAx>
      <c:valAx>
        <c:axId val="32376603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36529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/area=5.0000E-11/perim=1.0200E-04/dtemp=-65.0000/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0.982436</c:v>
                </c:pt>
                <c:pt idx="1">
                  <c:v>0.951453</c:v>
                </c:pt>
                <c:pt idx="2">
                  <c:v>0.920521</c:v>
                </c:pt>
                <c:pt idx="3">
                  <c:v>0.889643</c:v>
                </c:pt>
                <c:pt idx="4">
                  <c:v>0.858822</c:v>
                </c:pt>
                <c:pt idx="5">
                  <c:v>0.828063</c:v>
                </c:pt>
                <c:pt idx="6">
                  <c:v>0.797368</c:v>
                </c:pt>
                <c:pt idx="7">
                  <c:v>0.766744</c:v>
                </c:pt>
                <c:pt idx="8">
                  <c:v>0.736196</c:v>
                </c:pt>
                <c:pt idx="9">
                  <c:v>0.705728</c:v>
                </c:pt>
                <c:pt idx="10">
                  <c:v>0.675347</c:v>
                </c:pt>
                <c:pt idx="11">
                  <c:v>0.645062</c:v>
                </c:pt>
                <c:pt idx="12">
                  <c:v>0.614879</c:v>
                </c:pt>
                <c:pt idx="13">
                  <c:v>0.584808</c:v>
                </c:pt>
                <c:pt idx="14">
                  <c:v>0.554859</c:v>
                </c:pt>
                <c:pt idx="15">
                  <c:v>0.525045</c:v>
                </c:pt>
                <c:pt idx="16">
                  <c:v>0.495378</c:v>
                </c:pt>
                <c:pt idx="17">
                  <c:v>0.465874</c:v>
                </c:pt>
                <c:pt idx="18">
                  <c:v>0.436552</c:v>
                </c:pt>
                <c:pt idx="19">
                  <c:v>0.407433</c:v>
                </c:pt>
                <c:pt idx="20">
                  <c:v>0.378541</c:v>
                </c:pt>
                <c:pt idx="21">
                  <c:v>0.349906</c:v>
                </c:pt>
                <c:pt idx="22">
                  <c:v>0.321565</c:v>
                </c:pt>
                <c:pt idx="23">
                  <c:v>0.293558</c:v>
                </c:pt>
                <c:pt idx="24">
                  <c:v>0.265939</c:v>
                </c:pt>
                <c:pt idx="25">
                  <c:v>0.238771</c:v>
                </c:pt>
                <c:pt idx="26">
                  <c:v>0.212133</c:v>
                </c:pt>
                <c:pt idx="27">
                  <c:v>0.186125</c:v>
                </c:pt>
                <c:pt idx="28">
                  <c:v>0.160873</c:v>
                </c:pt>
                <c:pt idx="29">
                  <c:v>0.136538</c:v>
                </c:pt>
                <c:pt idx="30">
                  <c:v>0.113327</c:v>
                </c:pt>
                <c:pt idx="31">
                  <c:v>0.0915052</c:v>
                </c:pt>
                <c:pt idx="32">
                  <c:v>0.0714039</c:v>
                </c:pt>
                <c:pt idx="33">
                  <c:v>0.0534223</c:v>
                </c:pt>
                <c:pt idx="34">
                  <c:v>0.0379939</c:v>
                </c:pt>
                <c:pt idx="35">
                  <c:v>0.0254948</c:v>
                </c:pt>
                <c:pt idx="36">
                  <c:v>0.0160888</c:v>
                </c:pt>
                <c:pt idx="37">
                  <c:v>0.0095847</c:v>
                </c:pt>
                <c:pt idx="38">
                  <c:v>0.00544785</c:v>
                </c:pt>
                <c:pt idx="39">
                  <c:v>0.00299473</c:v>
                </c:pt>
                <c:pt idx="40">
                  <c:v>0.00161163</c:v>
                </c:pt>
                <c:pt idx="41">
                  <c:v>0.000856559</c:v>
                </c:pt>
                <c:pt idx="42">
                  <c:v>0.000452093</c:v>
                </c:pt>
                <c:pt idx="43">
                  <c:v>0.000237716</c:v>
                </c:pt>
                <c:pt idx="44">
                  <c:v>0.000124743</c:v>
                </c:pt>
                <c:pt idx="45">
                  <c:v>6.53901E-005</c:v>
                </c:pt>
                <c:pt idx="46">
                  <c:v>3.42581E-005</c:v>
                </c:pt>
                <c:pt idx="47">
                  <c:v>1.79427E-005</c:v>
                </c:pt>
                <c:pt idx="48">
                  <c:v>9.39605E-006</c:v>
                </c:pt>
                <c:pt idx="49">
                  <c:v>4.92002E-006</c:v>
                </c:pt>
                <c:pt idx="50">
                  <c:v>2.57615E-006</c:v>
                </c:pt>
                <c:pt idx="51">
                  <c:v>1.34885E-006</c:v>
                </c:pt>
                <c:pt idx="52">
                  <c:v>7.06243E-007</c:v>
                </c:pt>
                <c:pt idx="53">
                  <c:v>3.69778E-007</c:v>
                </c:pt>
                <c:pt idx="54">
                  <c:v>1.93609E-007</c:v>
                </c:pt>
                <c:pt idx="55">
                  <c:v>1.0137E-007</c:v>
                </c:pt>
                <c:pt idx="56">
                  <c:v>5.30755E-008</c:v>
                </c:pt>
                <c:pt idx="57">
                  <c:v>2.77893E-008</c:v>
                </c:pt>
                <c:pt idx="58">
                  <c:v>1.45499E-008</c:v>
                </c:pt>
                <c:pt idx="59">
                  <c:v>7.61807E-009</c:v>
                </c:pt>
                <c:pt idx="60">
                  <c:v>3.98867E-009</c:v>
                </c:pt>
                <c:pt idx="61">
                  <c:v>2.08839E-009</c:v>
                </c:pt>
                <c:pt idx="62">
                  <c:v>1.09344E-009</c:v>
                </c:pt>
                <c:pt idx="63">
                  <c:v>5.72505E-010</c:v>
                </c:pt>
                <c:pt idx="64">
                  <c:v>2.99753E-010</c:v>
                </c:pt>
                <c:pt idx="65">
                  <c:v>1.56945E-010</c:v>
                </c:pt>
                <c:pt idx="66">
                  <c:v>8.21735E-011</c:v>
                </c:pt>
                <c:pt idx="67">
                  <c:v>4.30247E-011</c:v>
                </c:pt>
                <c:pt idx="68">
                  <c:v>2.2527E-011</c:v>
                </c:pt>
                <c:pt idx="69">
                  <c:v>1.17948E-011</c:v>
                </c:pt>
                <c:pt idx="70">
                  <c:v>6.17584E-012</c:v>
                </c:pt>
                <c:pt idx="71">
                  <c:v>3.23364E-012</c:v>
                </c:pt>
                <c:pt idx="72">
                  <c:v>1.69309E-012</c:v>
                </c:pt>
                <c:pt idx="73">
                  <c:v>8.86624E-013</c:v>
                </c:pt>
                <c:pt idx="74">
                  <c:v>4.64295E-013</c:v>
                </c:pt>
                <c:pt idx="75">
                  <c:v>2.4325E-013</c:v>
                </c:pt>
                <c:pt idx="76">
                  <c:v>1.27454E-013</c:v>
                </c:pt>
                <c:pt idx="77">
                  <c:v>6.68354E-014</c:v>
                </c:pt>
                <c:pt idx="78">
                  <c:v>3.5083E-014</c:v>
                </c:pt>
                <c:pt idx="79">
                  <c:v>1.84297E-014</c:v>
                </c:pt>
                <c:pt idx="80">
                  <c:v>9.71445E-015</c:v>
                </c:pt>
                <c:pt idx="81">
                  <c:v>5.21805E-015</c:v>
                </c:pt>
                <c:pt idx="82">
                  <c:v>2.77556E-015</c:v>
                </c:pt>
                <c:pt idx="83">
                  <c:v>1.4988E-015</c:v>
                </c:pt>
                <c:pt idx="84">
                  <c:v>8.32667E-016</c:v>
                </c:pt>
                <c:pt idx="85">
                  <c:v>4.996E-016</c:v>
                </c:pt>
                <c:pt idx="86">
                  <c:v>2.498E-016</c:v>
                </c:pt>
                <c:pt idx="87">
                  <c:v>1.66533E-016</c:v>
                </c:pt>
                <c:pt idx="88">
                  <c:v>1.11022E-016</c:v>
                </c:pt>
                <c:pt idx="89">
                  <c:v>5.55112E-017</c:v>
                </c:pt>
                <c:pt idx="90">
                  <c:v>6.93889E-017</c:v>
                </c:pt>
                <c:pt idx="91">
                  <c:v>4.16334E-017</c:v>
                </c:pt>
                <c:pt idx="92">
                  <c:v>1.38778E-017</c:v>
                </c:pt>
                <c:pt idx="93">
                  <c:v>3.46945E-018</c:v>
                </c:pt>
                <c:pt idx="94">
                  <c:v>1.04083E-017</c:v>
                </c:pt>
                <c:pt idx="95">
                  <c:v>2.08167E-017</c:v>
                </c:pt>
                <c:pt idx="96">
                  <c:v>1.7486E-015</c:v>
                </c:pt>
                <c:pt idx="97">
                  <c:v>1.03915E-012</c:v>
                </c:pt>
                <c:pt idx="98">
                  <c:v>6.25615E-010</c:v>
                </c:pt>
                <c:pt idx="99">
                  <c:v>3.28979E-007</c:v>
                </c:pt>
                <c:pt idx="100">
                  <c:v>4.6664E-005</c:v>
                </c:pt>
                <c:pt idx="101">
                  <c:v>0.00126493</c:v>
                </c:pt>
                <c:pt idx="102">
                  <c:v>0.0115028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1.08599</c:v>
                </c:pt>
                <c:pt idx="1">
                  <c:v>1.05157</c:v>
                </c:pt>
                <c:pt idx="2">
                  <c:v>1.01721</c:v>
                </c:pt>
                <c:pt idx="3">
                  <c:v>0.982912</c:v>
                </c:pt>
                <c:pt idx="4">
                  <c:v>0.948677</c:v>
                </c:pt>
                <c:pt idx="5">
                  <c:v>0.914511</c:v>
                </c:pt>
                <c:pt idx="6">
                  <c:v>0.880419</c:v>
                </c:pt>
                <c:pt idx="7">
                  <c:v>0.846405</c:v>
                </c:pt>
                <c:pt idx="8">
                  <c:v>0.812477</c:v>
                </c:pt>
                <c:pt idx="9">
                  <c:v>0.778639</c:v>
                </c:pt>
                <c:pt idx="10">
                  <c:v>0.744899</c:v>
                </c:pt>
                <c:pt idx="11">
                  <c:v>0.711267</c:v>
                </c:pt>
                <c:pt idx="12">
                  <c:v>0.67775</c:v>
                </c:pt>
                <c:pt idx="13">
                  <c:v>0.644359</c:v>
                </c:pt>
                <c:pt idx="14">
                  <c:v>0.611106</c:v>
                </c:pt>
                <c:pt idx="15">
                  <c:v>0.578004</c:v>
                </c:pt>
                <c:pt idx="16">
                  <c:v>0.545069</c:v>
                </c:pt>
                <c:pt idx="17">
                  <c:v>0.512319</c:v>
                </c:pt>
                <c:pt idx="18">
                  <c:v>0.479773</c:v>
                </c:pt>
                <c:pt idx="19">
                  <c:v>0.447458</c:v>
                </c:pt>
                <c:pt idx="20">
                  <c:v>0.4154</c:v>
                </c:pt>
                <c:pt idx="21">
                  <c:v>0.383634</c:v>
                </c:pt>
                <c:pt idx="22">
                  <c:v>0.3522</c:v>
                </c:pt>
                <c:pt idx="23">
                  <c:v>0.321148</c:v>
                </c:pt>
                <c:pt idx="24">
                  <c:v>0.290536</c:v>
                </c:pt>
                <c:pt idx="25">
                  <c:v>0.260438</c:v>
                </c:pt>
                <c:pt idx="26">
                  <c:v>0.230947</c:v>
                </c:pt>
                <c:pt idx="27">
                  <c:v>0.202175</c:v>
                </c:pt>
                <c:pt idx="28">
                  <c:v>0.17427</c:v>
                </c:pt>
                <c:pt idx="29">
                  <c:v>0.147418</c:v>
                </c:pt>
                <c:pt idx="30">
                  <c:v>0.121857</c:v>
                </c:pt>
                <c:pt idx="31">
                  <c:v>0.0978945</c:v>
                </c:pt>
                <c:pt idx="32">
                  <c:v>0.0759113</c:v>
                </c:pt>
                <c:pt idx="33">
                  <c:v>0.0563609</c:v>
                </c:pt>
                <c:pt idx="34">
                  <c:v>0.0397236</c:v>
                </c:pt>
                <c:pt idx="35">
                  <c:v>0.0263919</c:v>
                </c:pt>
                <c:pt idx="36">
                  <c:v>0.0164918</c:v>
                </c:pt>
                <c:pt idx="37">
                  <c:v>0.00974148</c:v>
                </c:pt>
                <c:pt idx="38">
                  <c:v>0.00550178</c:v>
                </c:pt>
                <c:pt idx="39">
                  <c:v>0.00301167</c:v>
                </c:pt>
                <c:pt idx="40">
                  <c:v>0.00161664</c:v>
                </c:pt>
                <c:pt idx="41">
                  <c:v>0.000857994</c:v>
                </c:pt>
                <c:pt idx="42">
                  <c:v>0.000452495</c:v>
                </c:pt>
                <c:pt idx="43">
                  <c:v>0.000237828</c:v>
                </c:pt>
                <c:pt idx="44">
                  <c:v>0.000124774</c:v>
                </c:pt>
                <c:pt idx="45">
                  <c:v>6.53986E-005</c:v>
                </c:pt>
                <c:pt idx="46">
                  <c:v>3.42605E-005</c:v>
                </c:pt>
                <c:pt idx="47">
                  <c:v>1.79433E-005</c:v>
                </c:pt>
                <c:pt idx="48">
                  <c:v>9.39622E-006</c:v>
                </c:pt>
                <c:pt idx="49">
                  <c:v>4.92007E-006</c:v>
                </c:pt>
                <c:pt idx="50">
                  <c:v>2.57616E-006</c:v>
                </c:pt>
                <c:pt idx="51">
                  <c:v>1.34886E-006</c:v>
                </c:pt>
                <c:pt idx="52">
                  <c:v>7.06244E-007</c:v>
                </c:pt>
                <c:pt idx="53">
                  <c:v>3.69778E-007</c:v>
                </c:pt>
                <c:pt idx="54">
                  <c:v>1.93609E-007</c:v>
                </c:pt>
                <c:pt idx="55">
                  <c:v>1.0137E-007</c:v>
                </c:pt>
                <c:pt idx="56">
                  <c:v>5.30755E-008</c:v>
                </c:pt>
                <c:pt idx="57">
                  <c:v>2.77893E-008</c:v>
                </c:pt>
                <c:pt idx="58">
                  <c:v>1.45499E-008</c:v>
                </c:pt>
                <c:pt idx="59">
                  <c:v>7.61807E-009</c:v>
                </c:pt>
                <c:pt idx="60">
                  <c:v>3.98867E-009</c:v>
                </c:pt>
                <c:pt idx="61">
                  <c:v>2.08839E-009</c:v>
                </c:pt>
                <c:pt idx="62">
                  <c:v>1.09344E-009</c:v>
                </c:pt>
                <c:pt idx="63">
                  <c:v>5.72505E-010</c:v>
                </c:pt>
                <c:pt idx="64">
                  <c:v>2.99753E-010</c:v>
                </c:pt>
                <c:pt idx="65">
                  <c:v>1.56945E-010</c:v>
                </c:pt>
                <c:pt idx="66">
                  <c:v>8.21736E-011</c:v>
                </c:pt>
                <c:pt idx="67">
                  <c:v>4.30246E-011</c:v>
                </c:pt>
                <c:pt idx="68">
                  <c:v>2.2527E-011</c:v>
                </c:pt>
                <c:pt idx="69">
                  <c:v>1.17948E-011</c:v>
                </c:pt>
                <c:pt idx="70">
                  <c:v>6.17573E-012</c:v>
                </c:pt>
                <c:pt idx="71">
                  <c:v>3.23364E-012</c:v>
                </c:pt>
                <c:pt idx="72">
                  <c:v>1.69309E-012</c:v>
                </c:pt>
                <c:pt idx="73">
                  <c:v>8.86624E-013</c:v>
                </c:pt>
                <c:pt idx="74">
                  <c:v>4.64295E-013</c:v>
                </c:pt>
                <c:pt idx="75">
                  <c:v>2.4325E-013</c:v>
                </c:pt>
                <c:pt idx="76">
                  <c:v>1.27454E-013</c:v>
                </c:pt>
                <c:pt idx="77">
                  <c:v>6.68354E-014</c:v>
                </c:pt>
                <c:pt idx="78">
                  <c:v>3.51941E-014</c:v>
                </c:pt>
                <c:pt idx="79">
                  <c:v>1.84297E-014</c:v>
                </c:pt>
                <c:pt idx="80">
                  <c:v>9.71445E-015</c:v>
                </c:pt>
                <c:pt idx="81">
                  <c:v>5.16254E-015</c:v>
                </c:pt>
                <c:pt idx="82">
                  <c:v>2.83107E-015</c:v>
                </c:pt>
                <c:pt idx="83">
                  <c:v>1.55431E-015</c:v>
                </c:pt>
                <c:pt idx="84">
                  <c:v>8.32667E-016</c:v>
                </c:pt>
                <c:pt idx="85">
                  <c:v>4.996E-016</c:v>
                </c:pt>
                <c:pt idx="86">
                  <c:v>2.77556E-016</c:v>
                </c:pt>
                <c:pt idx="87">
                  <c:v>1.66533E-016</c:v>
                </c:pt>
                <c:pt idx="88">
                  <c:v>1.38778E-016</c:v>
                </c:pt>
                <c:pt idx="89">
                  <c:v>8.32667E-017</c:v>
                </c:pt>
                <c:pt idx="90">
                  <c:v>5.55112E-017</c:v>
                </c:pt>
                <c:pt idx="91">
                  <c:v>2.77556E-017</c:v>
                </c:pt>
                <c:pt idx="92">
                  <c:v>2.08167E-017</c:v>
                </c:pt>
                <c:pt idx="93">
                  <c:v>3.46945E-018</c:v>
                </c:pt>
                <c:pt idx="94">
                  <c:v>1.04083E-017</c:v>
                </c:pt>
                <c:pt idx="95">
                  <c:v>2.77556E-017</c:v>
                </c:pt>
                <c:pt idx="96">
                  <c:v>1.9984E-015</c:v>
                </c:pt>
                <c:pt idx="97">
                  <c:v>1.19496E-012</c:v>
                </c:pt>
                <c:pt idx="98">
                  <c:v>7.19123E-010</c:v>
                </c:pt>
                <c:pt idx="99">
                  <c:v>3.74596E-007</c:v>
                </c:pt>
                <c:pt idx="100">
                  <c:v>5.07454E-005</c:v>
                </c:pt>
                <c:pt idx="101">
                  <c:v>0.00136275</c:v>
                </c:pt>
                <c:pt idx="102">
                  <c:v>0.0125695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0.897276</c:v>
                </c:pt>
                <c:pt idx="1">
                  <c:v>0.869103</c:v>
                </c:pt>
                <c:pt idx="2">
                  <c:v>0.840976</c:v>
                </c:pt>
                <c:pt idx="3">
                  <c:v>0.812898</c:v>
                </c:pt>
                <c:pt idx="4">
                  <c:v>0.784871</c:v>
                </c:pt>
                <c:pt idx="5">
                  <c:v>0.756899</c:v>
                </c:pt>
                <c:pt idx="6">
                  <c:v>0.728987</c:v>
                </c:pt>
                <c:pt idx="7">
                  <c:v>0.701137</c:v>
                </c:pt>
                <c:pt idx="8">
                  <c:v>0.673355</c:v>
                </c:pt>
                <c:pt idx="9">
                  <c:v>0.645646</c:v>
                </c:pt>
                <c:pt idx="10">
                  <c:v>0.618015</c:v>
                </c:pt>
                <c:pt idx="11">
                  <c:v>0.59047</c:v>
                </c:pt>
                <c:pt idx="12">
                  <c:v>0.563016</c:v>
                </c:pt>
                <c:pt idx="13">
                  <c:v>0.535664</c:v>
                </c:pt>
                <c:pt idx="14">
                  <c:v>0.50842</c:v>
                </c:pt>
                <c:pt idx="15">
                  <c:v>0.481297</c:v>
                </c:pt>
                <c:pt idx="16">
                  <c:v>0.454307</c:v>
                </c:pt>
                <c:pt idx="17">
                  <c:v>0.427463</c:v>
                </c:pt>
                <c:pt idx="18">
                  <c:v>0.400781</c:v>
                </c:pt>
                <c:pt idx="19">
                  <c:v>0.37428</c:v>
                </c:pt>
                <c:pt idx="20">
                  <c:v>0.347983</c:v>
                </c:pt>
                <c:pt idx="21">
                  <c:v>0.321915</c:v>
                </c:pt>
                <c:pt idx="22">
                  <c:v>0.296108</c:v>
                </c:pt>
                <c:pt idx="23">
                  <c:v>0.2706</c:v>
                </c:pt>
                <c:pt idx="24">
                  <c:v>0.245437</c:v>
                </c:pt>
                <c:pt idx="25">
                  <c:v>0.220674</c:v>
                </c:pt>
                <c:pt idx="26">
                  <c:v>0.196381</c:v>
                </c:pt>
                <c:pt idx="27">
                  <c:v>0.172647</c:v>
                </c:pt>
                <c:pt idx="28">
                  <c:v>0.149581</c:v>
                </c:pt>
                <c:pt idx="29">
                  <c:v>0.127325</c:v>
                </c:pt>
                <c:pt idx="30">
                  <c:v>0.10606</c:v>
                </c:pt>
                <c:pt idx="31">
                  <c:v>0.0860184</c:v>
                </c:pt>
                <c:pt idx="32">
                  <c:v>0.0674926</c:v>
                </c:pt>
                <c:pt idx="33">
                  <c:v>0.0508373</c:v>
                </c:pt>
                <c:pt idx="34">
                  <c:v>0.0364455</c:v>
                </c:pt>
                <c:pt idx="35">
                  <c:v>0.0246746</c:v>
                </c:pt>
                <c:pt idx="36">
                  <c:v>0.0157119</c:v>
                </c:pt>
                <c:pt idx="37">
                  <c:v>0.00943487</c:v>
                </c:pt>
                <c:pt idx="38">
                  <c:v>0.00539543</c:v>
                </c:pt>
                <c:pt idx="39">
                  <c:v>0.00297806</c:v>
                </c:pt>
                <c:pt idx="40">
                  <c:v>0.00160665</c:v>
                </c:pt>
                <c:pt idx="41">
                  <c:v>0.00085513</c:v>
                </c:pt>
                <c:pt idx="42">
                  <c:v>0.000451691</c:v>
                </c:pt>
                <c:pt idx="43">
                  <c:v>0.000237605</c:v>
                </c:pt>
                <c:pt idx="44">
                  <c:v>0.000124712</c:v>
                </c:pt>
                <c:pt idx="45">
                  <c:v>6.53816E-005</c:v>
                </c:pt>
                <c:pt idx="46">
                  <c:v>3.42558E-005</c:v>
                </c:pt>
                <c:pt idx="47">
                  <c:v>1.79421E-005</c:v>
                </c:pt>
                <c:pt idx="48">
                  <c:v>9.39587E-006</c:v>
                </c:pt>
                <c:pt idx="49">
                  <c:v>4.91998E-006</c:v>
                </c:pt>
                <c:pt idx="50">
                  <c:v>2.57614E-006</c:v>
                </c:pt>
                <c:pt idx="51">
                  <c:v>1.34885E-006</c:v>
                </c:pt>
                <c:pt idx="52">
                  <c:v>7.06242E-007</c:v>
                </c:pt>
                <c:pt idx="53">
                  <c:v>3.69777E-007</c:v>
                </c:pt>
                <c:pt idx="54">
                  <c:v>1.93609E-007</c:v>
                </c:pt>
                <c:pt idx="55">
                  <c:v>1.0137E-007</c:v>
                </c:pt>
                <c:pt idx="56">
                  <c:v>5.30755E-008</c:v>
                </c:pt>
                <c:pt idx="57">
                  <c:v>2.77893E-008</c:v>
                </c:pt>
                <c:pt idx="58">
                  <c:v>1.45499E-008</c:v>
                </c:pt>
                <c:pt idx="59">
                  <c:v>7.61807E-009</c:v>
                </c:pt>
                <c:pt idx="60">
                  <c:v>3.98867E-009</c:v>
                </c:pt>
                <c:pt idx="61">
                  <c:v>2.08839E-009</c:v>
                </c:pt>
                <c:pt idx="62">
                  <c:v>1.09344E-009</c:v>
                </c:pt>
                <c:pt idx="63">
                  <c:v>5.72505E-010</c:v>
                </c:pt>
                <c:pt idx="64">
                  <c:v>2.99753E-010</c:v>
                </c:pt>
                <c:pt idx="65">
                  <c:v>1.56945E-010</c:v>
                </c:pt>
                <c:pt idx="66">
                  <c:v>8.21734E-011</c:v>
                </c:pt>
                <c:pt idx="67">
                  <c:v>4.30247E-011</c:v>
                </c:pt>
                <c:pt idx="68">
                  <c:v>2.2527E-011</c:v>
                </c:pt>
                <c:pt idx="69">
                  <c:v>1.17948E-011</c:v>
                </c:pt>
                <c:pt idx="70">
                  <c:v>6.17573E-012</c:v>
                </c:pt>
                <c:pt idx="71">
                  <c:v>3.23364E-012</c:v>
                </c:pt>
                <c:pt idx="72">
                  <c:v>1.6932E-012</c:v>
                </c:pt>
                <c:pt idx="73">
                  <c:v>8.86624E-013</c:v>
                </c:pt>
                <c:pt idx="74">
                  <c:v>4.64295E-013</c:v>
                </c:pt>
                <c:pt idx="75">
                  <c:v>2.4325E-013</c:v>
                </c:pt>
                <c:pt idx="76">
                  <c:v>1.27565E-013</c:v>
                </c:pt>
                <c:pt idx="77">
                  <c:v>6.67799E-014</c:v>
                </c:pt>
                <c:pt idx="78">
                  <c:v>3.5083E-014</c:v>
                </c:pt>
                <c:pt idx="79">
                  <c:v>1.83742E-014</c:v>
                </c:pt>
                <c:pt idx="80">
                  <c:v>9.71445E-015</c:v>
                </c:pt>
                <c:pt idx="81">
                  <c:v>5.10703E-015</c:v>
                </c:pt>
                <c:pt idx="82">
                  <c:v>2.77556E-015</c:v>
                </c:pt>
                <c:pt idx="83">
                  <c:v>1.4988E-015</c:v>
                </c:pt>
                <c:pt idx="84">
                  <c:v>8.32667E-016</c:v>
                </c:pt>
                <c:pt idx="85">
                  <c:v>4.996E-016</c:v>
                </c:pt>
                <c:pt idx="86">
                  <c:v>2.77556E-016</c:v>
                </c:pt>
                <c:pt idx="87">
                  <c:v>1.66533E-016</c:v>
                </c:pt>
                <c:pt idx="88">
                  <c:v>1.11022E-016</c:v>
                </c:pt>
                <c:pt idx="89">
                  <c:v>8.32667E-017</c:v>
                </c:pt>
                <c:pt idx="90">
                  <c:v>5.55112E-017</c:v>
                </c:pt>
                <c:pt idx="91">
                  <c:v>4.16334E-017</c:v>
                </c:pt>
                <c:pt idx="92">
                  <c:v>1.38778E-017</c:v>
                </c:pt>
                <c:pt idx="93">
                  <c:v>5.20417E-018</c:v>
                </c:pt>
                <c:pt idx="94">
                  <c:v>1.04083E-017</c:v>
                </c:pt>
                <c:pt idx="95">
                  <c:v>2.77556E-017</c:v>
                </c:pt>
                <c:pt idx="96">
                  <c:v>1.51268E-015</c:v>
                </c:pt>
                <c:pt idx="97">
                  <c:v>8.83307E-013</c:v>
                </c:pt>
                <c:pt idx="98">
                  <c:v>5.3204E-010</c:v>
                </c:pt>
                <c:pt idx="99">
                  <c:v>2.82667E-007</c:v>
                </c:pt>
                <c:pt idx="100">
                  <c:v>4.22932E-005</c:v>
                </c:pt>
                <c:pt idx="101">
                  <c:v>0.00116336</c:v>
                </c:pt>
                <c:pt idx="102">
                  <c:v>0.0105256</c:v>
                </c:pt>
              </c:numCache>
            </c:numRef>
          </c:yVal>
          <c:smooth val="1"/>
        </c:ser>
        <c:axId val="46713818"/>
        <c:axId val="20324168"/>
      </c:scatterChart>
      <c:valAx>
        <c:axId val="46713818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324168"/>
        <c:crosses val="min"/>
        <c:crossBetween val="midCat"/>
        <c:majorUnit val="2"/>
      </c:valAx>
      <c:valAx>
        <c:axId val="20324168"/>
        <c:scaling>
          <c:logBase val="10"/>
          <c:orientation val="minMax"/>
          <c:max val="10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71381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/area=5.0000E-11/perim=1.0200E-04/dtemp=0.0000E+00/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0.837963</c:v>
                </c:pt>
                <c:pt idx="1">
                  <c:v>0.807816</c:v>
                </c:pt>
                <c:pt idx="2">
                  <c:v>0.777752</c:v>
                </c:pt>
                <c:pt idx="3">
                  <c:v>0.747776</c:v>
                </c:pt>
                <c:pt idx="4">
                  <c:v>0.717896</c:v>
                </c:pt>
                <c:pt idx="5">
                  <c:v>0.688117</c:v>
                </c:pt>
                <c:pt idx="6">
                  <c:v>0.658448</c:v>
                </c:pt>
                <c:pt idx="7">
                  <c:v>0.628897</c:v>
                </c:pt>
                <c:pt idx="8">
                  <c:v>0.599474</c:v>
                </c:pt>
                <c:pt idx="9">
                  <c:v>0.570191</c:v>
                </c:pt>
                <c:pt idx="10">
                  <c:v>0.54106</c:v>
                </c:pt>
                <c:pt idx="11">
                  <c:v>0.512094</c:v>
                </c:pt>
                <c:pt idx="12">
                  <c:v>0.483309</c:v>
                </c:pt>
                <c:pt idx="13">
                  <c:v>0.454725</c:v>
                </c:pt>
                <c:pt idx="14">
                  <c:v>0.426362</c:v>
                </c:pt>
                <c:pt idx="15">
                  <c:v>0.398244</c:v>
                </c:pt>
                <c:pt idx="16">
                  <c:v>0.370399</c:v>
                </c:pt>
                <c:pt idx="17">
                  <c:v>0.342861</c:v>
                </c:pt>
                <c:pt idx="18">
                  <c:v>0.315669</c:v>
                </c:pt>
                <c:pt idx="19">
                  <c:v>0.288868</c:v>
                </c:pt>
                <c:pt idx="20">
                  <c:v>0.262512</c:v>
                </c:pt>
                <c:pt idx="21">
                  <c:v>0.236669</c:v>
                </c:pt>
                <c:pt idx="22">
                  <c:v>0.211416</c:v>
                </c:pt>
                <c:pt idx="23">
                  <c:v>0.18685</c:v>
                </c:pt>
                <c:pt idx="24">
                  <c:v>0.163087</c:v>
                </c:pt>
                <c:pt idx="25">
                  <c:v>0.140268</c:v>
                </c:pt>
                <c:pt idx="26">
                  <c:v>0.118565</c:v>
                </c:pt>
                <c:pt idx="27">
                  <c:v>0.0981812</c:v>
                </c:pt>
                <c:pt idx="28">
                  <c:v>0.0793548</c:v>
                </c:pt>
                <c:pt idx="29">
                  <c:v>0.0623474</c:v>
                </c:pt>
                <c:pt idx="30">
                  <c:v>0.0474224</c:v>
                </c:pt>
                <c:pt idx="31">
                  <c:v>0.0348</c:v>
                </c:pt>
                <c:pt idx="32">
                  <c:v>0.0245943</c:v>
                </c:pt>
                <c:pt idx="33">
                  <c:v>0.0167533</c:v>
                </c:pt>
                <c:pt idx="34">
                  <c:v>0.0110402</c:v>
                </c:pt>
                <c:pt idx="35">
                  <c:v>0.00707956</c:v>
                </c:pt>
                <c:pt idx="36">
                  <c:v>0.00444688</c:v>
                </c:pt>
                <c:pt idx="37">
                  <c:v>0.0027527</c:v>
                </c:pt>
                <c:pt idx="38">
                  <c:v>0.00168737</c:v>
                </c:pt>
                <c:pt idx="39">
                  <c:v>0.00102782</c:v>
                </c:pt>
                <c:pt idx="40">
                  <c:v>0.000623591</c:v>
                </c:pt>
                <c:pt idx="41">
                  <c:v>0.000377409</c:v>
                </c:pt>
                <c:pt idx="42">
                  <c:v>0.000228071</c:v>
                </c:pt>
                <c:pt idx="43">
                  <c:v>0.000137699</c:v>
                </c:pt>
                <c:pt idx="44">
                  <c:v>8.30897E-005</c:v>
                </c:pt>
                <c:pt idx="45">
                  <c:v>5.01209E-005</c:v>
                </c:pt>
                <c:pt idx="46">
                  <c:v>3.02274E-005</c:v>
                </c:pt>
                <c:pt idx="47">
                  <c:v>1.82276E-005</c:v>
                </c:pt>
                <c:pt idx="48">
                  <c:v>1.09908E-005</c:v>
                </c:pt>
                <c:pt idx="49">
                  <c:v>6.62683E-006</c:v>
                </c:pt>
                <c:pt idx="50">
                  <c:v>3.9955E-006</c:v>
                </c:pt>
                <c:pt idx="51">
                  <c:v>2.40897E-006</c:v>
                </c:pt>
                <c:pt idx="52">
                  <c:v>1.4524E-006</c:v>
                </c:pt>
                <c:pt idx="53">
                  <c:v>8.75664E-007</c:v>
                </c:pt>
                <c:pt idx="54">
                  <c:v>5.27944E-007</c:v>
                </c:pt>
                <c:pt idx="55">
                  <c:v>3.18301E-007</c:v>
                </c:pt>
                <c:pt idx="56">
                  <c:v>1.91905E-007</c:v>
                </c:pt>
                <c:pt idx="57">
                  <c:v>1.15701E-007</c:v>
                </c:pt>
                <c:pt idx="58">
                  <c:v>6.97564E-008</c:v>
                </c:pt>
                <c:pt idx="59">
                  <c:v>4.20564E-008</c:v>
                </c:pt>
                <c:pt idx="60">
                  <c:v>2.5356E-008</c:v>
                </c:pt>
                <c:pt idx="61">
                  <c:v>1.52872E-008</c:v>
                </c:pt>
                <c:pt idx="62">
                  <c:v>9.21674E-009</c:v>
                </c:pt>
                <c:pt idx="63">
                  <c:v>5.55681E-009</c:v>
                </c:pt>
                <c:pt idx="64">
                  <c:v>3.35022E-009</c:v>
                </c:pt>
                <c:pt idx="65">
                  <c:v>2.01986E-009</c:v>
                </c:pt>
                <c:pt idx="66">
                  <c:v>1.21778E-009</c:v>
                </c:pt>
                <c:pt idx="67">
                  <c:v>7.34206E-010</c:v>
                </c:pt>
                <c:pt idx="68">
                  <c:v>4.42656E-010</c:v>
                </c:pt>
                <c:pt idx="69">
                  <c:v>2.66879E-010</c:v>
                </c:pt>
                <c:pt idx="70">
                  <c:v>1.60902E-010</c:v>
                </c:pt>
                <c:pt idx="71">
                  <c:v>9.7008E-011</c:v>
                </c:pt>
                <c:pt idx="72">
                  <c:v>5.84861E-011</c:v>
                </c:pt>
                <c:pt idx="73">
                  <c:v>3.52612E-011</c:v>
                </c:pt>
                <c:pt idx="74">
                  <c:v>2.12588E-011</c:v>
                </c:pt>
                <c:pt idx="75">
                  <c:v>1.28166E-011</c:v>
                </c:pt>
                <c:pt idx="76">
                  <c:v>7.72671E-012</c:v>
                </c:pt>
                <c:pt idx="77">
                  <c:v>4.65816E-012</c:v>
                </c:pt>
                <c:pt idx="78">
                  <c:v>2.80798E-012</c:v>
                </c:pt>
                <c:pt idx="79">
                  <c:v>1.69259E-012</c:v>
                </c:pt>
                <c:pt idx="80">
                  <c:v>1.02002E-012</c:v>
                </c:pt>
                <c:pt idx="81">
                  <c:v>6.14508E-013</c:v>
                </c:pt>
                <c:pt idx="82">
                  <c:v>3.70093E-013</c:v>
                </c:pt>
                <c:pt idx="83">
                  <c:v>2.22711E-013</c:v>
                </c:pt>
                <c:pt idx="84">
                  <c:v>1.33837E-013</c:v>
                </c:pt>
                <c:pt idx="85">
                  <c:v>8.02691E-014</c:v>
                </c:pt>
                <c:pt idx="86">
                  <c:v>4.79339E-014</c:v>
                </c:pt>
                <c:pt idx="87">
                  <c:v>2.84772E-014</c:v>
                </c:pt>
                <c:pt idx="88">
                  <c:v>1.67366E-014</c:v>
                </c:pt>
                <c:pt idx="89">
                  <c:v>9.63118E-015</c:v>
                </c:pt>
                <c:pt idx="90">
                  <c:v>5.32907E-015</c:v>
                </c:pt>
                <c:pt idx="91">
                  <c:v>2.76168E-015</c:v>
                </c:pt>
                <c:pt idx="92">
                  <c:v>1.18655E-015</c:v>
                </c:pt>
                <c:pt idx="93">
                  <c:v>2.34188E-016</c:v>
                </c:pt>
                <c:pt idx="94">
                  <c:v>1.39819E-015</c:v>
                </c:pt>
                <c:pt idx="95">
                  <c:v>1.599E-013</c:v>
                </c:pt>
                <c:pt idx="96">
                  <c:v>2.3837E-011</c:v>
                </c:pt>
                <c:pt idx="97">
                  <c:v>3.5228E-009</c:v>
                </c:pt>
                <c:pt idx="98">
                  <c:v>4.5089E-007</c:v>
                </c:pt>
                <c:pt idx="99">
                  <c:v>2.41864E-005</c:v>
                </c:pt>
                <c:pt idx="100">
                  <c:v>0.00039776</c:v>
                </c:pt>
                <c:pt idx="101">
                  <c:v>0.00385221</c:v>
                </c:pt>
                <c:pt idx="102">
                  <c:v>0.0170736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0.924088</c:v>
                </c:pt>
                <c:pt idx="1">
                  <c:v>0.89061</c:v>
                </c:pt>
                <c:pt idx="2">
                  <c:v>0.857225</c:v>
                </c:pt>
                <c:pt idx="3">
                  <c:v>0.823941</c:v>
                </c:pt>
                <c:pt idx="4">
                  <c:v>0.790763</c:v>
                </c:pt>
                <c:pt idx="5">
                  <c:v>0.7577</c:v>
                </c:pt>
                <c:pt idx="6">
                  <c:v>0.72476</c:v>
                </c:pt>
                <c:pt idx="7">
                  <c:v>0.691955</c:v>
                </c:pt>
                <c:pt idx="8">
                  <c:v>0.659295</c:v>
                </c:pt>
                <c:pt idx="9">
                  <c:v>0.626791</c:v>
                </c:pt>
                <c:pt idx="10">
                  <c:v>0.59446</c:v>
                </c:pt>
                <c:pt idx="11">
                  <c:v>0.562316</c:v>
                </c:pt>
                <c:pt idx="12">
                  <c:v>0.530378</c:v>
                </c:pt>
                <c:pt idx="13">
                  <c:v>0.498667</c:v>
                </c:pt>
                <c:pt idx="14">
                  <c:v>0.467206</c:v>
                </c:pt>
                <c:pt idx="15">
                  <c:v>0.436025</c:v>
                </c:pt>
                <c:pt idx="16">
                  <c:v>0.405154</c:v>
                </c:pt>
                <c:pt idx="17">
                  <c:v>0.374633</c:v>
                </c:pt>
                <c:pt idx="18">
                  <c:v>0.344505</c:v>
                </c:pt>
                <c:pt idx="19">
                  <c:v>0.314823</c:v>
                </c:pt>
                <c:pt idx="20">
                  <c:v>0.285652</c:v>
                </c:pt>
                <c:pt idx="21">
                  <c:v>0.257066</c:v>
                </c:pt>
                <c:pt idx="22">
                  <c:v>0.229156</c:v>
                </c:pt>
                <c:pt idx="23">
                  <c:v>0.202035</c:v>
                </c:pt>
                <c:pt idx="24">
                  <c:v>0.175836</c:v>
                </c:pt>
                <c:pt idx="25">
                  <c:v>0.150723</c:v>
                </c:pt>
                <c:pt idx="26">
                  <c:v>0.126893</c:v>
                </c:pt>
                <c:pt idx="27">
                  <c:v>0.104583</c:v>
                </c:pt>
                <c:pt idx="28">
                  <c:v>0.0840606</c:v>
                </c:pt>
                <c:pt idx="29">
                  <c:v>0.0656218</c:v>
                </c:pt>
                <c:pt idx="30">
                  <c:v>0.0495538</c:v>
                </c:pt>
                <c:pt idx="31">
                  <c:v>0.0360829</c:v>
                </c:pt>
                <c:pt idx="32">
                  <c:v>0.0253021</c:v>
                </c:pt>
                <c:pt idx="33">
                  <c:v>0.0171102</c:v>
                </c:pt>
                <c:pt idx="34">
                  <c:v>0.0112056</c:v>
                </c:pt>
                <c:pt idx="35">
                  <c:v>0.00715087</c:v>
                </c:pt>
                <c:pt idx="36">
                  <c:v>0.00447595</c:v>
                </c:pt>
                <c:pt idx="37">
                  <c:v>0.00276408</c:v>
                </c:pt>
                <c:pt idx="38">
                  <c:v>0.00169171</c:v>
                </c:pt>
                <c:pt idx="39">
                  <c:v>0.00102945</c:v>
                </c:pt>
                <c:pt idx="40">
                  <c:v>0.000624191</c:v>
                </c:pt>
                <c:pt idx="41">
                  <c:v>0.00037763</c:v>
                </c:pt>
                <c:pt idx="42">
                  <c:v>0.000228152</c:v>
                </c:pt>
                <c:pt idx="43">
                  <c:v>0.000137728</c:v>
                </c:pt>
                <c:pt idx="44">
                  <c:v>8.31005E-005</c:v>
                </c:pt>
                <c:pt idx="45">
                  <c:v>5.01248E-005</c:v>
                </c:pt>
                <c:pt idx="46">
                  <c:v>3.02289E-005</c:v>
                </c:pt>
                <c:pt idx="47">
                  <c:v>1.82282E-005</c:v>
                </c:pt>
                <c:pt idx="48">
                  <c:v>1.0991E-005</c:v>
                </c:pt>
                <c:pt idx="49">
                  <c:v>6.62689E-006</c:v>
                </c:pt>
                <c:pt idx="50">
                  <c:v>3.99553E-006</c:v>
                </c:pt>
                <c:pt idx="51">
                  <c:v>2.40897E-006</c:v>
                </c:pt>
                <c:pt idx="52">
                  <c:v>1.4524E-006</c:v>
                </c:pt>
                <c:pt idx="53">
                  <c:v>8.75665E-007</c:v>
                </c:pt>
                <c:pt idx="54">
                  <c:v>5.27945E-007</c:v>
                </c:pt>
                <c:pt idx="55">
                  <c:v>3.18301E-007</c:v>
                </c:pt>
                <c:pt idx="56">
                  <c:v>1.91905E-007</c:v>
                </c:pt>
                <c:pt idx="57">
                  <c:v>1.15701E-007</c:v>
                </c:pt>
                <c:pt idx="58">
                  <c:v>6.97564E-008</c:v>
                </c:pt>
                <c:pt idx="59">
                  <c:v>4.20564E-008</c:v>
                </c:pt>
                <c:pt idx="60">
                  <c:v>2.5356E-008</c:v>
                </c:pt>
                <c:pt idx="61">
                  <c:v>1.52872E-008</c:v>
                </c:pt>
                <c:pt idx="62">
                  <c:v>9.21674E-009</c:v>
                </c:pt>
                <c:pt idx="63">
                  <c:v>5.55681E-009</c:v>
                </c:pt>
                <c:pt idx="64">
                  <c:v>3.35022E-009</c:v>
                </c:pt>
                <c:pt idx="65">
                  <c:v>2.01986E-009</c:v>
                </c:pt>
                <c:pt idx="66">
                  <c:v>1.21778E-009</c:v>
                </c:pt>
                <c:pt idx="67">
                  <c:v>7.34206E-010</c:v>
                </c:pt>
                <c:pt idx="68">
                  <c:v>4.42656E-010</c:v>
                </c:pt>
                <c:pt idx="69">
                  <c:v>2.66879E-010</c:v>
                </c:pt>
                <c:pt idx="70">
                  <c:v>1.60902E-010</c:v>
                </c:pt>
                <c:pt idx="71">
                  <c:v>9.7008E-011</c:v>
                </c:pt>
                <c:pt idx="72">
                  <c:v>5.84861E-011</c:v>
                </c:pt>
                <c:pt idx="73">
                  <c:v>3.52611E-011</c:v>
                </c:pt>
                <c:pt idx="74">
                  <c:v>2.12587E-011</c:v>
                </c:pt>
                <c:pt idx="75">
                  <c:v>1.28166E-011</c:v>
                </c:pt>
                <c:pt idx="76">
                  <c:v>7.72671E-012</c:v>
                </c:pt>
                <c:pt idx="77">
                  <c:v>4.65816E-012</c:v>
                </c:pt>
                <c:pt idx="78">
                  <c:v>2.80798E-012</c:v>
                </c:pt>
                <c:pt idx="79">
                  <c:v>1.69265E-012</c:v>
                </c:pt>
                <c:pt idx="80">
                  <c:v>1.02007E-012</c:v>
                </c:pt>
                <c:pt idx="81">
                  <c:v>6.14508E-013</c:v>
                </c:pt>
                <c:pt idx="82">
                  <c:v>3.70093E-013</c:v>
                </c:pt>
                <c:pt idx="83">
                  <c:v>2.22766E-013</c:v>
                </c:pt>
                <c:pt idx="84">
                  <c:v>1.33837E-013</c:v>
                </c:pt>
                <c:pt idx="85">
                  <c:v>8.03246E-014</c:v>
                </c:pt>
                <c:pt idx="86">
                  <c:v>4.79616E-014</c:v>
                </c:pt>
                <c:pt idx="87">
                  <c:v>2.84772E-014</c:v>
                </c:pt>
                <c:pt idx="88">
                  <c:v>1.67089E-014</c:v>
                </c:pt>
                <c:pt idx="89">
                  <c:v>9.63118E-015</c:v>
                </c:pt>
                <c:pt idx="90">
                  <c:v>5.34295E-015</c:v>
                </c:pt>
                <c:pt idx="91">
                  <c:v>2.76168E-015</c:v>
                </c:pt>
                <c:pt idx="92">
                  <c:v>1.20043E-015</c:v>
                </c:pt>
                <c:pt idx="93">
                  <c:v>2.39392E-016</c:v>
                </c:pt>
                <c:pt idx="94">
                  <c:v>1.55084E-015</c:v>
                </c:pt>
                <c:pt idx="95">
                  <c:v>1.83777E-013</c:v>
                </c:pt>
                <c:pt idx="96">
                  <c:v>2.74099E-011</c:v>
                </c:pt>
                <c:pt idx="97">
                  <c:v>4.04676E-009</c:v>
                </c:pt>
                <c:pt idx="98">
                  <c:v>5.12623E-007</c:v>
                </c:pt>
                <c:pt idx="99">
                  <c:v>2.64778E-005</c:v>
                </c:pt>
                <c:pt idx="100">
                  <c:v>0.000427991</c:v>
                </c:pt>
                <c:pt idx="101">
                  <c:v>0.00416531</c:v>
                </c:pt>
                <c:pt idx="102">
                  <c:v>0.0186817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0.766954</c:v>
                </c:pt>
                <c:pt idx="1">
                  <c:v>0.739535</c:v>
                </c:pt>
                <c:pt idx="2">
                  <c:v>0.712189</c:v>
                </c:pt>
                <c:pt idx="3">
                  <c:v>0.684923</c:v>
                </c:pt>
                <c:pt idx="4">
                  <c:v>0.657742</c:v>
                </c:pt>
                <c:pt idx="5">
                  <c:v>0.630653</c:v>
                </c:pt>
                <c:pt idx="6">
                  <c:v>0.603661</c:v>
                </c:pt>
                <c:pt idx="7">
                  <c:v>0.576776</c:v>
                </c:pt>
                <c:pt idx="8">
                  <c:v>0.550006</c:v>
                </c:pt>
                <c:pt idx="9">
                  <c:v>0.52336</c:v>
                </c:pt>
                <c:pt idx="10">
                  <c:v>0.49685</c:v>
                </c:pt>
                <c:pt idx="11">
                  <c:v>0.470488</c:v>
                </c:pt>
                <c:pt idx="12">
                  <c:v>0.444288</c:v>
                </c:pt>
                <c:pt idx="13">
                  <c:v>0.418266</c:v>
                </c:pt>
                <c:pt idx="14">
                  <c:v>0.392442</c:v>
                </c:pt>
                <c:pt idx="15">
                  <c:v>0.366836</c:v>
                </c:pt>
                <c:pt idx="16">
                  <c:v>0.341474</c:v>
                </c:pt>
                <c:pt idx="17">
                  <c:v>0.316385</c:v>
                </c:pt>
                <c:pt idx="18">
                  <c:v>0.291602</c:v>
                </c:pt>
                <c:pt idx="19">
                  <c:v>0.267167</c:v>
                </c:pt>
                <c:pt idx="20">
                  <c:v>0.243127</c:v>
                </c:pt>
                <c:pt idx="21">
                  <c:v>0.21954</c:v>
                </c:pt>
                <c:pt idx="22">
                  <c:v>0.196476</c:v>
                </c:pt>
                <c:pt idx="23">
                  <c:v>0.174018</c:v>
                </c:pt>
                <c:pt idx="24">
                  <c:v>0.152268</c:v>
                </c:pt>
                <c:pt idx="25">
                  <c:v>0.131351</c:v>
                </c:pt>
                <c:pt idx="26">
                  <c:v>0.111417</c:v>
                </c:pt>
                <c:pt idx="27">
                  <c:v>0.0926447</c:v>
                </c:pt>
                <c:pt idx="28">
                  <c:v>0.0752455</c:v>
                </c:pt>
                <c:pt idx="29">
                  <c:v>0.059454</c:v>
                </c:pt>
                <c:pt idx="30">
                  <c:v>0.0455121</c:v>
                </c:pt>
                <c:pt idx="31">
                  <c:v>0.0336312</c:v>
                </c:pt>
                <c:pt idx="32">
                  <c:v>0.0239379</c:v>
                </c:pt>
                <c:pt idx="33">
                  <c:v>0.0164164</c:v>
                </c:pt>
                <c:pt idx="34">
                  <c:v>0.0108816</c:v>
                </c:pt>
                <c:pt idx="35">
                  <c:v>0.00701027</c:v>
                </c:pt>
                <c:pt idx="36">
                  <c:v>0.00441836</c:v>
                </c:pt>
                <c:pt idx="37">
                  <c:v>0.00274146</c:v>
                </c:pt>
                <c:pt idx="38">
                  <c:v>0.00168307</c:v>
                </c:pt>
                <c:pt idx="39">
                  <c:v>0.00102621</c:v>
                </c:pt>
                <c:pt idx="40">
                  <c:v>0.000622992</c:v>
                </c:pt>
                <c:pt idx="41">
                  <c:v>0.000377189</c:v>
                </c:pt>
                <c:pt idx="42">
                  <c:v>0.000227991</c:v>
                </c:pt>
                <c:pt idx="43">
                  <c:v>0.000137669</c:v>
                </c:pt>
                <c:pt idx="44">
                  <c:v>8.3079E-005</c:v>
                </c:pt>
                <c:pt idx="45">
                  <c:v>5.0117E-005</c:v>
                </c:pt>
                <c:pt idx="46">
                  <c:v>3.0226E-005</c:v>
                </c:pt>
                <c:pt idx="47">
                  <c:v>1.82271E-005</c:v>
                </c:pt>
                <c:pt idx="48">
                  <c:v>1.09906E-005</c:v>
                </c:pt>
                <c:pt idx="49">
                  <c:v>6.62676E-006</c:v>
                </c:pt>
                <c:pt idx="50">
                  <c:v>3.99548E-006</c:v>
                </c:pt>
                <c:pt idx="51">
                  <c:v>2.40896E-006</c:v>
                </c:pt>
                <c:pt idx="52">
                  <c:v>1.45239E-006</c:v>
                </c:pt>
                <c:pt idx="53">
                  <c:v>8.75663E-007</c:v>
                </c:pt>
                <c:pt idx="54">
                  <c:v>5.27944E-007</c:v>
                </c:pt>
                <c:pt idx="55">
                  <c:v>3.18301E-007</c:v>
                </c:pt>
                <c:pt idx="56">
                  <c:v>1.91905E-007</c:v>
                </c:pt>
                <c:pt idx="57">
                  <c:v>1.15701E-007</c:v>
                </c:pt>
                <c:pt idx="58">
                  <c:v>6.97564E-008</c:v>
                </c:pt>
                <c:pt idx="59">
                  <c:v>4.20564E-008</c:v>
                </c:pt>
                <c:pt idx="60">
                  <c:v>2.5356E-008</c:v>
                </c:pt>
                <c:pt idx="61">
                  <c:v>1.52872E-008</c:v>
                </c:pt>
                <c:pt idx="62">
                  <c:v>9.21674E-009</c:v>
                </c:pt>
                <c:pt idx="63">
                  <c:v>5.55681E-009</c:v>
                </c:pt>
                <c:pt idx="64">
                  <c:v>3.35022E-009</c:v>
                </c:pt>
                <c:pt idx="65">
                  <c:v>2.01986E-009</c:v>
                </c:pt>
                <c:pt idx="66">
                  <c:v>1.21778E-009</c:v>
                </c:pt>
                <c:pt idx="67">
                  <c:v>7.34206E-010</c:v>
                </c:pt>
                <c:pt idx="68">
                  <c:v>4.42656E-010</c:v>
                </c:pt>
                <c:pt idx="69">
                  <c:v>2.66879E-010</c:v>
                </c:pt>
                <c:pt idx="70">
                  <c:v>1.60902E-010</c:v>
                </c:pt>
                <c:pt idx="71">
                  <c:v>9.70078E-011</c:v>
                </c:pt>
                <c:pt idx="72">
                  <c:v>5.84861E-011</c:v>
                </c:pt>
                <c:pt idx="73">
                  <c:v>3.52611E-011</c:v>
                </c:pt>
                <c:pt idx="74">
                  <c:v>2.12587E-011</c:v>
                </c:pt>
                <c:pt idx="75">
                  <c:v>1.28165E-011</c:v>
                </c:pt>
                <c:pt idx="76">
                  <c:v>7.72671E-012</c:v>
                </c:pt>
                <c:pt idx="77">
                  <c:v>4.65811E-012</c:v>
                </c:pt>
                <c:pt idx="78">
                  <c:v>2.80798E-012</c:v>
                </c:pt>
                <c:pt idx="79">
                  <c:v>1.69254E-012</c:v>
                </c:pt>
                <c:pt idx="80">
                  <c:v>1.01996E-012</c:v>
                </c:pt>
                <c:pt idx="81">
                  <c:v>6.14564E-013</c:v>
                </c:pt>
                <c:pt idx="82">
                  <c:v>3.70093E-013</c:v>
                </c:pt>
                <c:pt idx="83">
                  <c:v>2.22711E-013</c:v>
                </c:pt>
                <c:pt idx="84">
                  <c:v>1.33837E-013</c:v>
                </c:pt>
                <c:pt idx="85">
                  <c:v>8.02691E-014</c:v>
                </c:pt>
                <c:pt idx="86">
                  <c:v>4.79339E-014</c:v>
                </c:pt>
                <c:pt idx="87">
                  <c:v>2.84772E-014</c:v>
                </c:pt>
                <c:pt idx="88">
                  <c:v>1.67089E-014</c:v>
                </c:pt>
                <c:pt idx="89">
                  <c:v>9.60343E-015</c:v>
                </c:pt>
                <c:pt idx="90">
                  <c:v>5.32907E-015</c:v>
                </c:pt>
                <c:pt idx="91">
                  <c:v>2.73392E-015</c:v>
                </c:pt>
                <c:pt idx="92">
                  <c:v>1.18655E-015</c:v>
                </c:pt>
                <c:pt idx="93">
                  <c:v>2.30718E-016</c:v>
                </c:pt>
                <c:pt idx="94">
                  <c:v>1.24553E-015</c:v>
                </c:pt>
                <c:pt idx="95">
                  <c:v>1.3603E-013</c:v>
                </c:pt>
                <c:pt idx="96">
                  <c:v>2.02636E-011</c:v>
                </c:pt>
                <c:pt idx="97">
                  <c:v>2.99794E-009</c:v>
                </c:pt>
                <c:pt idx="98">
                  <c:v>3.88074E-007</c:v>
                </c:pt>
                <c:pt idx="99">
                  <c:v>2.17433E-005</c:v>
                </c:pt>
                <c:pt idx="100">
                  <c:v>0.000365504</c:v>
                </c:pt>
                <c:pt idx="101">
                  <c:v>0.00353918</c:v>
                </c:pt>
                <c:pt idx="102">
                  <c:v>0.0156152</c:v>
                </c:pt>
              </c:numCache>
            </c:numRef>
          </c:yVal>
          <c:smooth val="1"/>
        </c:ser>
        <c:axId val="39604381"/>
        <c:axId val="50746175"/>
      </c:scatterChart>
      <c:valAx>
        <c:axId val="39604381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746175"/>
        <c:crosses val="min"/>
        <c:crossBetween val="midCat"/>
        <c:majorUnit val="2"/>
      </c:valAx>
      <c:valAx>
        <c:axId val="50746175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0438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/area=5.0000E-11/perim=1.0200E-04/dtemp=1.0000E+02/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0.504049</c:v>
                </c:pt>
                <c:pt idx="1">
                  <c:v>0.476497</c:v>
                </c:pt>
                <c:pt idx="2">
                  <c:v>0.449184</c:v>
                </c:pt>
                <c:pt idx="3">
                  <c:v>0.422135</c:v>
                </c:pt>
                <c:pt idx="4">
                  <c:v>0.395375</c:v>
                </c:pt>
                <c:pt idx="5">
                  <c:v>0.368933</c:v>
                </c:pt>
                <c:pt idx="6">
                  <c:v>0.342843</c:v>
                </c:pt>
                <c:pt idx="7">
                  <c:v>0.317144</c:v>
                </c:pt>
                <c:pt idx="8">
                  <c:v>0.29188</c:v>
                </c:pt>
                <c:pt idx="9">
                  <c:v>0.267103</c:v>
                </c:pt>
                <c:pt idx="10">
                  <c:v>0.242871</c:v>
                </c:pt>
                <c:pt idx="11">
                  <c:v>0.219253</c:v>
                </c:pt>
                <c:pt idx="12">
                  <c:v>0.19633</c:v>
                </c:pt>
                <c:pt idx="13">
                  <c:v>0.174193</c:v>
                </c:pt>
                <c:pt idx="14">
                  <c:v>0.152947</c:v>
                </c:pt>
                <c:pt idx="15">
                  <c:v>0.132712</c:v>
                </c:pt>
                <c:pt idx="16">
                  <c:v>0.113621</c:v>
                </c:pt>
                <c:pt idx="17">
                  <c:v>0.0958185</c:v>
                </c:pt>
                <c:pt idx="18">
                  <c:v>0.0794552</c:v>
                </c:pt>
                <c:pt idx="19">
                  <c:v>0.0646756</c:v>
                </c:pt>
                <c:pt idx="20">
                  <c:v>0.0516031</c:v>
                </c:pt>
                <c:pt idx="21">
                  <c:v>0.0403193</c:v>
                </c:pt>
                <c:pt idx="22">
                  <c:v>0.0308429</c:v>
                </c:pt>
                <c:pt idx="23">
                  <c:v>0.0231155</c:v>
                </c:pt>
                <c:pt idx="24">
                  <c:v>0.0170001</c:v>
                </c:pt>
                <c:pt idx="25">
                  <c:v>0.0122974</c:v>
                </c:pt>
                <c:pt idx="26">
                  <c:v>0.0087736</c:v>
                </c:pt>
                <c:pt idx="27">
                  <c:v>0.00619093</c:v>
                </c:pt>
                <c:pt idx="28">
                  <c:v>0.00433166</c:v>
                </c:pt>
                <c:pt idx="29">
                  <c:v>0.00301169</c:v>
                </c:pt>
                <c:pt idx="30">
                  <c:v>0.00208434</c:v>
                </c:pt>
                <c:pt idx="31">
                  <c:v>0.0014378</c:v>
                </c:pt>
                <c:pt idx="32">
                  <c:v>0.00098951</c:v>
                </c:pt>
                <c:pt idx="33">
                  <c:v>0.000679887</c:v>
                </c:pt>
                <c:pt idx="34">
                  <c:v>0.000466619</c:v>
                </c:pt>
                <c:pt idx="35">
                  <c:v>0.00032</c:v>
                </c:pt>
                <c:pt idx="36">
                  <c:v>0.000219333</c:v>
                </c:pt>
                <c:pt idx="37">
                  <c:v>0.000150278</c:v>
                </c:pt>
                <c:pt idx="38">
                  <c:v>0.000102939</c:v>
                </c:pt>
                <c:pt idx="39">
                  <c:v>7.04993E-005</c:v>
                </c:pt>
                <c:pt idx="40">
                  <c:v>4.82769E-005</c:v>
                </c:pt>
                <c:pt idx="41">
                  <c:v>3.30566E-005</c:v>
                </c:pt>
                <c:pt idx="42">
                  <c:v>2.26336E-005</c:v>
                </c:pt>
                <c:pt idx="43">
                  <c:v>1.54964E-005</c:v>
                </c:pt>
                <c:pt idx="44">
                  <c:v>1.06095E-005</c:v>
                </c:pt>
                <c:pt idx="45">
                  <c:v>7.26366E-006</c:v>
                </c:pt>
                <c:pt idx="46">
                  <c:v>4.97289E-006</c:v>
                </c:pt>
                <c:pt idx="47">
                  <c:v>3.40454E-006</c:v>
                </c:pt>
                <c:pt idx="48">
                  <c:v>2.3308E-006</c:v>
                </c:pt>
                <c:pt idx="49">
                  <c:v>1.5957E-006</c:v>
                </c:pt>
                <c:pt idx="50">
                  <c:v>1.09244E-006</c:v>
                </c:pt>
                <c:pt idx="51">
                  <c:v>7.47895E-007</c:v>
                </c:pt>
                <c:pt idx="52">
                  <c:v>5.12018E-007</c:v>
                </c:pt>
                <c:pt idx="53">
                  <c:v>3.50534E-007</c:v>
                </c:pt>
                <c:pt idx="54">
                  <c:v>2.3998E-007</c:v>
                </c:pt>
                <c:pt idx="55">
                  <c:v>1.64294E-007</c:v>
                </c:pt>
                <c:pt idx="56">
                  <c:v>1.12479E-007</c:v>
                </c:pt>
                <c:pt idx="57">
                  <c:v>7.70061E-008</c:v>
                </c:pt>
                <c:pt idx="58">
                  <c:v>5.2721E-008</c:v>
                </c:pt>
                <c:pt idx="59">
                  <c:v>3.60952E-008</c:v>
                </c:pt>
                <c:pt idx="60">
                  <c:v>2.4713E-008</c:v>
                </c:pt>
                <c:pt idx="61">
                  <c:v>1.69207E-008</c:v>
                </c:pt>
                <c:pt idx="62">
                  <c:v>1.15861E-008</c:v>
                </c:pt>
                <c:pt idx="63">
                  <c:v>7.93393E-009</c:v>
                </c:pt>
                <c:pt idx="64">
                  <c:v>5.43364E-009</c:v>
                </c:pt>
                <c:pt idx="65">
                  <c:v>3.72193E-009</c:v>
                </c:pt>
                <c:pt idx="66">
                  <c:v>2.55007E-009</c:v>
                </c:pt>
                <c:pt idx="67">
                  <c:v>1.74782E-009</c:v>
                </c:pt>
                <c:pt idx="68">
                  <c:v>1.19858E-009</c:v>
                </c:pt>
                <c:pt idx="69">
                  <c:v>8.22576E-010</c:v>
                </c:pt>
                <c:pt idx="70">
                  <c:v>5.65158E-010</c:v>
                </c:pt>
                <c:pt idx="71">
                  <c:v>3.88928E-010</c:v>
                </c:pt>
                <c:pt idx="72">
                  <c:v>2.6828E-010</c:v>
                </c:pt>
                <c:pt idx="73">
                  <c:v>1.85683E-010</c:v>
                </c:pt>
                <c:pt idx="74">
                  <c:v>1.29136E-010</c:v>
                </c:pt>
                <c:pt idx="75">
                  <c:v>9.04244E-011</c:v>
                </c:pt>
                <c:pt idx="76">
                  <c:v>6.3922E-011</c:v>
                </c:pt>
                <c:pt idx="77">
                  <c:v>4.57779E-011</c:v>
                </c:pt>
                <c:pt idx="78">
                  <c:v>3.33567E-011</c:v>
                </c:pt>
                <c:pt idx="79">
                  <c:v>2.48528E-011</c:v>
                </c:pt>
                <c:pt idx="80">
                  <c:v>1.90311E-011</c:v>
                </c:pt>
                <c:pt idx="81">
                  <c:v>1.50455E-011</c:v>
                </c:pt>
                <c:pt idx="82">
                  <c:v>1.23169E-011</c:v>
                </c:pt>
                <c:pt idx="83">
                  <c:v>1.04489E-011</c:v>
                </c:pt>
                <c:pt idx="84">
                  <c:v>9.17005E-012</c:v>
                </c:pt>
                <c:pt idx="85">
                  <c:v>8.29448E-012</c:v>
                </c:pt>
                <c:pt idx="86">
                  <c:v>7.69509E-012</c:v>
                </c:pt>
                <c:pt idx="87">
                  <c:v>7.28476E-012</c:v>
                </c:pt>
                <c:pt idx="88">
                  <c:v>7.00384E-012</c:v>
                </c:pt>
                <c:pt idx="89">
                  <c:v>6.8115E-012</c:v>
                </c:pt>
                <c:pt idx="90">
                  <c:v>6.67982E-012</c:v>
                </c:pt>
                <c:pt idx="91">
                  <c:v>6.58855E-012</c:v>
                </c:pt>
                <c:pt idx="92">
                  <c:v>6.48001E-012</c:v>
                </c:pt>
                <c:pt idx="93">
                  <c:v>4.44414E-012</c:v>
                </c:pt>
                <c:pt idx="94">
                  <c:v>8.03035E-011</c:v>
                </c:pt>
                <c:pt idx="95">
                  <c:v>3.63934E-009</c:v>
                </c:pt>
                <c:pt idx="96">
                  <c:v>1.43028E-007</c:v>
                </c:pt>
                <c:pt idx="97">
                  <c:v>4.02229E-006</c:v>
                </c:pt>
                <c:pt idx="98">
                  <c:v>5.31029E-005</c:v>
                </c:pt>
                <c:pt idx="99">
                  <c:v>0.000403112</c:v>
                </c:pt>
                <c:pt idx="100">
                  <c:v>0.00241082</c:v>
                </c:pt>
                <c:pt idx="101">
                  <c:v>0.0101133</c:v>
                </c:pt>
                <c:pt idx="102">
                  <c:v>0.0261175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0.551516</c:v>
                </c:pt>
                <c:pt idx="1">
                  <c:v>0.520975</c:v>
                </c:pt>
                <c:pt idx="2">
                  <c:v>0.490706</c:v>
                </c:pt>
                <c:pt idx="3">
                  <c:v>0.460738</c:v>
                </c:pt>
                <c:pt idx="4">
                  <c:v>0.431099</c:v>
                </c:pt>
                <c:pt idx="5">
                  <c:v>0.401824</c:v>
                </c:pt>
                <c:pt idx="6">
                  <c:v>0.372952</c:v>
                </c:pt>
                <c:pt idx="7">
                  <c:v>0.344526</c:v>
                </c:pt>
                <c:pt idx="8">
                  <c:v>0.316599</c:v>
                </c:pt>
                <c:pt idx="9">
                  <c:v>0.28923</c:v>
                </c:pt>
                <c:pt idx="10">
                  <c:v>0.262488</c:v>
                </c:pt>
                <c:pt idx="11">
                  <c:v>0.236451</c:v>
                </c:pt>
                <c:pt idx="12">
                  <c:v>0.211213</c:v>
                </c:pt>
                <c:pt idx="13">
                  <c:v>0.186879</c:v>
                </c:pt>
                <c:pt idx="14">
                  <c:v>0.16357</c:v>
                </c:pt>
                <c:pt idx="15">
                  <c:v>0.141425</c:v>
                </c:pt>
                <c:pt idx="16">
                  <c:v>0.120594</c:v>
                </c:pt>
                <c:pt idx="17">
                  <c:v>0.101242</c:v>
                </c:pt>
                <c:pt idx="18">
                  <c:v>0.0835342</c:v>
                </c:pt>
                <c:pt idx="19">
                  <c:v>0.0676276</c:v>
                </c:pt>
                <c:pt idx="20">
                  <c:v>0.0536487</c:v>
                </c:pt>
                <c:pt idx="21">
                  <c:v>0.0416709</c:v>
                </c:pt>
                <c:pt idx="22">
                  <c:v>0.0316924</c:v>
                </c:pt>
                <c:pt idx="23">
                  <c:v>0.0236231</c:v>
                </c:pt>
                <c:pt idx="24">
                  <c:v>0.0172892</c:v>
                </c:pt>
                <c:pt idx="25">
                  <c:v>0.0124551</c:v>
                </c:pt>
                <c:pt idx="26">
                  <c:v>0.00885648</c:v>
                </c:pt>
                <c:pt idx="27">
                  <c:v>0.0062332</c:v>
                </c:pt>
                <c:pt idx="28">
                  <c:v>0.00435273</c:v>
                </c:pt>
                <c:pt idx="29">
                  <c:v>0.003022</c:v>
                </c:pt>
                <c:pt idx="30">
                  <c:v>0.00208932</c:v>
                </c:pt>
                <c:pt idx="31">
                  <c:v>0.00144019</c:v>
                </c:pt>
                <c:pt idx="32">
                  <c:v>0.000990646</c:v>
                </c:pt>
                <c:pt idx="33">
                  <c:v>0.000680424</c:v>
                </c:pt>
                <c:pt idx="34">
                  <c:v>0.000466873</c:v>
                </c:pt>
                <c:pt idx="35">
                  <c:v>0.00032012</c:v>
                </c:pt>
                <c:pt idx="36">
                  <c:v>0.000219389</c:v>
                </c:pt>
                <c:pt idx="37">
                  <c:v>0.000150305</c:v>
                </c:pt>
                <c:pt idx="38">
                  <c:v>0.000102951</c:v>
                </c:pt>
                <c:pt idx="39">
                  <c:v>7.05051E-005</c:v>
                </c:pt>
                <c:pt idx="40">
                  <c:v>4.82796E-005</c:v>
                </c:pt>
                <c:pt idx="41">
                  <c:v>3.30579E-005</c:v>
                </c:pt>
                <c:pt idx="42">
                  <c:v>2.26342E-005</c:v>
                </c:pt>
                <c:pt idx="43">
                  <c:v>1.54967E-005</c:v>
                </c:pt>
                <c:pt idx="44">
                  <c:v>1.06097E-005</c:v>
                </c:pt>
                <c:pt idx="45">
                  <c:v>7.26372E-006</c:v>
                </c:pt>
                <c:pt idx="46">
                  <c:v>4.97292E-006</c:v>
                </c:pt>
                <c:pt idx="47">
                  <c:v>3.40455E-006</c:v>
                </c:pt>
                <c:pt idx="48">
                  <c:v>2.33081E-006</c:v>
                </c:pt>
                <c:pt idx="49">
                  <c:v>1.5957E-006</c:v>
                </c:pt>
                <c:pt idx="50">
                  <c:v>1.09244E-006</c:v>
                </c:pt>
                <c:pt idx="51">
                  <c:v>7.47897E-007</c:v>
                </c:pt>
                <c:pt idx="52">
                  <c:v>5.12019E-007</c:v>
                </c:pt>
                <c:pt idx="53">
                  <c:v>3.50535E-007</c:v>
                </c:pt>
                <c:pt idx="54">
                  <c:v>2.39981E-007</c:v>
                </c:pt>
                <c:pt idx="55">
                  <c:v>1.64295E-007</c:v>
                </c:pt>
                <c:pt idx="56">
                  <c:v>1.1248E-007</c:v>
                </c:pt>
                <c:pt idx="57">
                  <c:v>7.70071E-008</c:v>
                </c:pt>
                <c:pt idx="58">
                  <c:v>5.27219E-008</c:v>
                </c:pt>
                <c:pt idx="59">
                  <c:v>3.60961E-008</c:v>
                </c:pt>
                <c:pt idx="60">
                  <c:v>2.4714E-008</c:v>
                </c:pt>
                <c:pt idx="61">
                  <c:v>1.69217E-008</c:v>
                </c:pt>
                <c:pt idx="62">
                  <c:v>1.1587E-008</c:v>
                </c:pt>
                <c:pt idx="63">
                  <c:v>7.9349E-009</c:v>
                </c:pt>
                <c:pt idx="64">
                  <c:v>5.43461E-009</c:v>
                </c:pt>
                <c:pt idx="65">
                  <c:v>3.7229E-009</c:v>
                </c:pt>
                <c:pt idx="66">
                  <c:v>2.55105E-009</c:v>
                </c:pt>
                <c:pt idx="67">
                  <c:v>1.74879E-009</c:v>
                </c:pt>
                <c:pt idx="68">
                  <c:v>1.19956E-009</c:v>
                </c:pt>
                <c:pt idx="69">
                  <c:v>8.23547E-010</c:v>
                </c:pt>
                <c:pt idx="70">
                  <c:v>5.66129E-010</c:v>
                </c:pt>
                <c:pt idx="71">
                  <c:v>3.89899E-010</c:v>
                </c:pt>
                <c:pt idx="72">
                  <c:v>2.69251E-010</c:v>
                </c:pt>
                <c:pt idx="73">
                  <c:v>1.86654E-010</c:v>
                </c:pt>
                <c:pt idx="74">
                  <c:v>1.30108E-010</c:v>
                </c:pt>
                <c:pt idx="75">
                  <c:v>9.13957E-011</c:v>
                </c:pt>
                <c:pt idx="76">
                  <c:v>6.48931E-011</c:v>
                </c:pt>
                <c:pt idx="77">
                  <c:v>4.67493E-011</c:v>
                </c:pt>
                <c:pt idx="78">
                  <c:v>3.43279E-011</c:v>
                </c:pt>
                <c:pt idx="79">
                  <c:v>2.58242E-011</c:v>
                </c:pt>
                <c:pt idx="80">
                  <c:v>2.00025E-011</c:v>
                </c:pt>
                <c:pt idx="81">
                  <c:v>1.60169E-011</c:v>
                </c:pt>
                <c:pt idx="82">
                  <c:v>1.32882E-011</c:v>
                </c:pt>
                <c:pt idx="83">
                  <c:v>1.14203E-011</c:v>
                </c:pt>
                <c:pt idx="84">
                  <c:v>1.01414E-011</c:v>
                </c:pt>
                <c:pt idx="85">
                  <c:v>9.26587E-012</c:v>
                </c:pt>
                <c:pt idx="86">
                  <c:v>8.66646E-012</c:v>
                </c:pt>
                <c:pt idx="87">
                  <c:v>8.25606E-012</c:v>
                </c:pt>
                <c:pt idx="88">
                  <c:v>7.97518E-012</c:v>
                </c:pt>
                <c:pt idx="89">
                  <c:v>7.7828E-012</c:v>
                </c:pt>
                <c:pt idx="90">
                  <c:v>7.65116E-012</c:v>
                </c:pt>
                <c:pt idx="91">
                  <c:v>7.55972E-012</c:v>
                </c:pt>
                <c:pt idx="92">
                  <c:v>7.44415E-012</c:v>
                </c:pt>
                <c:pt idx="93">
                  <c:v>5.10925E-012</c:v>
                </c:pt>
                <c:pt idx="94">
                  <c:v>9.23308E-011</c:v>
                </c:pt>
                <c:pt idx="95">
                  <c:v>4.18056E-009</c:v>
                </c:pt>
                <c:pt idx="96">
                  <c:v>1.63382E-007</c:v>
                </c:pt>
                <c:pt idx="97">
                  <c:v>4.4952E-006</c:v>
                </c:pt>
                <c:pt idx="98">
                  <c:v>5.76783E-005</c:v>
                </c:pt>
                <c:pt idx="99">
                  <c:v>0.000433637</c:v>
                </c:pt>
                <c:pt idx="100">
                  <c:v>0.00259744</c:v>
                </c:pt>
                <c:pt idx="101">
                  <c:v>0.0109883</c:v>
                </c:pt>
                <c:pt idx="102">
                  <c:v>0.0286117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0.464559</c:v>
                </c:pt>
                <c:pt idx="1">
                  <c:v>0.439459</c:v>
                </c:pt>
                <c:pt idx="2">
                  <c:v>0.414573</c:v>
                </c:pt>
                <c:pt idx="3">
                  <c:v>0.389921</c:v>
                </c:pt>
                <c:pt idx="4">
                  <c:v>0.365525</c:v>
                </c:pt>
                <c:pt idx="5">
                  <c:v>0.341412</c:v>
                </c:pt>
                <c:pt idx="6">
                  <c:v>0.31761</c:v>
                </c:pt>
                <c:pt idx="7">
                  <c:v>0.294154</c:v>
                </c:pt>
                <c:pt idx="8">
                  <c:v>0.271083</c:v>
                </c:pt>
                <c:pt idx="9">
                  <c:v>0.248442</c:v>
                </c:pt>
                <c:pt idx="10">
                  <c:v>0.226283</c:v>
                </c:pt>
                <c:pt idx="11">
                  <c:v>0.204665</c:v>
                </c:pt>
                <c:pt idx="12">
                  <c:v>0.18366</c:v>
                </c:pt>
                <c:pt idx="13">
                  <c:v>0.163347</c:v>
                </c:pt>
                <c:pt idx="14">
                  <c:v>0.143819</c:v>
                </c:pt>
                <c:pt idx="15">
                  <c:v>0.125181</c:v>
                </c:pt>
                <c:pt idx="16">
                  <c:v>0.107552</c:v>
                </c:pt>
                <c:pt idx="17">
                  <c:v>0.0910607</c:v>
                </c:pt>
                <c:pt idx="18">
                  <c:v>0.0758433</c:v>
                </c:pt>
                <c:pt idx="19">
                  <c:v>0.0620335</c:v>
                </c:pt>
                <c:pt idx="20">
                  <c:v>0.0497502</c:v>
                </c:pt>
                <c:pt idx="21">
                  <c:v>0.039079</c:v>
                </c:pt>
                <c:pt idx="22">
                  <c:v>0.030053</c:v>
                </c:pt>
                <c:pt idx="23">
                  <c:v>0.0226371</c:v>
                </c:pt>
                <c:pt idx="24">
                  <c:v>0.0167243</c:v>
                </c:pt>
                <c:pt idx="25">
                  <c:v>0.0121453</c:v>
                </c:pt>
                <c:pt idx="26">
                  <c:v>0.00869293</c:v>
                </c:pt>
                <c:pt idx="27">
                  <c:v>0.00614948</c:v>
                </c:pt>
                <c:pt idx="28">
                  <c:v>0.00431089</c:v>
                </c:pt>
                <c:pt idx="29">
                  <c:v>0.00300148</c:v>
                </c:pt>
                <c:pt idx="30">
                  <c:v>0.00207939</c:v>
                </c:pt>
                <c:pt idx="31">
                  <c:v>0.00143542</c:v>
                </c:pt>
                <c:pt idx="32">
                  <c:v>0.000988378</c:v>
                </c:pt>
                <c:pt idx="33">
                  <c:v>0.00067935</c:v>
                </c:pt>
                <c:pt idx="34">
                  <c:v>0.000466366</c:v>
                </c:pt>
                <c:pt idx="35">
                  <c:v>0.000319881</c:v>
                </c:pt>
                <c:pt idx="36">
                  <c:v>0.000219277</c:v>
                </c:pt>
                <c:pt idx="37">
                  <c:v>0.000150252</c:v>
                </c:pt>
                <c:pt idx="38">
                  <c:v>0.000102926</c:v>
                </c:pt>
                <c:pt idx="39">
                  <c:v>7.04935E-005</c:v>
                </c:pt>
                <c:pt idx="40">
                  <c:v>4.82742E-005</c:v>
                </c:pt>
                <c:pt idx="41">
                  <c:v>3.30553E-005</c:v>
                </c:pt>
                <c:pt idx="42">
                  <c:v>2.2633E-005</c:v>
                </c:pt>
                <c:pt idx="43">
                  <c:v>1.54961E-005</c:v>
                </c:pt>
                <c:pt idx="44">
                  <c:v>1.06094E-005</c:v>
                </c:pt>
                <c:pt idx="45">
                  <c:v>7.2636E-006</c:v>
                </c:pt>
                <c:pt idx="46">
                  <c:v>4.97286E-006</c:v>
                </c:pt>
                <c:pt idx="47">
                  <c:v>3.40453E-006</c:v>
                </c:pt>
                <c:pt idx="48">
                  <c:v>2.3308E-006</c:v>
                </c:pt>
                <c:pt idx="49">
                  <c:v>1.5957E-006</c:v>
                </c:pt>
                <c:pt idx="50">
                  <c:v>1.09243E-006</c:v>
                </c:pt>
                <c:pt idx="51">
                  <c:v>7.47893E-007</c:v>
                </c:pt>
                <c:pt idx="52">
                  <c:v>5.12016E-007</c:v>
                </c:pt>
                <c:pt idx="53">
                  <c:v>3.50533E-007</c:v>
                </c:pt>
                <c:pt idx="54">
                  <c:v>2.39979E-007</c:v>
                </c:pt>
                <c:pt idx="55">
                  <c:v>1.64293E-007</c:v>
                </c:pt>
                <c:pt idx="56">
                  <c:v>1.12478E-007</c:v>
                </c:pt>
                <c:pt idx="57">
                  <c:v>7.70051E-008</c:v>
                </c:pt>
                <c:pt idx="58">
                  <c:v>5.272E-008</c:v>
                </c:pt>
                <c:pt idx="59">
                  <c:v>3.60942E-008</c:v>
                </c:pt>
                <c:pt idx="60">
                  <c:v>2.47121E-008</c:v>
                </c:pt>
                <c:pt idx="61">
                  <c:v>1.69198E-008</c:v>
                </c:pt>
                <c:pt idx="62">
                  <c:v>1.15851E-008</c:v>
                </c:pt>
                <c:pt idx="63">
                  <c:v>7.93296E-009</c:v>
                </c:pt>
                <c:pt idx="64">
                  <c:v>5.43267E-009</c:v>
                </c:pt>
                <c:pt idx="65">
                  <c:v>3.72095E-009</c:v>
                </c:pt>
                <c:pt idx="66">
                  <c:v>2.5491E-009</c:v>
                </c:pt>
                <c:pt idx="67">
                  <c:v>1.74684E-009</c:v>
                </c:pt>
                <c:pt idx="68">
                  <c:v>1.19761E-009</c:v>
                </c:pt>
                <c:pt idx="69">
                  <c:v>8.21604E-010</c:v>
                </c:pt>
                <c:pt idx="70">
                  <c:v>5.64187E-010</c:v>
                </c:pt>
                <c:pt idx="71">
                  <c:v>3.87957E-010</c:v>
                </c:pt>
                <c:pt idx="72">
                  <c:v>2.67308E-010</c:v>
                </c:pt>
                <c:pt idx="73">
                  <c:v>1.84711E-010</c:v>
                </c:pt>
                <c:pt idx="74">
                  <c:v>1.28165E-010</c:v>
                </c:pt>
                <c:pt idx="75">
                  <c:v>8.94531E-011</c:v>
                </c:pt>
                <c:pt idx="76">
                  <c:v>6.29506E-011</c:v>
                </c:pt>
                <c:pt idx="77">
                  <c:v>4.48067E-011</c:v>
                </c:pt>
                <c:pt idx="78">
                  <c:v>3.23853E-011</c:v>
                </c:pt>
                <c:pt idx="79">
                  <c:v>2.38816E-011</c:v>
                </c:pt>
                <c:pt idx="80">
                  <c:v>1.80597E-011</c:v>
                </c:pt>
                <c:pt idx="81">
                  <c:v>1.40742E-011</c:v>
                </c:pt>
                <c:pt idx="82">
                  <c:v>1.13455E-011</c:v>
                </c:pt>
                <c:pt idx="83">
                  <c:v>9.47753E-012</c:v>
                </c:pt>
                <c:pt idx="84">
                  <c:v>8.19872E-012</c:v>
                </c:pt>
                <c:pt idx="85">
                  <c:v>7.32317E-012</c:v>
                </c:pt>
                <c:pt idx="86">
                  <c:v>6.72379E-012</c:v>
                </c:pt>
                <c:pt idx="87">
                  <c:v>6.31342E-012</c:v>
                </c:pt>
                <c:pt idx="88">
                  <c:v>6.03251E-012</c:v>
                </c:pt>
                <c:pt idx="89">
                  <c:v>5.84016E-012</c:v>
                </c:pt>
                <c:pt idx="90">
                  <c:v>5.70846E-012</c:v>
                </c:pt>
                <c:pt idx="91">
                  <c:v>5.61737E-012</c:v>
                </c:pt>
                <c:pt idx="92">
                  <c:v>5.51586E-012</c:v>
                </c:pt>
                <c:pt idx="93">
                  <c:v>3.77903E-012</c:v>
                </c:pt>
                <c:pt idx="94">
                  <c:v>6.82731E-011</c:v>
                </c:pt>
                <c:pt idx="95">
                  <c:v>3.09718E-009</c:v>
                </c:pt>
                <c:pt idx="96">
                  <c:v>1.22462E-007</c:v>
                </c:pt>
                <c:pt idx="97">
                  <c:v>3.5294E-006</c:v>
                </c:pt>
                <c:pt idx="98">
                  <c:v>4.81966E-005</c:v>
                </c:pt>
                <c:pt idx="99">
                  <c:v>0.000370465</c:v>
                </c:pt>
                <c:pt idx="100">
                  <c:v>0.00221779</c:v>
                </c:pt>
                <c:pt idx="101">
                  <c:v>0.00927477</c:v>
                </c:pt>
                <c:pt idx="102">
                  <c:v>0.0238755</c:v>
                </c:pt>
              </c:numCache>
            </c:numRef>
          </c:yVal>
          <c:smooth val="1"/>
        </c:ser>
        <c:axId val="22645905"/>
        <c:axId val="7978095"/>
      </c:scatterChart>
      <c:valAx>
        <c:axId val="22645905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78095"/>
        <c:crosses val="min"/>
        <c:crossBetween val="midCat"/>
        <c:majorUnit val="2"/>
      </c:valAx>
      <c:valAx>
        <c:axId val="7978095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64590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np_3p3
/area=5.0000E-11/perim=1.0200E-04/dtemp=1.5000E+02/ - |In1(A)|
/Vn=0/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 |In1(A)| diode_typical Rev9 
</c:v>
                </c:pt>
              </c:strCache>
            </c:strRef>
          </c:tx>
          <c:spPr>
            <a:solidFill>
              <a:srgbClr val="c40000"/>
            </a:solidFill>
            <a:ln cap="rnd" w="2556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3"/>
                <c:pt idx="0">
                  <c:v>0.314346</c:v>
                </c:pt>
                <c:pt idx="1">
                  <c:v>0.289848</c:v>
                </c:pt>
                <c:pt idx="2">
                  <c:v>0.265855</c:v>
                </c:pt>
                <c:pt idx="3">
                  <c:v>0.242423</c:v>
                </c:pt>
                <c:pt idx="4">
                  <c:v>0.219618</c:v>
                </c:pt>
                <c:pt idx="5">
                  <c:v>0.197512</c:v>
                </c:pt>
                <c:pt idx="6">
                  <c:v>0.176188</c:v>
                </c:pt>
                <c:pt idx="7">
                  <c:v>0.155739</c:v>
                </c:pt>
                <c:pt idx="8">
                  <c:v>0.136268</c:v>
                </c:pt>
                <c:pt idx="9">
                  <c:v>0.117884</c:v>
                </c:pt>
                <c:pt idx="10">
                  <c:v>0.100707</c:v>
                </c:pt>
                <c:pt idx="11">
                  <c:v>0.0848532</c:v>
                </c:pt>
                <c:pt idx="12">
                  <c:v>0.0704336</c:v>
                </c:pt>
                <c:pt idx="13">
                  <c:v>0.0575409</c:v>
                </c:pt>
                <c:pt idx="14">
                  <c:v>0.0462361</c:v>
                </c:pt>
                <c:pt idx="15">
                  <c:v>0.0365357</c:v>
                </c:pt>
                <c:pt idx="16">
                  <c:v>0.0284025</c:v>
                </c:pt>
                <c:pt idx="17">
                  <c:v>0.0217431</c:v>
                </c:pt>
                <c:pt idx="18">
                  <c:v>0.0164154</c:v>
                </c:pt>
                <c:pt idx="19">
                  <c:v>0.0122446</c:v>
                </c:pt>
                <c:pt idx="20">
                  <c:v>0.00904176</c:v>
                </c:pt>
                <c:pt idx="21">
                  <c:v>0.00662235</c:v>
                </c:pt>
                <c:pt idx="22">
                  <c:v>0.00481926</c:v>
                </c:pt>
                <c:pt idx="23">
                  <c:v>0.00348982</c:v>
                </c:pt>
                <c:pt idx="24">
                  <c:v>0.00251772</c:v>
                </c:pt>
                <c:pt idx="25">
                  <c:v>0.00181137</c:v>
                </c:pt>
                <c:pt idx="26">
                  <c:v>0.00130054</c:v>
                </c:pt>
                <c:pt idx="27">
                  <c:v>0.000932377</c:v>
                </c:pt>
                <c:pt idx="28">
                  <c:v>0.000667715</c:v>
                </c:pt>
                <c:pt idx="29">
                  <c:v>0.000477807</c:v>
                </c:pt>
                <c:pt idx="30">
                  <c:v>0.00034172</c:v>
                </c:pt>
                <c:pt idx="31">
                  <c:v>0.000244294</c:v>
                </c:pt>
                <c:pt idx="32">
                  <c:v>0.000174594</c:v>
                </c:pt>
                <c:pt idx="33">
                  <c:v>0.000124755</c:v>
                </c:pt>
                <c:pt idx="34">
                  <c:v>8.91294E-005</c:v>
                </c:pt>
                <c:pt idx="35">
                  <c:v>6.36705E-005</c:v>
                </c:pt>
                <c:pt idx="36">
                  <c:v>4.54803E-005</c:v>
                </c:pt>
                <c:pt idx="37">
                  <c:v>3.24851E-005</c:v>
                </c:pt>
                <c:pt idx="38">
                  <c:v>2.32022E-005</c:v>
                </c:pt>
                <c:pt idx="39">
                  <c:v>1.65716E-005</c:v>
                </c:pt>
                <c:pt idx="40">
                  <c:v>1.18356E-005</c:v>
                </c:pt>
                <c:pt idx="41">
                  <c:v>8.45305E-006</c:v>
                </c:pt>
                <c:pt idx="42">
                  <c:v>6.03717E-006</c:v>
                </c:pt>
                <c:pt idx="43">
                  <c:v>4.31176E-006</c:v>
                </c:pt>
                <c:pt idx="44">
                  <c:v>3.07948E-006</c:v>
                </c:pt>
                <c:pt idx="45">
                  <c:v>2.1994E-006</c:v>
                </c:pt>
                <c:pt idx="46">
                  <c:v>1.57087E-006</c:v>
                </c:pt>
                <c:pt idx="47">
                  <c:v>1.12199E-006</c:v>
                </c:pt>
                <c:pt idx="48">
                  <c:v>8.01404E-007</c:v>
                </c:pt>
                <c:pt idx="49">
                  <c:v>5.72453E-007</c:v>
                </c:pt>
                <c:pt idx="50">
                  <c:v>4.08943E-007</c:v>
                </c:pt>
                <c:pt idx="51">
                  <c:v>2.92169E-007</c:v>
                </c:pt>
                <c:pt idx="52">
                  <c:v>2.08772E-007</c:v>
                </c:pt>
                <c:pt idx="53">
                  <c:v>1.49212E-007</c:v>
                </c:pt>
                <c:pt idx="54">
                  <c:v>1.06677E-007</c:v>
                </c:pt>
                <c:pt idx="55">
                  <c:v>7.62989E-008</c:v>
                </c:pt>
                <c:pt idx="56">
                  <c:v>5.4604E-008</c:v>
                </c:pt>
                <c:pt idx="57">
                  <c:v>3.91102E-008</c:v>
                </c:pt>
                <c:pt idx="58">
                  <c:v>2.80451E-008</c:v>
                </c:pt>
                <c:pt idx="59">
                  <c:v>2.01426E-008</c:v>
                </c:pt>
                <c:pt idx="60">
                  <c:v>1.4499E-008</c:v>
                </c:pt>
                <c:pt idx="61">
                  <c:v>1.04684E-008</c:v>
                </c:pt>
                <c:pt idx="62">
                  <c:v>7.58994E-009</c:v>
                </c:pt>
                <c:pt idx="63">
                  <c:v>5.53421E-009</c:v>
                </c:pt>
                <c:pt idx="64">
                  <c:v>4.06608E-009</c:v>
                </c:pt>
                <c:pt idx="65">
                  <c:v>3.01758E-009</c:v>
                </c:pt>
                <c:pt idx="66">
                  <c:v>2.26877E-009</c:v>
                </c:pt>
                <c:pt idx="67">
                  <c:v>1.734E-009</c:v>
                </c:pt>
                <c:pt idx="68">
                  <c:v>1.35208E-009</c:v>
                </c:pt>
                <c:pt idx="69">
                  <c:v>1.07933E-009</c:v>
                </c:pt>
                <c:pt idx="70">
                  <c:v>8.84532E-010</c:v>
                </c:pt>
                <c:pt idx="71">
                  <c:v>7.45417E-010</c:v>
                </c:pt>
                <c:pt idx="72">
                  <c:v>6.46065E-010</c:v>
                </c:pt>
                <c:pt idx="73">
                  <c:v>5.75111E-010</c:v>
                </c:pt>
                <c:pt idx="74">
                  <c:v>5.24438E-010</c:v>
                </c:pt>
                <c:pt idx="75">
                  <c:v>4.88248E-010</c:v>
                </c:pt>
                <c:pt idx="76">
                  <c:v>4.62403E-010</c:v>
                </c:pt>
                <c:pt idx="77">
                  <c:v>4.43945E-010</c:v>
                </c:pt>
                <c:pt idx="78">
                  <c:v>4.30763E-010</c:v>
                </c:pt>
                <c:pt idx="79">
                  <c:v>4.21349E-010</c:v>
                </c:pt>
                <c:pt idx="80">
                  <c:v>4.14626E-010</c:v>
                </c:pt>
                <c:pt idx="81">
                  <c:v>4.09824E-010</c:v>
                </c:pt>
                <c:pt idx="82">
                  <c:v>4.06395E-010</c:v>
                </c:pt>
                <c:pt idx="83">
                  <c:v>4.03946E-010</c:v>
                </c:pt>
                <c:pt idx="84">
                  <c:v>4.02197E-010</c:v>
                </c:pt>
                <c:pt idx="85">
                  <c:v>4.00948E-010</c:v>
                </c:pt>
                <c:pt idx="86">
                  <c:v>4.00056E-010</c:v>
                </c:pt>
                <c:pt idx="87">
                  <c:v>3.99418E-010</c:v>
                </c:pt>
                <c:pt idx="88">
                  <c:v>3.98963E-010</c:v>
                </c:pt>
                <c:pt idx="89">
                  <c:v>3.98639E-010</c:v>
                </c:pt>
                <c:pt idx="90">
                  <c:v>3.98406E-010</c:v>
                </c:pt>
                <c:pt idx="91">
                  <c:v>3.98059E-010</c:v>
                </c:pt>
                <c:pt idx="92">
                  <c:v>3.93029E-010</c:v>
                </c:pt>
                <c:pt idx="93">
                  <c:v>2.55309E-010</c:v>
                </c:pt>
                <c:pt idx="94">
                  <c:v>3.54675E-009</c:v>
                </c:pt>
                <c:pt idx="95">
                  <c:v>1.02812E-007</c:v>
                </c:pt>
                <c:pt idx="96">
                  <c:v>2.15421E-006</c:v>
                </c:pt>
                <c:pt idx="97">
                  <c:v>2.56741E-005</c:v>
                </c:pt>
                <c:pt idx="98">
                  <c:v>0.000176694</c:v>
                </c:pt>
                <c:pt idx="99">
                  <c:v>0.000954485</c:v>
                </c:pt>
                <c:pt idx="100">
                  <c:v>0.00430167</c:v>
                </c:pt>
                <c:pt idx="101">
                  <c:v>0.0139037</c:v>
                </c:pt>
                <c:pt idx="102">
                  <c:v>0.0307929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 |In1(A)| diode_ff Rev9 
</c:v>
                </c:pt>
              </c:strCache>
            </c:strRef>
          </c:tx>
          <c:spPr>
            <a:solidFill>
              <a:srgbClr val="0000ff"/>
            </a:solidFill>
            <a:ln cap="rnd"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3"/>
                <c:pt idx="0">
                  <c:v>0.340697</c:v>
                </c:pt>
                <c:pt idx="1">
                  <c:v>0.313646</c:v>
                </c:pt>
                <c:pt idx="2">
                  <c:v>0.287175</c:v>
                </c:pt>
                <c:pt idx="3">
                  <c:v>0.26135</c:v>
                </c:pt>
                <c:pt idx="4">
                  <c:v>0.236245</c:v>
                </c:pt>
                <c:pt idx="5">
                  <c:v>0.211944</c:v>
                </c:pt>
                <c:pt idx="6">
                  <c:v>0.188544</c:v>
                </c:pt>
                <c:pt idx="7">
                  <c:v>0.16615</c:v>
                </c:pt>
                <c:pt idx="8">
                  <c:v>0.14488</c:v>
                </c:pt>
                <c:pt idx="9">
                  <c:v>0.124859</c:v>
                </c:pt>
                <c:pt idx="10">
                  <c:v>0.106219</c:v>
                </c:pt>
                <c:pt idx="11">
                  <c:v>0.0890901</c:v>
                </c:pt>
                <c:pt idx="12">
                  <c:v>0.0735896</c:v>
                </c:pt>
                <c:pt idx="13">
                  <c:v>0.0598113</c:v>
                </c:pt>
                <c:pt idx="14">
                  <c:v>0.0478091</c:v>
                </c:pt>
                <c:pt idx="15">
                  <c:v>0.0375834</c:v>
                </c:pt>
                <c:pt idx="16">
                  <c:v>0.0290729</c:v>
                </c:pt>
                <c:pt idx="17">
                  <c:v>0.0221558</c:v>
                </c:pt>
                <c:pt idx="18">
                  <c:v>0.0166605</c:v>
                </c:pt>
                <c:pt idx="19">
                  <c:v>0.0123856</c:v>
                </c:pt>
                <c:pt idx="20">
                  <c:v>0.00912067</c:v>
                </c:pt>
                <c:pt idx="21">
                  <c:v>0.00666555</c:v>
                </c:pt>
                <c:pt idx="22">
                  <c:v>0.00484249</c:v>
                </c:pt>
                <c:pt idx="23">
                  <c:v>0.00350214</c:v>
                </c:pt>
                <c:pt idx="24">
                  <c:v>0.00252419</c:v>
                </c:pt>
                <c:pt idx="25">
                  <c:v>0.00181474</c:v>
                </c:pt>
                <c:pt idx="26">
                  <c:v>0.00130228</c:v>
                </c:pt>
                <c:pt idx="27">
                  <c:v>0.000933276</c:v>
                </c:pt>
                <c:pt idx="28">
                  <c:v>0.000668178</c:v>
                </c:pt>
                <c:pt idx="29">
                  <c:v>0.000478045</c:v>
                </c:pt>
                <c:pt idx="30">
                  <c:v>0.000341842</c:v>
                </c:pt>
                <c:pt idx="31">
                  <c:v>0.000244356</c:v>
                </c:pt>
                <c:pt idx="32">
                  <c:v>0.000174626</c:v>
                </c:pt>
                <c:pt idx="33">
                  <c:v>0.000124771</c:v>
                </c:pt>
                <c:pt idx="34">
                  <c:v>8.91377E-005</c:v>
                </c:pt>
                <c:pt idx="35">
                  <c:v>6.36748E-005</c:v>
                </c:pt>
                <c:pt idx="36">
                  <c:v>4.54825E-005</c:v>
                </c:pt>
                <c:pt idx="37">
                  <c:v>3.24863E-005</c:v>
                </c:pt>
                <c:pt idx="38">
                  <c:v>2.32029E-005</c:v>
                </c:pt>
                <c:pt idx="39">
                  <c:v>1.65719E-005</c:v>
                </c:pt>
                <c:pt idx="40">
                  <c:v>1.18358E-005</c:v>
                </c:pt>
                <c:pt idx="41">
                  <c:v>8.45318E-006</c:v>
                </c:pt>
                <c:pt idx="42">
                  <c:v>6.03727E-006</c:v>
                </c:pt>
                <c:pt idx="43">
                  <c:v>4.31183E-006</c:v>
                </c:pt>
                <c:pt idx="44">
                  <c:v>3.07955E-006</c:v>
                </c:pt>
                <c:pt idx="45">
                  <c:v>2.19947E-006</c:v>
                </c:pt>
                <c:pt idx="46">
                  <c:v>1.57093E-006</c:v>
                </c:pt>
                <c:pt idx="47">
                  <c:v>1.12205E-006</c:v>
                </c:pt>
                <c:pt idx="48">
                  <c:v>8.01465E-007</c:v>
                </c:pt>
                <c:pt idx="49">
                  <c:v>5.72513E-007</c:v>
                </c:pt>
                <c:pt idx="50">
                  <c:v>4.09003E-007</c:v>
                </c:pt>
                <c:pt idx="51">
                  <c:v>2.92228E-007</c:v>
                </c:pt>
                <c:pt idx="52">
                  <c:v>2.08832E-007</c:v>
                </c:pt>
                <c:pt idx="53">
                  <c:v>1.49272E-007</c:v>
                </c:pt>
                <c:pt idx="54">
                  <c:v>1.06736E-007</c:v>
                </c:pt>
                <c:pt idx="55">
                  <c:v>7.63586E-008</c:v>
                </c:pt>
                <c:pt idx="56">
                  <c:v>5.46637E-008</c:v>
                </c:pt>
                <c:pt idx="57">
                  <c:v>3.91699E-008</c:v>
                </c:pt>
                <c:pt idx="58">
                  <c:v>2.81048E-008</c:v>
                </c:pt>
                <c:pt idx="59">
                  <c:v>2.02023E-008</c:v>
                </c:pt>
                <c:pt idx="60">
                  <c:v>1.45587E-008</c:v>
                </c:pt>
                <c:pt idx="61">
                  <c:v>1.05281E-008</c:v>
                </c:pt>
                <c:pt idx="62">
                  <c:v>7.64964E-009</c:v>
                </c:pt>
                <c:pt idx="63">
                  <c:v>5.59392E-009</c:v>
                </c:pt>
                <c:pt idx="64">
                  <c:v>4.12578E-009</c:v>
                </c:pt>
                <c:pt idx="65">
                  <c:v>3.07728E-009</c:v>
                </c:pt>
                <c:pt idx="66">
                  <c:v>2.32848E-009</c:v>
                </c:pt>
                <c:pt idx="67">
                  <c:v>1.7937E-009</c:v>
                </c:pt>
                <c:pt idx="68">
                  <c:v>1.41178E-009</c:v>
                </c:pt>
                <c:pt idx="69">
                  <c:v>1.13903E-009</c:v>
                </c:pt>
                <c:pt idx="70">
                  <c:v>9.44235E-010</c:v>
                </c:pt>
                <c:pt idx="71">
                  <c:v>8.05119E-010</c:v>
                </c:pt>
                <c:pt idx="72">
                  <c:v>7.05768E-010</c:v>
                </c:pt>
                <c:pt idx="73">
                  <c:v>6.34814E-010</c:v>
                </c:pt>
                <c:pt idx="74">
                  <c:v>5.8414E-010</c:v>
                </c:pt>
                <c:pt idx="75">
                  <c:v>5.47951E-010</c:v>
                </c:pt>
                <c:pt idx="76">
                  <c:v>5.22106E-010</c:v>
                </c:pt>
                <c:pt idx="77">
                  <c:v>5.03648E-010</c:v>
                </c:pt>
                <c:pt idx="78">
                  <c:v>4.90466E-010</c:v>
                </c:pt>
                <c:pt idx="79">
                  <c:v>4.81051E-010</c:v>
                </c:pt>
                <c:pt idx="80">
                  <c:v>4.74328E-010</c:v>
                </c:pt>
                <c:pt idx="81">
                  <c:v>4.69526E-010</c:v>
                </c:pt>
                <c:pt idx="82">
                  <c:v>4.66097E-010</c:v>
                </c:pt>
                <c:pt idx="83">
                  <c:v>4.63648E-010</c:v>
                </c:pt>
                <c:pt idx="84">
                  <c:v>4.61899E-010</c:v>
                </c:pt>
                <c:pt idx="85">
                  <c:v>4.6065E-010</c:v>
                </c:pt>
                <c:pt idx="86">
                  <c:v>4.59758E-010</c:v>
                </c:pt>
                <c:pt idx="87">
                  <c:v>4.59121E-010</c:v>
                </c:pt>
                <c:pt idx="88">
                  <c:v>4.58666E-010</c:v>
                </c:pt>
                <c:pt idx="89">
                  <c:v>4.58341E-010</c:v>
                </c:pt>
                <c:pt idx="90">
                  <c:v>4.58109E-010</c:v>
                </c:pt>
                <c:pt idx="91">
                  <c:v>4.57734E-010</c:v>
                </c:pt>
                <c:pt idx="92">
                  <c:v>4.51968E-010</c:v>
                </c:pt>
                <c:pt idx="93">
                  <c:v>2.93602E-010</c:v>
                </c:pt>
                <c:pt idx="94">
                  <c:v>4.07425E-009</c:v>
                </c:pt>
                <c:pt idx="95">
                  <c:v>1.17558E-007</c:v>
                </c:pt>
                <c:pt idx="96">
                  <c:v>2.4223E-006</c:v>
                </c:pt>
                <c:pt idx="97">
                  <c:v>2.80876E-005</c:v>
                </c:pt>
                <c:pt idx="98">
                  <c:v>0.000190476</c:v>
                </c:pt>
                <c:pt idx="99">
                  <c:v>0.00102628</c:v>
                </c:pt>
                <c:pt idx="100">
                  <c:v>0.00464348</c:v>
                </c:pt>
                <c:pt idx="101">
                  <c:v>0.0151322</c:v>
                </c:pt>
                <c:pt idx="102">
                  <c:v>0.0337474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 |In1(A)| diode_ss Rev9 
</c:v>
                </c:pt>
              </c:strCache>
            </c:strRef>
          </c:tx>
          <c:spPr>
            <a:solidFill>
              <a:srgbClr val="17602a"/>
            </a:solidFill>
            <a:ln cap="rnd" w="2556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3"/>
                <c:pt idx="0">
                  <c:v>-12.13</c:v>
                </c:pt>
                <c:pt idx="1">
                  <c:v>-12</c:v>
                </c:pt>
                <c:pt idx="2">
                  <c:v>-11.87</c:v>
                </c:pt>
                <c:pt idx="3">
                  <c:v>-11.74</c:v>
                </c:pt>
                <c:pt idx="4">
                  <c:v>-11.61</c:v>
                </c:pt>
                <c:pt idx="5">
                  <c:v>-11.48</c:v>
                </c:pt>
                <c:pt idx="6">
                  <c:v>-11.35</c:v>
                </c:pt>
                <c:pt idx="7">
                  <c:v>-11.22</c:v>
                </c:pt>
                <c:pt idx="8">
                  <c:v>-11.09</c:v>
                </c:pt>
                <c:pt idx="9">
                  <c:v>-10.96</c:v>
                </c:pt>
                <c:pt idx="10">
                  <c:v>-10.83</c:v>
                </c:pt>
                <c:pt idx="11">
                  <c:v>-10.7</c:v>
                </c:pt>
                <c:pt idx="12">
                  <c:v>-10.57</c:v>
                </c:pt>
                <c:pt idx="13">
                  <c:v>-10.44</c:v>
                </c:pt>
                <c:pt idx="14">
                  <c:v>-10.31</c:v>
                </c:pt>
                <c:pt idx="15">
                  <c:v>-10.18</c:v>
                </c:pt>
                <c:pt idx="16">
                  <c:v>-10.05</c:v>
                </c:pt>
                <c:pt idx="17">
                  <c:v>-9.92</c:v>
                </c:pt>
                <c:pt idx="18">
                  <c:v>-9.79</c:v>
                </c:pt>
                <c:pt idx="19">
                  <c:v>-9.66</c:v>
                </c:pt>
                <c:pt idx="20">
                  <c:v>-9.53</c:v>
                </c:pt>
                <c:pt idx="21">
                  <c:v>-9.4</c:v>
                </c:pt>
                <c:pt idx="22">
                  <c:v>-9.27</c:v>
                </c:pt>
                <c:pt idx="23">
                  <c:v>-9.14</c:v>
                </c:pt>
                <c:pt idx="24">
                  <c:v>-9.01</c:v>
                </c:pt>
                <c:pt idx="25">
                  <c:v>-8.88</c:v>
                </c:pt>
                <c:pt idx="26">
                  <c:v>-8.75</c:v>
                </c:pt>
                <c:pt idx="27">
                  <c:v>-8.62</c:v>
                </c:pt>
                <c:pt idx="28">
                  <c:v>-8.49</c:v>
                </c:pt>
                <c:pt idx="29">
                  <c:v>-8.36</c:v>
                </c:pt>
                <c:pt idx="30">
                  <c:v>-8.23</c:v>
                </c:pt>
                <c:pt idx="31">
                  <c:v>-8.1</c:v>
                </c:pt>
                <c:pt idx="32">
                  <c:v>-7.97</c:v>
                </c:pt>
                <c:pt idx="33">
                  <c:v>-7.84</c:v>
                </c:pt>
                <c:pt idx="34">
                  <c:v>-7.71</c:v>
                </c:pt>
                <c:pt idx="35">
                  <c:v>-7.58</c:v>
                </c:pt>
                <c:pt idx="36">
                  <c:v>-7.45</c:v>
                </c:pt>
                <c:pt idx="37">
                  <c:v>-7.32</c:v>
                </c:pt>
                <c:pt idx="38">
                  <c:v>-7.19</c:v>
                </c:pt>
                <c:pt idx="39">
                  <c:v>-7.06</c:v>
                </c:pt>
                <c:pt idx="40">
                  <c:v>-6.93</c:v>
                </c:pt>
                <c:pt idx="41">
                  <c:v>-6.8</c:v>
                </c:pt>
                <c:pt idx="42">
                  <c:v>-6.67</c:v>
                </c:pt>
                <c:pt idx="43">
                  <c:v>-6.54</c:v>
                </c:pt>
                <c:pt idx="44">
                  <c:v>-6.41</c:v>
                </c:pt>
                <c:pt idx="45">
                  <c:v>-6.28</c:v>
                </c:pt>
                <c:pt idx="46">
                  <c:v>-6.15</c:v>
                </c:pt>
                <c:pt idx="47">
                  <c:v>-6.02</c:v>
                </c:pt>
                <c:pt idx="48">
                  <c:v>-5.89</c:v>
                </c:pt>
                <c:pt idx="49">
                  <c:v>-5.76</c:v>
                </c:pt>
                <c:pt idx="50">
                  <c:v>-5.63</c:v>
                </c:pt>
                <c:pt idx="51">
                  <c:v>-5.5</c:v>
                </c:pt>
                <c:pt idx="52">
                  <c:v>-5.37</c:v>
                </c:pt>
                <c:pt idx="53">
                  <c:v>-5.24</c:v>
                </c:pt>
                <c:pt idx="54">
                  <c:v>-5.11</c:v>
                </c:pt>
                <c:pt idx="55">
                  <c:v>-4.98</c:v>
                </c:pt>
                <c:pt idx="56">
                  <c:v>-4.85</c:v>
                </c:pt>
                <c:pt idx="57">
                  <c:v>-4.72</c:v>
                </c:pt>
                <c:pt idx="58">
                  <c:v>-4.59</c:v>
                </c:pt>
                <c:pt idx="59">
                  <c:v>-4.46</c:v>
                </c:pt>
                <c:pt idx="60">
                  <c:v>-4.33</c:v>
                </c:pt>
                <c:pt idx="61">
                  <c:v>-4.2</c:v>
                </c:pt>
                <c:pt idx="62">
                  <c:v>-4.07</c:v>
                </c:pt>
                <c:pt idx="63">
                  <c:v>-3.94</c:v>
                </c:pt>
                <c:pt idx="64">
                  <c:v>-3.81</c:v>
                </c:pt>
                <c:pt idx="65">
                  <c:v>-3.68</c:v>
                </c:pt>
                <c:pt idx="66">
                  <c:v>-3.55</c:v>
                </c:pt>
                <c:pt idx="67">
                  <c:v>-3.42</c:v>
                </c:pt>
                <c:pt idx="68">
                  <c:v>-3.29</c:v>
                </c:pt>
                <c:pt idx="69">
                  <c:v>-3.16</c:v>
                </c:pt>
                <c:pt idx="70">
                  <c:v>-3.03</c:v>
                </c:pt>
                <c:pt idx="71">
                  <c:v>-2.9</c:v>
                </c:pt>
                <c:pt idx="72">
                  <c:v>-2.77</c:v>
                </c:pt>
                <c:pt idx="73">
                  <c:v>-2.64</c:v>
                </c:pt>
                <c:pt idx="74">
                  <c:v>-2.51</c:v>
                </c:pt>
                <c:pt idx="75">
                  <c:v>-2.38</c:v>
                </c:pt>
                <c:pt idx="76">
                  <c:v>-2.25</c:v>
                </c:pt>
                <c:pt idx="77">
                  <c:v>-2.12</c:v>
                </c:pt>
                <c:pt idx="78">
                  <c:v>-1.99</c:v>
                </c:pt>
                <c:pt idx="79">
                  <c:v>-1.86</c:v>
                </c:pt>
                <c:pt idx="80">
                  <c:v>-1.73</c:v>
                </c:pt>
                <c:pt idx="81">
                  <c:v>-1.6</c:v>
                </c:pt>
                <c:pt idx="82">
                  <c:v>-1.47</c:v>
                </c:pt>
                <c:pt idx="83">
                  <c:v>-1.34</c:v>
                </c:pt>
                <c:pt idx="84">
                  <c:v>-1.21</c:v>
                </c:pt>
                <c:pt idx="85">
                  <c:v>-1.08</c:v>
                </c:pt>
                <c:pt idx="86">
                  <c:v>-0.95</c:v>
                </c:pt>
                <c:pt idx="87">
                  <c:v>-0.82</c:v>
                </c:pt>
                <c:pt idx="88">
                  <c:v>-0.69</c:v>
                </c:pt>
                <c:pt idx="89">
                  <c:v>-0.56</c:v>
                </c:pt>
                <c:pt idx="90">
                  <c:v>-0.43</c:v>
                </c:pt>
                <c:pt idx="91">
                  <c:v>-0.3</c:v>
                </c:pt>
                <c:pt idx="92">
                  <c:v>-0.17</c:v>
                </c:pt>
                <c:pt idx="93">
                  <c:v>-0.04</c:v>
                </c:pt>
                <c:pt idx="94">
                  <c:v>0.09</c:v>
                </c:pt>
                <c:pt idx="95">
                  <c:v>0.22</c:v>
                </c:pt>
                <c:pt idx="96">
                  <c:v>0.35</c:v>
                </c:pt>
                <c:pt idx="97">
                  <c:v>0.48</c:v>
                </c:pt>
                <c:pt idx="98">
                  <c:v>0.61</c:v>
                </c:pt>
                <c:pt idx="99">
                  <c:v>0.74</c:v>
                </c:pt>
                <c:pt idx="100">
                  <c:v>0.87</c:v>
                </c:pt>
                <c:pt idx="101">
                  <c:v>1</c:v>
                </c:pt>
                <c:pt idx="102">
                  <c:v>1.13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3"/>
                <c:pt idx="0">
                  <c:v>0.292152</c:v>
                </c:pt>
                <c:pt idx="1">
                  <c:v>0.269759</c:v>
                </c:pt>
                <c:pt idx="2">
                  <c:v>0.247812</c:v>
                </c:pt>
                <c:pt idx="3">
                  <c:v>0.226361</c:v>
                </c:pt>
                <c:pt idx="4">
                  <c:v>0.205461</c:v>
                </c:pt>
                <c:pt idx="5">
                  <c:v>0.185177</c:v>
                </c:pt>
                <c:pt idx="6">
                  <c:v>0.165583</c:v>
                </c:pt>
                <c:pt idx="7">
                  <c:v>0.146759</c:v>
                </c:pt>
                <c:pt idx="8">
                  <c:v>0.128795</c:v>
                </c:pt>
                <c:pt idx="9">
                  <c:v>0.111793</c:v>
                </c:pt>
                <c:pt idx="10">
                  <c:v>0.0958556</c:v>
                </c:pt>
                <c:pt idx="11">
                  <c:v>0.0810917</c:v>
                </c:pt>
                <c:pt idx="12">
                  <c:v>0.0676044</c:v>
                </c:pt>
                <c:pt idx="13">
                  <c:v>0.0554836</c:v>
                </c:pt>
                <c:pt idx="14">
                  <c:v>0.0447943</c:v>
                </c:pt>
                <c:pt idx="15">
                  <c:v>0.035564</c:v>
                </c:pt>
                <c:pt idx="16">
                  <c:v>0.0277733</c:v>
                </c:pt>
                <c:pt idx="17">
                  <c:v>0.0213513</c:v>
                </c:pt>
                <c:pt idx="18">
                  <c:v>0.0161804</c:v>
                </c:pt>
                <c:pt idx="19">
                  <c:v>0.0121082</c:v>
                </c:pt>
                <c:pt idx="20">
                  <c:v>0.00896481</c:v>
                </c:pt>
                <c:pt idx="21">
                  <c:v>0.00657997</c:v>
                </c:pt>
                <c:pt idx="22">
                  <c:v>0.00479636</c:v>
                </c:pt>
                <c:pt idx="23">
                  <c:v>0.00347763</c:v>
                </c:pt>
                <c:pt idx="24">
                  <c:v>0.0025113</c:v>
                </c:pt>
                <c:pt idx="25">
                  <c:v>0.00180802</c:v>
                </c:pt>
                <c:pt idx="26">
                  <c:v>0.0012988</c:v>
                </c:pt>
                <c:pt idx="27">
                  <c:v>0.00093148</c:v>
                </c:pt>
                <c:pt idx="28">
                  <c:v>0.000667254</c:v>
                </c:pt>
                <c:pt idx="29">
                  <c:v>0.000477571</c:v>
                </c:pt>
                <c:pt idx="30">
                  <c:v>0.000341599</c:v>
                </c:pt>
                <c:pt idx="31">
                  <c:v>0.000244232</c:v>
                </c:pt>
                <c:pt idx="32">
                  <c:v>0.000174563</c:v>
                </c:pt>
                <c:pt idx="33">
                  <c:v>0.000124739</c:v>
                </c:pt>
                <c:pt idx="34">
                  <c:v>8.91211E-005</c:v>
                </c:pt>
                <c:pt idx="35">
                  <c:v>6.36662E-005</c:v>
                </c:pt>
                <c:pt idx="36">
                  <c:v>4.5478E-005</c:v>
                </c:pt>
                <c:pt idx="37">
                  <c:v>3.2484E-005</c:v>
                </c:pt>
                <c:pt idx="38">
                  <c:v>2.32016E-005</c:v>
                </c:pt>
                <c:pt idx="39">
                  <c:v>1.65712E-005</c:v>
                </c:pt>
                <c:pt idx="40">
                  <c:v>1.18354E-005</c:v>
                </c:pt>
                <c:pt idx="41">
                  <c:v>8.45291E-006</c:v>
                </c:pt>
                <c:pt idx="42">
                  <c:v>6.03708E-006</c:v>
                </c:pt>
                <c:pt idx="43">
                  <c:v>4.31168E-006</c:v>
                </c:pt>
                <c:pt idx="44">
                  <c:v>3.07941E-006</c:v>
                </c:pt>
                <c:pt idx="45">
                  <c:v>2.19934E-006</c:v>
                </c:pt>
                <c:pt idx="46">
                  <c:v>1.57081E-006</c:v>
                </c:pt>
                <c:pt idx="47">
                  <c:v>1.12192E-006</c:v>
                </c:pt>
                <c:pt idx="48">
                  <c:v>8.01344E-007</c:v>
                </c:pt>
                <c:pt idx="49">
                  <c:v>5.72393E-007</c:v>
                </c:pt>
                <c:pt idx="50">
                  <c:v>4.08883E-007</c:v>
                </c:pt>
                <c:pt idx="51">
                  <c:v>2.92109E-007</c:v>
                </c:pt>
                <c:pt idx="52">
                  <c:v>2.08712E-007</c:v>
                </c:pt>
                <c:pt idx="53">
                  <c:v>1.49153E-007</c:v>
                </c:pt>
                <c:pt idx="54">
                  <c:v>1.06617E-007</c:v>
                </c:pt>
                <c:pt idx="55">
                  <c:v>7.62392E-008</c:v>
                </c:pt>
                <c:pt idx="56">
                  <c:v>5.45443E-008</c:v>
                </c:pt>
                <c:pt idx="57">
                  <c:v>3.90505E-008</c:v>
                </c:pt>
                <c:pt idx="58">
                  <c:v>2.79853E-008</c:v>
                </c:pt>
                <c:pt idx="59">
                  <c:v>2.00829E-008</c:v>
                </c:pt>
                <c:pt idx="60">
                  <c:v>1.44393E-008</c:v>
                </c:pt>
                <c:pt idx="61">
                  <c:v>1.04087E-008</c:v>
                </c:pt>
                <c:pt idx="62">
                  <c:v>7.53024E-009</c:v>
                </c:pt>
                <c:pt idx="63">
                  <c:v>5.47451E-009</c:v>
                </c:pt>
                <c:pt idx="64">
                  <c:v>4.00637E-009</c:v>
                </c:pt>
                <c:pt idx="65">
                  <c:v>2.95788E-009</c:v>
                </c:pt>
                <c:pt idx="66">
                  <c:v>2.20907E-009</c:v>
                </c:pt>
                <c:pt idx="67">
                  <c:v>1.6743E-009</c:v>
                </c:pt>
                <c:pt idx="68">
                  <c:v>1.29238E-009</c:v>
                </c:pt>
                <c:pt idx="69">
                  <c:v>1.01962E-009</c:v>
                </c:pt>
                <c:pt idx="70">
                  <c:v>8.2483E-010</c:v>
                </c:pt>
                <c:pt idx="71">
                  <c:v>6.85714E-010</c:v>
                </c:pt>
                <c:pt idx="72">
                  <c:v>5.86362E-010</c:v>
                </c:pt>
                <c:pt idx="73">
                  <c:v>5.15408E-010</c:v>
                </c:pt>
                <c:pt idx="74">
                  <c:v>4.64735E-010</c:v>
                </c:pt>
                <c:pt idx="75">
                  <c:v>4.28546E-010</c:v>
                </c:pt>
                <c:pt idx="76">
                  <c:v>4.02701E-010</c:v>
                </c:pt>
                <c:pt idx="77">
                  <c:v>3.84243E-010</c:v>
                </c:pt>
                <c:pt idx="78">
                  <c:v>3.71061E-010</c:v>
                </c:pt>
                <c:pt idx="79">
                  <c:v>3.61646E-010</c:v>
                </c:pt>
                <c:pt idx="80">
                  <c:v>3.54923E-010</c:v>
                </c:pt>
                <c:pt idx="81">
                  <c:v>3.50121E-010</c:v>
                </c:pt>
                <c:pt idx="82">
                  <c:v>3.46692E-010</c:v>
                </c:pt>
                <c:pt idx="83">
                  <c:v>3.44243E-010</c:v>
                </c:pt>
                <c:pt idx="84">
                  <c:v>3.42494E-010</c:v>
                </c:pt>
                <c:pt idx="85">
                  <c:v>3.41245E-010</c:v>
                </c:pt>
                <c:pt idx="86">
                  <c:v>3.40353E-010</c:v>
                </c:pt>
                <c:pt idx="87">
                  <c:v>3.39716E-010</c:v>
                </c:pt>
                <c:pt idx="88">
                  <c:v>3.39261E-010</c:v>
                </c:pt>
                <c:pt idx="89">
                  <c:v>3.38936E-010</c:v>
                </c:pt>
                <c:pt idx="90">
                  <c:v>3.38704E-010</c:v>
                </c:pt>
                <c:pt idx="91">
                  <c:v>3.38384E-010</c:v>
                </c:pt>
                <c:pt idx="92">
                  <c:v>3.3409E-010</c:v>
                </c:pt>
                <c:pt idx="93">
                  <c:v>2.17015E-010</c:v>
                </c:pt>
                <c:pt idx="94">
                  <c:v>3.01834E-009</c:v>
                </c:pt>
                <c:pt idx="95">
                  <c:v>8.79356E-008</c:v>
                </c:pt>
                <c:pt idx="96">
                  <c:v>1.87707E-006</c:v>
                </c:pt>
                <c:pt idx="97">
                  <c:v>2.30989E-005</c:v>
                </c:pt>
                <c:pt idx="98">
                  <c:v>0.000161891</c:v>
                </c:pt>
                <c:pt idx="99">
                  <c:v>0.00087832</c:v>
                </c:pt>
                <c:pt idx="100">
                  <c:v>0.0039548</c:v>
                </c:pt>
                <c:pt idx="101">
                  <c:v>0.0127427</c:v>
                </c:pt>
                <c:pt idx="102">
                  <c:v>0.0281451</c:v>
                </c:pt>
              </c:numCache>
            </c:numRef>
          </c:yVal>
          <c:smooth val="1"/>
        </c:ser>
        <c:axId val="48424106"/>
        <c:axId val="60942024"/>
      </c:scatterChart>
      <c:valAx>
        <c:axId val="48424106"/>
        <c:scaling>
          <c:orientation val="minMax"/>
          <c:max val="2"/>
          <c:min val="-14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Vn1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942024"/>
        <c:crosses val="min"/>
        <c:crossBetween val="midCat"/>
        <c:majorUnit val="2"/>
      </c:valAx>
      <c:valAx>
        <c:axId val="60942024"/>
        <c:scaling>
          <c:logBase val="10"/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|In1(A)|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42410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8" Type="http://schemas.openxmlformats.org/officeDocument/2006/relationships/chart" Target="../charts/chart6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33</xdr:row>
      <xdr:rowOff>120600</xdr:rowOff>
    </xdr:from>
    <xdr:to>
      <xdr:col>31</xdr:col>
      <xdr:colOff>448200</xdr:colOff>
      <xdr:row>38</xdr:row>
      <xdr:rowOff>491760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448200</xdr:colOff>
      <xdr:row>33</xdr:row>
      <xdr:rowOff>120600</xdr:rowOff>
    </xdr:from>
    <xdr:to>
      <xdr:col>42</xdr:col>
      <xdr:colOff>459360</xdr:colOff>
      <xdr:row>38</xdr:row>
      <xdr:rowOff>491760</xdr:rowOff>
    </xdr:to>
    <xdr:graphicFrame>
      <xdr:nvGraphicFramePr>
        <xdr:cNvPr id="1" name="Chart 2"/>
        <xdr:cNvGraphicFramePr/>
      </xdr:nvGraphicFramePr>
      <xdr:xfrm>
        <a:off x="26229240" y="1015992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459720</xdr:colOff>
      <xdr:row>33</xdr:row>
      <xdr:rowOff>120600</xdr:rowOff>
    </xdr:from>
    <xdr:to>
      <xdr:col>53</xdr:col>
      <xdr:colOff>470880</xdr:colOff>
      <xdr:row>38</xdr:row>
      <xdr:rowOff>491760</xdr:rowOff>
    </xdr:to>
    <xdr:graphicFrame>
      <xdr:nvGraphicFramePr>
        <xdr:cNvPr id="2" name="Chart 3"/>
        <xdr:cNvGraphicFramePr/>
      </xdr:nvGraphicFramePr>
      <xdr:xfrm>
        <a:off x="3518136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471240</xdr:colOff>
      <xdr:row>33</xdr:row>
      <xdr:rowOff>120600</xdr:rowOff>
    </xdr:from>
    <xdr:to>
      <xdr:col>64</xdr:col>
      <xdr:colOff>482400</xdr:colOff>
      <xdr:row>38</xdr:row>
      <xdr:rowOff>491760</xdr:rowOff>
    </xdr:to>
    <xdr:graphicFrame>
      <xdr:nvGraphicFramePr>
        <xdr:cNvPr id="3" name="Chart 4"/>
        <xdr:cNvGraphicFramePr/>
      </xdr:nvGraphicFramePr>
      <xdr:xfrm>
        <a:off x="44133840" y="10159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38</xdr:row>
      <xdr:rowOff>492120</xdr:rowOff>
    </xdr:from>
    <xdr:to>
      <xdr:col>31</xdr:col>
      <xdr:colOff>448200</xdr:colOff>
      <xdr:row>45</xdr:row>
      <xdr:rowOff>53640</xdr:rowOff>
    </xdr:to>
    <xdr:graphicFrame>
      <xdr:nvGraphicFramePr>
        <xdr:cNvPr id="4" name="Chart 5"/>
        <xdr:cNvGraphicFramePr/>
      </xdr:nvGraphicFramePr>
      <xdr:xfrm>
        <a:off x="1727712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448200</xdr:colOff>
      <xdr:row>38</xdr:row>
      <xdr:rowOff>492120</xdr:rowOff>
    </xdr:from>
    <xdr:to>
      <xdr:col>42</xdr:col>
      <xdr:colOff>459360</xdr:colOff>
      <xdr:row>45</xdr:row>
      <xdr:rowOff>53640</xdr:rowOff>
    </xdr:to>
    <xdr:graphicFrame>
      <xdr:nvGraphicFramePr>
        <xdr:cNvPr id="5" name="Chart 6"/>
        <xdr:cNvGraphicFramePr/>
      </xdr:nvGraphicFramePr>
      <xdr:xfrm>
        <a:off x="26229240" y="14255640"/>
        <a:ext cx="895176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42</xdr:col>
      <xdr:colOff>459720</xdr:colOff>
      <xdr:row>38</xdr:row>
      <xdr:rowOff>492120</xdr:rowOff>
    </xdr:from>
    <xdr:to>
      <xdr:col>53</xdr:col>
      <xdr:colOff>470880</xdr:colOff>
      <xdr:row>45</xdr:row>
      <xdr:rowOff>53640</xdr:rowOff>
    </xdr:to>
    <xdr:graphicFrame>
      <xdr:nvGraphicFramePr>
        <xdr:cNvPr id="6" name="Chart 7"/>
        <xdr:cNvGraphicFramePr/>
      </xdr:nvGraphicFramePr>
      <xdr:xfrm>
        <a:off x="3518136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53</xdr:col>
      <xdr:colOff>471240</xdr:colOff>
      <xdr:row>38</xdr:row>
      <xdr:rowOff>492120</xdr:rowOff>
    </xdr:from>
    <xdr:to>
      <xdr:col>64</xdr:col>
      <xdr:colOff>482400</xdr:colOff>
      <xdr:row>45</xdr:row>
      <xdr:rowOff>53640</xdr:rowOff>
    </xdr:to>
    <xdr:graphicFrame>
      <xdr:nvGraphicFramePr>
        <xdr:cNvPr id="7" name="Chart 8"/>
        <xdr:cNvGraphicFramePr/>
      </xdr:nvGraphicFramePr>
      <xdr:xfrm>
        <a:off x="44133840" y="14255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1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9</v>
      </c>
      <c r="BB1" s="1" t="s">
        <v>10</v>
      </c>
      <c r="BD1" s="1" t="s">
        <v>5</v>
      </c>
      <c r="BE1" s="1" t="s">
        <v>6</v>
      </c>
      <c r="BF1" s="1" t="s">
        <v>7</v>
      </c>
      <c r="BG1" s="1" t="s">
        <v>8</v>
      </c>
      <c r="BH1" s="1" t="s">
        <v>9</v>
      </c>
      <c r="BI1" s="1" t="s">
        <v>10</v>
      </c>
      <c r="BK1" s="1" t="s">
        <v>5</v>
      </c>
      <c r="BL1" s="1" t="s">
        <v>6</v>
      </c>
      <c r="BM1" s="1" t="s">
        <v>7</v>
      </c>
      <c r="BN1" s="1" t="s">
        <v>8</v>
      </c>
      <c r="BO1" s="1" t="s">
        <v>9</v>
      </c>
      <c r="BP1" s="1" t="s">
        <v>10</v>
      </c>
    </row>
    <row r="2" customFormat="false" ht="38.25" hidden="false" customHeight="false" outlineLevel="0" collapsed="false">
      <c r="A2" s="1" t="n">
        <v>100</v>
      </c>
      <c r="B2" s="1" t="n">
        <v>40</v>
      </c>
      <c r="C2" s="2" t="s">
        <v>11</v>
      </c>
      <c r="D2" s="1" t="s">
        <v>12</v>
      </c>
      <c r="E2" s="3" t="n">
        <v>-1.7987E-005</v>
      </c>
      <c r="F2" s="3" t="n">
        <v>77226000000</v>
      </c>
      <c r="N2" s="1" t="s">
        <v>13</v>
      </c>
      <c r="P2" s="3" t="n">
        <v>-12.13</v>
      </c>
      <c r="Q2" s="3" t="n">
        <v>1.91058</v>
      </c>
      <c r="R2" s="3" t="n">
        <v>2.11167</v>
      </c>
      <c r="S2" s="3" t="n">
        <v>1.74519</v>
      </c>
      <c r="U2" s="1" t="s">
        <v>13</v>
      </c>
      <c r="W2" s="3" t="n">
        <v>-12.13</v>
      </c>
      <c r="X2" s="3" t="n">
        <v>1.60839</v>
      </c>
      <c r="Y2" s="3" t="n">
        <v>1.77318</v>
      </c>
      <c r="Z2" s="3" t="n">
        <v>1.47248</v>
      </c>
      <c r="AB2" s="1" t="s">
        <v>13</v>
      </c>
      <c r="AD2" s="3" t="n">
        <v>-12.13</v>
      </c>
      <c r="AE2" s="3" t="n">
        <v>0.925835</v>
      </c>
      <c r="AF2" s="3" t="n">
        <v>1.01185</v>
      </c>
      <c r="AG2" s="3" t="n">
        <v>0.854174</v>
      </c>
      <c r="AI2" s="1" t="s">
        <v>13</v>
      </c>
      <c r="AK2" s="3" t="n">
        <v>-12.13</v>
      </c>
      <c r="AL2" s="3" t="n">
        <v>0.546762</v>
      </c>
      <c r="AM2" s="3" t="n">
        <v>0.590952</v>
      </c>
      <c r="AN2" s="3" t="n">
        <v>0.509397</v>
      </c>
      <c r="AP2" s="1" t="s">
        <v>13</v>
      </c>
      <c r="AR2" s="3" t="n">
        <v>-12.13</v>
      </c>
      <c r="AS2" s="3" t="n">
        <v>0.982436</v>
      </c>
      <c r="AT2" s="3" t="n">
        <v>1.08599</v>
      </c>
      <c r="AU2" s="3" t="n">
        <v>0.897276</v>
      </c>
      <c r="AW2" s="1" t="s">
        <v>13</v>
      </c>
      <c r="AY2" s="3" t="n">
        <v>-12.13</v>
      </c>
      <c r="AZ2" s="3" t="n">
        <v>0.837963</v>
      </c>
      <c r="BA2" s="3" t="n">
        <v>0.924088</v>
      </c>
      <c r="BB2" s="3" t="n">
        <v>0.766954</v>
      </c>
      <c r="BD2" s="1" t="s">
        <v>13</v>
      </c>
      <c r="BF2" s="3" t="n">
        <v>-12.13</v>
      </c>
      <c r="BG2" s="3" t="n">
        <v>0.504049</v>
      </c>
      <c r="BH2" s="3" t="n">
        <v>0.551516</v>
      </c>
      <c r="BI2" s="3" t="n">
        <v>0.464559</v>
      </c>
      <c r="BK2" s="1" t="s">
        <v>13</v>
      </c>
      <c r="BM2" s="3" t="n">
        <v>-12.13</v>
      </c>
      <c r="BN2" s="3" t="n">
        <v>0.314346</v>
      </c>
      <c r="BO2" s="3" t="n">
        <v>0.340697</v>
      </c>
      <c r="BP2" s="3" t="n">
        <v>0.292152</v>
      </c>
    </row>
    <row r="3" customFormat="false" ht="38.25" hidden="false" customHeight="false" outlineLevel="0" collapsed="false">
      <c r="A3" s="1" t="n">
        <v>100</v>
      </c>
      <c r="B3" s="1" t="n">
        <v>40</v>
      </c>
      <c r="C3" s="2" t="s">
        <v>11</v>
      </c>
      <c r="D3" s="1" t="s">
        <v>12</v>
      </c>
      <c r="E3" s="3" t="n">
        <v>-5.7225E-005</v>
      </c>
      <c r="F3" s="3" t="n">
        <v>73482000000</v>
      </c>
      <c r="N3" s="1" t="s">
        <v>13</v>
      </c>
      <c r="P3" s="3" t="n">
        <v>-12</v>
      </c>
      <c r="Q3" s="3" t="n">
        <v>1.8487</v>
      </c>
      <c r="R3" s="3" t="n">
        <v>2.04293</v>
      </c>
      <c r="S3" s="3" t="n">
        <v>1.68892</v>
      </c>
      <c r="U3" s="1" t="s">
        <v>13</v>
      </c>
      <c r="W3" s="3" t="n">
        <v>-12</v>
      </c>
      <c r="X3" s="3" t="n">
        <v>1.54828</v>
      </c>
      <c r="Y3" s="3" t="n">
        <v>1.70643</v>
      </c>
      <c r="Z3" s="3" t="n">
        <v>1.41781</v>
      </c>
      <c r="AB3" s="1" t="s">
        <v>13</v>
      </c>
      <c r="AD3" s="3" t="n">
        <v>-12</v>
      </c>
      <c r="AE3" s="3" t="n">
        <v>0.871465</v>
      </c>
      <c r="AF3" s="3" t="n">
        <v>0.951603</v>
      </c>
      <c r="AG3" s="3" t="n">
        <v>0.804629</v>
      </c>
      <c r="AI3" s="1" t="s">
        <v>13</v>
      </c>
      <c r="AK3" s="3" t="n">
        <v>-12</v>
      </c>
      <c r="AL3" s="3" t="n">
        <v>0.499531</v>
      </c>
      <c r="AM3" s="3" t="n">
        <v>0.538878</v>
      </c>
      <c r="AN3" s="3" t="n">
        <v>0.466169</v>
      </c>
      <c r="AP3" s="1" t="s">
        <v>13</v>
      </c>
      <c r="AR3" s="3" t="n">
        <v>-12</v>
      </c>
      <c r="AS3" s="3" t="n">
        <v>0.951453</v>
      </c>
      <c r="AT3" s="3" t="n">
        <v>1.05157</v>
      </c>
      <c r="AU3" s="3" t="n">
        <v>0.869103</v>
      </c>
      <c r="AW3" s="1" t="s">
        <v>13</v>
      </c>
      <c r="AY3" s="3" t="n">
        <v>-12</v>
      </c>
      <c r="AZ3" s="3" t="n">
        <v>0.807816</v>
      </c>
      <c r="BA3" s="3" t="n">
        <v>0.89061</v>
      </c>
      <c r="BB3" s="3" t="n">
        <v>0.739535</v>
      </c>
      <c r="BD3" s="1" t="s">
        <v>13</v>
      </c>
      <c r="BF3" s="3" t="n">
        <v>-12</v>
      </c>
      <c r="BG3" s="3" t="n">
        <v>0.476497</v>
      </c>
      <c r="BH3" s="3" t="n">
        <v>0.520975</v>
      </c>
      <c r="BI3" s="3" t="n">
        <v>0.439459</v>
      </c>
      <c r="BK3" s="1" t="s">
        <v>13</v>
      </c>
      <c r="BM3" s="3" t="n">
        <v>-12</v>
      </c>
      <c r="BN3" s="3" t="n">
        <v>0.289848</v>
      </c>
      <c r="BO3" s="3" t="n">
        <v>0.313646</v>
      </c>
      <c r="BP3" s="3" t="n">
        <v>0.269759</v>
      </c>
    </row>
    <row r="4" customFormat="false" ht="38.25" hidden="false" customHeight="false" outlineLevel="0" collapsed="false">
      <c r="A4" s="1" t="n">
        <v>100</v>
      </c>
      <c r="B4" s="1" t="n">
        <v>40</v>
      </c>
      <c r="C4" s="2" t="s">
        <v>11</v>
      </c>
      <c r="D4" s="1" t="s">
        <v>12</v>
      </c>
      <c r="E4" s="3" t="n">
        <v>-0.00015827</v>
      </c>
      <c r="F4" s="3" t="n">
        <v>65010000000</v>
      </c>
      <c r="N4" s="1" t="s">
        <v>13</v>
      </c>
      <c r="P4" s="3" t="n">
        <v>-11.87</v>
      </c>
      <c r="Q4" s="3" t="n">
        <v>1.78693</v>
      </c>
      <c r="R4" s="3" t="n">
        <v>1.97432</v>
      </c>
      <c r="S4" s="3" t="n">
        <v>1.63275</v>
      </c>
      <c r="U4" s="1" t="s">
        <v>13</v>
      </c>
      <c r="W4" s="3" t="n">
        <v>-11.87</v>
      </c>
      <c r="X4" s="3" t="n">
        <v>1.48835</v>
      </c>
      <c r="Y4" s="3" t="n">
        <v>1.63989</v>
      </c>
      <c r="Z4" s="3" t="n">
        <v>1.3633</v>
      </c>
      <c r="AB4" s="1" t="s">
        <v>13</v>
      </c>
      <c r="AD4" s="3" t="n">
        <v>-11.87</v>
      </c>
      <c r="AE4" s="3" t="n">
        <v>0.817647</v>
      </c>
      <c r="AF4" s="3" t="n">
        <v>0.891986</v>
      </c>
      <c r="AG4" s="3" t="n">
        <v>0.755572</v>
      </c>
      <c r="AI4" s="1" t="s">
        <v>13</v>
      </c>
      <c r="AK4" s="3" t="n">
        <v>-11.87</v>
      </c>
      <c r="AL4" s="3" t="n">
        <v>0.453509</v>
      </c>
      <c r="AM4" s="3" t="n">
        <v>0.488195</v>
      </c>
      <c r="AN4" s="3" t="n">
        <v>0.424008</v>
      </c>
      <c r="AP4" s="1" t="s">
        <v>13</v>
      </c>
      <c r="AR4" s="3" t="n">
        <v>-11.87</v>
      </c>
      <c r="AS4" s="3" t="n">
        <v>0.920521</v>
      </c>
      <c r="AT4" s="3" t="n">
        <v>1.01721</v>
      </c>
      <c r="AU4" s="3" t="n">
        <v>0.840976</v>
      </c>
      <c r="AW4" s="1" t="s">
        <v>13</v>
      </c>
      <c r="AY4" s="3" t="n">
        <v>-11.87</v>
      </c>
      <c r="AZ4" s="3" t="n">
        <v>0.777752</v>
      </c>
      <c r="BA4" s="3" t="n">
        <v>0.857225</v>
      </c>
      <c r="BB4" s="3" t="n">
        <v>0.712189</v>
      </c>
      <c r="BD4" s="1" t="s">
        <v>13</v>
      </c>
      <c r="BF4" s="3" t="n">
        <v>-11.87</v>
      </c>
      <c r="BG4" s="3" t="n">
        <v>0.449184</v>
      </c>
      <c r="BH4" s="3" t="n">
        <v>0.490706</v>
      </c>
      <c r="BI4" s="3" t="n">
        <v>0.414573</v>
      </c>
      <c r="BK4" s="1" t="s">
        <v>13</v>
      </c>
      <c r="BM4" s="3" t="n">
        <v>-11.87</v>
      </c>
      <c r="BN4" s="3" t="n">
        <v>0.265855</v>
      </c>
      <c r="BO4" s="3" t="n">
        <v>0.287175</v>
      </c>
      <c r="BP4" s="3" t="n">
        <v>0.247812</v>
      </c>
    </row>
    <row r="5" customFormat="false" ht="38.25" hidden="false" customHeight="false" outlineLevel="0" collapsed="false">
      <c r="A5" s="1" t="n">
        <v>100</v>
      </c>
      <c r="B5" s="1" t="n">
        <v>40</v>
      </c>
      <c r="C5" s="2" t="s">
        <v>11</v>
      </c>
      <c r="D5" s="1" t="s">
        <v>12</v>
      </c>
      <c r="E5" s="3" t="n">
        <v>-0.00022161</v>
      </c>
      <c r="F5" s="3" t="n">
        <v>60296000000</v>
      </c>
      <c r="N5" s="1" t="s">
        <v>13</v>
      </c>
      <c r="P5" s="3" t="n">
        <v>-11.74</v>
      </c>
      <c r="Q5" s="3" t="n">
        <v>1.72528</v>
      </c>
      <c r="R5" s="3" t="n">
        <v>1.90583</v>
      </c>
      <c r="S5" s="3" t="n">
        <v>1.57668</v>
      </c>
      <c r="U5" s="1" t="s">
        <v>13</v>
      </c>
      <c r="W5" s="3" t="n">
        <v>-11.74</v>
      </c>
      <c r="X5" s="3" t="n">
        <v>1.42862</v>
      </c>
      <c r="Y5" s="3" t="n">
        <v>1.57356</v>
      </c>
      <c r="Z5" s="3" t="n">
        <v>1.30896</v>
      </c>
      <c r="AB5" s="1" t="s">
        <v>13</v>
      </c>
      <c r="AD5" s="3" t="n">
        <v>-11.74</v>
      </c>
      <c r="AE5" s="3" t="n">
        <v>0.764435</v>
      </c>
      <c r="AF5" s="3" t="n">
        <v>0.83306</v>
      </c>
      <c r="AG5" s="3" t="n">
        <v>0.707054</v>
      </c>
      <c r="AI5" s="1" t="s">
        <v>13</v>
      </c>
      <c r="AK5" s="3" t="n">
        <v>-11.74</v>
      </c>
      <c r="AL5" s="3" t="n">
        <v>0.408838</v>
      </c>
      <c r="AM5" s="3" t="n">
        <v>0.439066</v>
      </c>
      <c r="AN5" s="3" t="n">
        <v>0.383036</v>
      </c>
      <c r="AP5" s="1" t="s">
        <v>13</v>
      </c>
      <c r="AR5" s="3" t="n">
        <v>-11.74</v>
      </c>
      <c r="AS5" s="3" t="n">
        <v>0.889643</v>
      </c>
      <c r="AT5" s="3" t="n">
        <v>0.982912</v>
      </c>
      <c r="AU5" s="3" t="n">
        <v>0.812898</v>
      </c>
      <c r="AW5" s="1" t="s">
        <v>13</v>
      </c>
      <c r="AY5" s="3" t="n">
        <v>-11.74</v>
      </c>
      <c r="AZ5" s="3" t="n">
        <v>0.747776</v>
      </c>
      <c r="BA5" s="3" t="n">
        <v>0.823941</v>
      </c>
      <c r="BB5" s="3" t="n">
        <v>0.684923</v>
      </c>
      <c r="BD5" s="1" t="s">
        <v>13</v>
      </c>
      <c r="BF5" s="3" t="n">
        <v>-11.74</v>
      </c>
      <c r="BG5" s="3" t="n">
        <v>0.422135</v>
      </c>
      <c r="BH5" s="3" t="n">
        <v>0.460738</v>
      </c>
      <c r="BI5" s="3" t="n">
        <v>0.389921</v>
      </c>
      <c r="BK5" s="1" t="s">
        <v>13</v>
      </c>
      <c r="BM5" s="3" t="n">
        <v>-11.74</v>
      </c>
      <c r="BN5" s="3" t="n">
        <v>0.242423</v>
      </c>
      <c r="BO5" s="3" t="n">
        <v>0.26135</v>
      </c>
      <c r="BP5" s="3" t="n">
        <v>0.226361</v>
      </c>
    </row>
    <row r="6" customFormat="false" ht="38.25" hidden="false" customHeight="false" outlineLevel="0" collapsed="false">
      <c r="A6" s="1" t="n">
        <v>50</v>
      </c>
      <c r="B6" s="1" t="n">
        <v>102</v>
      </c>
      <c r="C6" s="2" t="s">
        <v>14</v>
      </c>
      <c r="D6" s="1" t="s">
        <v>12</v>
      </c>
      <c r="E6" s="3" t="n">
        <v>-2.5299E-005</v>
      </c>
      <c r="F6" s="3" t="n">
        <v>77789000000</v>
      </c>
      <c r="N6" s="1" t="s">
        <v>13</v>
      </c>
      <c r="P6" s="3" t="n">
        <v>-11.61</v>
      </c>
      <c r="Q6" s="3" t="n">
        <v>1.66374</v>
      </c>
      <c r="R6" s="3" t="n">
        <v>1.83748</v>
      </c>
      <c r="S6" s="3" t="n">
        <v>1.52073</v>
      </c>
      <c r="U6" s="1" t="s">
        <v>13</v>
      </c>
      <c r="W6" s="3" t="n">
        <v>-11.61</v>
      </c>
      <c r="X6" s="3" t="n">
        <v>1.36908</v>
      </c>
      <c r="Y6" s="3" t="n">
        <v>1.50746</v>
      </c>
      <c r="Z6" s="3" t="n">
        <v>1.2548</v>
      </c>
      <c r="AB6" s="1" t="s">
        <v>13</v>
      </c>
      <c r="AD6" s="3" t="n">
        <v>-11.61</v>
      </c>
      <c r="AE6" s="3" t="n">
        <v>0.711891</v>
      </c>
      <c r="AF6" s="3" t="n">
        <v>0.774899</v>
      </c>
      <c r="AG6" s="3" t="n">
        <v>0.659128</v>
      </c>
      <c r="AI6" s="1" t="s">
        <v>13</v>
      </c>
      <c r="AK6" s="3" t="n">
        <v>-11.61</v>
      </c>
      <c r="AL6" s="3" t="n">
        <v>0.365677</v>
      </c>
      <c r="AM6" s="3" t="n">
        <v>0.391674</v>
      </c>
      <c r="AN6" s="3" t="n">
        <v>0.343394</v>
      </c>
      <c r="AP6" s="1" t="s">
        <v>13</v>
      </c>
      <c r="AR6" s="3" t="n">
        <v>-11.61</v>
      </c>
      <c r="AS6" s="3" t="n">
        <v>0.858822</v>
      </c>
      <c r="AT6" s="3" t="n">
        <v>0.948677</v>
      </c>
      <c r="AU6" s="3" t="n">
        <v>0.784871</v>
      </c>
      <c r="AW6" s="1" t="s">
        <v>13</v>
      </c>
      <c r="AY6" s="3" t="n">
        <v>-11.61</v>
      </c>
      <c r="AZ6" s="3" t="n">
        <v>0.717896</v>
      </c>
      <c r="BA6" s="3" t="n">
        <v>0.790763</v>
      </c>
      <c r="BB6" s="3" t="n">
        <v>0.657742</v>
      </c>
      <c r="BD6" s="1" t="s">
        <v>13</v>
      </c>
      <c r="BF6" s="3" t="n">
        <v>-11.61</v>
      </c>
      <c r="BG6" s="3" t="n">
        <v>0.395375</v>
      </c>
      <c r="BH6" s="3" t="n">
        <v>0.431099</v>
      </c>
      <c r="BI6" s="3" t="n">
        <v>0.365525</v>
      </c>
      <c r="BK6" s="1" t="s">
        <v>13</v>
      </c>
      <c r="BM6" s="3" t="n">
        <v>-11.61</v>
      </c>
      <c r="BN6" s="3" t="n">
        <v>0.219618</v>
      </c>
      <c r="BO6" s="3" t="n">
        <v>0.236245</v>
      </c>
      <c r="BP6" s="3" t="n">
        <v>0.205461</v>
      </c>
    </row>
    <row r="7" customFormat="false" ht="38.25" hidden="false" customHeight="false" outlineLevel="0" collapsed="false">
      <c r="A7" s="1" t="n">
        <v>50</v>
      </c>
      <c r="B7" s="1" t="n">
        <v>102</v>
      </c>
      <c r="C7" s="2" t="s">
        <v>14</v>
      </c>
      <c r="D7" s="1" t="s">
        <v>12</v>
      </c>
      <c r="E7" s="3" t="n">
        <v>-7.7044E-005</v>
      </c>
      <c r="F7" s="3" t="n">
        <v>74198000000</v>
      </c>
      <c r="N7" s="1" t="s">
        <v>13</v>
      </c>
      <c r="P7" s="3" t="n">
        <v>-11.48</v>
      </c>
      <c r="Q7" s="3" t="n">
        <v>1.60234</v>
      </c>
      <c r="R7" s="3" t="n">
        <v>1.76928</v>
      </c>
      <c r="S7" s="3" t="n">
        <v>1.46489</v>
      </c>
      <c r="U7" s="1" t="s">
        <v>13</v>
      </c>
      <c r="W7" s="3" t="n">
        <v>-11.48</v>
      </c>
      <c r="X7" s="3" t="n">
        <v>1.30977</v>
      </c>
      <c r="Y7" s="3" t="n">
        <v>1.44161</v>
      </c>
      <c r="Z7" s="3" t="n">
        <v>1.20084</v>
      </c>
      <c r="AB7" s="1" t="s">
        <v>13</v>
      </c>
      <c r="AD7" s="3" t="n">
        <v>-11.48</v>
      </c>
      <c r="AE7" s="3" t="n">
        <v>0.660089</v>
      </c>
      <c r="AF7" s="3" t="n">
        <v>0.717585</v>
      </c>
      <c r="AG7" s="3" t="n">
        <v>0.611859</v>
      </c>
      <c r="AI7" s="1" t="s">
        <v>13</v>
      </c>
      <c r="AK7" s="3" t="n">
        <v>-11.48</v>
      </c>
      <c r="AL7" s="3" t="n">
        <v>0.324205</v>
      </c>
      <c r="AM7" s="3" t="n">
        <v>0.346225</v>
      </c>
      <c r="AN7" s="3" t="n">
        <v>0.30524</v>
      </c>
      <c r="AP7" s="1" t="s">
        <v>13</v>
      </c>
      <c r="AR7" s="3" t="n">
        <v>-11.48</v>
      </c>
      <c r="AS7" s="3" t="n">
        <v>0.828063</v>
      </c>
      <c r="AT7" s="3" t="n">
        <v>0.914511</v>
      </c>
      <c r="AU7" s="3" t="n">
        <v>0.756899</v>
      </c>
      <c r="AW7" s="1" t="s">
        <v>13</v>
      </c>
      <c r="AY7" s="3" t="n">
        <v>-11.48</v>
      </c>
      <c r="AZ7" s="3" t="n">
        <v>0.688117</v>
      </c>
      <c r="BA7" s="3" t="n">
        <v>0.7577</v>
      </c>
      <c r="BB7" s="3" t="n">
        <v>0.630653</v>
      </c>
      <c r="BD7" s="1" t="s">
        <v>13</v>
      </c>
      <c r="BF7" s="3" t="n">
        <v>-11.48</v>
      </c>
      <c r="BG7" s="3" t="n">
        <v>0.368933</v>
      </c>
      <c r="BH7" s="3" t="n">
        <v>0.401824</v>
      </c>
      <c r="BI7" s="3" t="n">
        <v>0.341412</v>
      </c>
      <c r="BK7" s="1" t="s">
        <v>13</v>
      </c>
      <c r="BM7" s="3" t="n">
        <v>-11.48</v>
      </c>
      <c r="BN7" s="3" t="n">
        <v>0.197512</v>
      </c>
      <c r="BO7" s="3" t="n">
        <v>0.211944</v>
      </c>
      <c r="BP7" s="3" t="n">
        <v>0.185177</v>
      </c>
    </row>
    <row r="8" customFormat="false" ht="38.25" hidden="false" customHeight="false" outlineLevel="0" collapsed="false">
      <c r="A8" s="1" t="n">
        <v>50</v>
      </c>
      <c r="B8" s="1" t="n">
        <v>102</v>
      </c>
      <c r="C8" s="2" t="s">
        <v>14</v>
      </c>
      <c r="D8" s="1" t="s">
        <v>12</v>
      </c>
      <c r="E8" s="3" t="n">
        <v>-0.00020227</v>
      </c>
      <c r="F8" s="3" t="n">
        <v>65953000000</v>
      </c>
      <c r="N8" s="1" t="s">
        <v>13</v>
      </c>
      <c r="P8" s="3" t="n">
        <v>-11.35</v>
      </c>
      <c r="Q8" s="3" t="n">
        <v>1.54107</v>
      </c>
      <c r="R8" s="3" t="n">
        <v>1.70123</v>
      </c>
      <c r="S8" s="3" t="n">
        <v>1.40917</v>
      </c>
      <c r="U8" s="1" t="s">
        <v>13</v>
      </c>
      <c r="W8" s="3" t="n">
        <v>-11.35</v>
      </c>
      <c r="X8" s="3" t="n">
        <v>1.2507</v>
      </c>
      <c r="Y8" s="3" t="n">
        <v>1.37604</v>
      </c>
      <c r="Z8" s="3" t="n">
        <v>1.1471</v>
      </c>
      <c r="AB8" s="1" t="s">
        <v>13</v>
      </c>
      <c r="AD8" s="3" t="n">
        <v>-11.35</v>
      </c>
      <c r="AE8" s="3" t="n">
        <v>0.60911</v>
      </c>
      <c r="AF8" s="3" t="n">
        <v>0.661215</v>
      </c>
      <c r="AG8" s="3" t="n">
        <v>0.565319</v>
      </c>
      <c r="AI8" s="1" t="s">
        <v>13</v>
      </c>
      <c r="AK8" s="3" t="n">
        <v>-11.35</v>
      </c>
      <c r="AL8" s="3" t="n">
        <v>0.28462</v>
      </c>
      <c r="AM8" s="3" t="n">
        <v>0.302948</v>
      </c>
      <c r="AN8" s="3" t="n">
        <v>0.268749</v>
      </c>
      <c r="AP8" s="1" t="s">
        <v>13</v>
      </c>
      <c r="AR8" s="3" t="n">
        <v>-11.35</v>
      </c>
      <c r="AS8" s="3" t="n">
        <v>0.797368</v>
      </c>
      <c r="AT8" s="3" t="n">
        <v>0.880419</v>
      </c>
      <c r="AU8" s="3" t="n">
        <v>0.728987</v>
      </c>
      <c r="AW8" s="1" t="s">
        <v>13</v>
      </c>
      <c r="AY8" s="3" t="n">
        <v>-11.35</v>
      </c>
      <c r="AZ8" s="3" t="n">
        <v>0.658448</v>
      </c>
      <c r="BA8" s="3" t="n">
        <v>0.72476</v>
      </c>
      <c r="BB8" s="3" t="n">
        <v>0.603661</v>
      </c>
      <c r="BD8" s="1" t="s">
        <v>13</v>
      </c>
      <c r="BF8" s="3" t="n">
        <v>-11.35</v>
      </c>
      <c r="BG8" s="3" t="n">
        <v>0.342843</v>
      </c>
      <c r="BH8" s="3" t="n">
        <v>0.372952</v>
      </c>
      <c r="BI8" s="3" t="n">
        <v>0.31761</v>
      </c>
      <c r="BK8" s="1" t="s">
        <v>13</v>
      </c>
      <c r="BM8" s="3" t="n">
        <v>-11.35</v>
      </c>
      <c r="BN8" s="3" t="n">
        <v>0.176188</v>
      </c>
      <c r="BO8" s="3" t="n">
        <v>0.188544</v>
      </c>
      <c r="BP8" s="3" t="n">
        <v>0.165583</v>
      </c>
    </row>
    <row r="9" customFormat="false" ht="38.25" hidden="false" customHeight="false" outlineLevel="0" collapsed="false">
      <c r="A9" s="1" t="n">
        <v>50</v>
      </c>
      <c r="B9" s="1" t="n">
        <v>102</v>
      </c>
      <c r="C9" s="2" t="s">
        <v>14</v>
      </c>
      <c r="D9" s="1" t="s">
        <v>12</v>
      </c>
      <c r="E9" s="3" t="n">
        <v>-0.00027807</v>
      </c>
      <c r="F9" s="3" t="n">
        <v>60914000000</v>
      </c>
      <c r="N9" s="1" t="s">
        <v>13</v>
      </c>
      <c r="P9" s="3" t="n">
        <v>-11.22</v>
      </c>
      <c r="Q9" s="3" t="n">
        <v>1.47996</v>
      </c>
      <c r="R9" s="3" t="n">
        <v>1.63335</v>
      </c>
      <c r="S9" s="3" t="n">
        <v>1.35359</v>
      </c>
      <c r="U9" s="1" t="s">
        <v>13</v>
      </c>
      <c r="W9" s="3" t="n">
        <v>-11.22</v>
      </c>
      <c r="X9" s="3" t="n">
        <v>1.19189</v>
      </c>
      <c r="Y9" s="3" t="n">
        <v>1.31075</v>
      </c>
      <c r="Z9" s="3" t="n">
        <v>1.09359</v>
      </c>
      <c r="AB9" s="1" t="s">
        <v>13</v>
      </c>
      <c r="AD9" s="3" t="n">
        <v>-11.22</v>
      </c>
      <c r="AE9" s="3" t="n">
        <v>0.559051</v>
      </c>
      <c r="AF9" s="3" t="n">
        <v>0.605899</v>
      </c>
      <c r="AG9" s="3" t="n">
        <v>0.519591</v>
      </c>
      <c r="AI9" s="1" t="s">
        <v>13</v>
      </c>
      <c r="AK9" s="3" t="n">
        <v>-11.22</v>
      </c>
      <c r="AL9" s="3" t="n">
        <v>0.247141</v>
      </c>
      <c r="AM9" s="3" t="n">
        <v>0.262089</v>
      </c>
      <c r="AN9" s="3" t="n">
        <v>0.234114</v>
      </c>
      <c r="AP9" s="1" t="s">
        <v>13</v>
      </c>
      <c r="AR9" s="3" t="n">
        <v>-11.22</v>
      </c>
      <c r="AS9" s="3" t="n">
        <v>0.766744</v>
      </c>
      <c r="AT9" s="3" t="n">
        <v>0.846405</v>
      </c>
      <c r="AU9" s="3" t="n">
        <v>0.701137</v>
      </c>
      <c r="AW9" s="1" t="s">
        <v>13</v>
      </c>
      <c r="AY9" s="3" t="n">
        <v>-11.22</v>
      </c>
      <c r="AZ9" s="3" t="n">
        <v>0.628897</v>
      </c>
      <c r="BA9" s="3" t="n">
        <v>0.691955</v>
      </c>
      <c r="BB9" s="3" t="n">
        <v>0.576776</v>
      </c>
      <c r="BD9" s="1" t="s">
        <v>13</v>
      </c>
      <c r="BF9" s="3" t="n">
        <v>-11.22</v>
      </c>
      <c r="BG9" s="3" t="n">
        <v>0.317144</v>
      </c>
      <c r="BH9" s="3" t="n">
        <v>0.344526</v>
      </c>
      <c r="BI9" s="3" t="n">
        <v>0.294154</v>
      </c>
      <c r="BK9" s="1" t="s">
        <v>13</v>
      </c>
      <c r="BM9" s="3" t="n">
        <v>-11.22</v>
      </c>
      <c r="BN9" s="3" t="n">
        <v>0.155739</v>
      </c>
      <c r="BO9" s="3" t="n">
        <v>0.16615</v>
      </c>
      <c r="BP9" s="3" t="n">
        <v>0.146759</v>
      </c>
    </row>
    <row r="10" customFormat="false" ht="12.75" hidden="false" customHeight="false" outlineLevel="0" collapsed="false">
      <c r="D10" s="1" t="s">
        <v>15</v>
      </c>
      <c r="E10" s="3" t="n">
        <v>-1.9363E-005</v>
      </c>
      <c r="F10" s="3" t="n">
        <v>85690000000</v>
      </c>
      <c r="N10" s="1" t="s">
        <v>13</v>
      </c>
      <c r="P10" s="3" t="n">
        <v>-11.09</v>
      </c>
      <c r="Q10" s="3" t="n">
        <v>1.419</v>
      </c>
      <c r="R10" s="3" t="n">
        <v>1.56566</v>
      </c>
      <c r="S10" s="3" t="n">
        <v>1.29815</v>
      </c>
      <c r="U10" s="1" t="s">
        <v>13</v>
      </c>
      <c r="W10" s="3" t="n">
        <v>-11.09</v>
      </c>
      <c r="X10" s="3" t="n">
        <v>1.13336</v>
      </c>
      <c r="Y10" s="3" t="n">
        <v>1.24579</v>
      </c>
      <c r="Z10" s="3" t="n">
        <v>1.04033</v>
      </c>
      <c r="AB10" s="1" t="s">
        <v>13</v>
      </c>
      <c r="AD10" s="3" t="n">
        <v>-11.09</v>
      </c>
      <c r="AE10" s="3" t="n">
        <v>0.510021</v>
      </c>
      <c r="AF10" s="3" t="n">
        <v>0.551764</v>
      </c>
      <c r="AG10" s="3" t="n">
        <v>0.474773</v>
      </c>
      <c r="AI10" s="1" t="s">
        <v>13</v>
      </c>
      <c r="AK10" s="3" t="n">
        <v>-11.09</v>
      </c>
      <c r="AL10" s="3" t="n">
        <v>0.211998</v>
      </c>
      <c r="AM10" s="3" t="n">
        <v>0.223908</v>
      </c>
      <c r="AN10" s="3" t="n">
        <v>0.201543</v>
      </c>
      <c r="AP10" s="1" t="s">
        <v>13</v>
      </c>
      <c r="AR10" s="3" t="n">
        <v>-11.09</v>
      </c>
      <c r="AS10" s="3" t="n">
        <v>0.736196</v>
      </c>
      <c r="AT10" s="3" t="n">
        <v>0.812477</v>
      </c>
      <c r="AU10" s="3" t="n">
        <v>0.673355</v>
      </c>
      <c r="AW10" s="1" t="s">
        <v>13</v>
      </c>
      <c r="AY10" s="3" t="n">
        <v>-11.09</v>
      </c>
      <c r="AZ10" s="3" t="n">
        <v>0.599474</v>
      </c>
      <c r="BA10" s="3" t="n">
        <v>0.659295</v>
      </c>
      <c r="BB10" s="3" t="n">
        <v>0.550006</v>
      </c>
      <c r="BD10" s="1" t="s">
        <v>13</v>
      </c>
      <c r="BF10" s="3" t="n">
        <v>-11.09</v>
      </c>
      <c r="BG10" s="3" t="n">
        <v>0.29188</v>
      </c>
      <c r="BH10" s="3" t="n">
        <v>0.316599</v>
      </c>
      <c r="BI10" s="3" t="n">
        <v>0.271083</v>
      </c>
      <c r="BK10" s="1" t="s">
        <v>13</v>
      </c>
      <c r="BM10" s="3" t="n">
        <v>-11.09</v>
      </c>
      <c r="BN10" s="3" t="n">
        <v>0.136268</v>
      </c>
      <c r="BO10" s="3" t="n">
        <v>0.14488</v>
      </c>
      <c r="BP10" s="3" t="n">
        <v>0.128795</v>
      </c>
    </row>
    <row r="11" customFormat="false" ht="12.75" hidden="false" customHeight="false" outlineLevel="0" collapsed="false">
      <c r="D11" s="1" t="s">
        <v>15</v>
      </c>
      <c r="E11" s="3" t="n">
        <v>-6.1777E-005</v>
      </c>
      <c r="F11" s="3" t="n">
        <v>81499000000</v>
      </c>
      <c r="N11" s="1" t="s">
        <v>13</v>
      </c>
      <c r="P11" s="3" t="n">
        <v>-10.96</v>
      </c>
      <c r="Q11" s="3" t="n">
        <v>1.35822</v>
      </c>
      <c r="R11" s="3" t="n">
        <v>1.49815</v>
      </c>
      <c r="S11" s="3" t="n">
        <v>1.24287</v>
      </c>
      <c r="U11" s="1" t="s">
        <v>13</v>
      </c>
      <c r="W11" s="3" t="n">
        <v>-10.96</v>
      </c>
      <c r="X11" s="3" t="n">
        <v>1.07513</v>
      </c>
      <c r="Y11" s="3" t="n">
        <v>1.18117</v>
      </c>
      <c r="Z11" s="3" t="n">
        <v>0.987341</v>
      </c>
      <c r="AB11" s="1" t="s">
        <v>13</v>
      </c>
      <c r="AD11" s="3" t="n">
        <v>-10.96</v>
      </c>
      <c r="AE11" s="3" t="n">
        <v>0.462148</v>
      </c>
      <c r="AF11" s="3" t="n">
        <v>0.498958</v>
      </c>
      <c r="AG11" s="3" t="n">
        <v>0.430976</v>
      </c>
      <c r="AI11" s="1" t="s">
        <v>13</v>
      </c>
      <c r="AK11" s="3" t="n">
        <v>-10.96</v>
      </c>
      <c r="AL11" s="3" t="n">
        <v>0.179429</v>
      </c>
      <c r="AM11" s="3" t="n">
        <v>0.188667</v>
      </c>
      <c r="AN11" s="3" t="n">
        <v>0.17125</v>
      </c>
      <c r="AP11" s="1" t="s">
        <v>13</v>
      </c>
      <c r="AR11" s="3" t="n">
        <v>-10.96</v>
      </c>
      <c r="AS11" s="3" t="n">
        <v>0.705728</v>
      </c>
      <c r="AT11" s="3" t="n">
        <v>0.778639</v>
      </c>
      <c r="AU11" s="3" t="n">
        <v>0.645646</v>
      </c>
      <c r="AW11" s="1" t="s">
        <v>13</v>
      </c>
      <c r="AY11" s="3" t="n">
        <v>-10.96</v>
      </c>
      <c r="AZ11" s="3" t="n">
        <v>0.570191</v>
      </c>
      <c r="BA11" s="3" t="n">
        <v>0.626791</v>
      </c>
      <c r="BB11" s="3" t="n">
        <v>0.52336</v>
      </c>
      <c r="BD11" s="1" t="s">
        <v>13</v>
      </c>
      <c r="BF11" s="3" t="n">
        <v>-10.96</v>
      </c>
      <c r="BG11" s="3" t="n">
        <v>0.267103</v>
      </c>
      <c r="BH11" s="3" t="n">
        <v>0.28923</v>
      </c>
      <c r="BI11" s="3" t="n">
        <v>0.248442</v>
      </c>
      <c r="BK11" s="1" t="s">
        <v>13</v>
      </c>
      <c r="BM11" s="3" t="n">
        <v>-10.96</v>
      </c>
      <c r="BN11" s="3" t="n">
        <v>0.117884</v>
      </c>
      <c r="BO11" s="3" t="n">
        <v>0.124859</v>
      </c>
      <c r="BP11" s="3" t="n">
        <v>0.111793</v>
      </c>
    </row>
    <row r="12" customFormat="false" ht="12.75" hidden="false" customHeight="false" outlineLevel="0" collapsed="false">
      <c r="D12" s="1" t="s">
        <v>15</v>
      </c>
      <c r="E12" s="3" t="n">
        <v>-0.00017163</v>
      </c>
      <c r="F12" s="3" t="n">
        <v>72038000000</v>
      </c>
      <c r="N12" s="1" t="s">
        <v>13</v>
      </c>
      <c r="P12" s="3" t="n">
        <v>-10.83</v>
      </c>
      <c r="Q12" s="3" t="n">
        <v>1.29762</v>
      </c>
      <c r="R12" s="3" t="n">
        <v>1.43086</v>
      </c>
      <c r="S12" s="3" t="n">
        <v>1.18776</v>
      </c>
      <c r="U12" s="1" t="s">
        <v>13</v>
      </c>
      <c r="W12" s="3" t="n">
        <v>-10.83</v>
      </c>
      <c r="X12" s="3" t="n">
        <v>1.01724</v>
      </c>
      <c r="Y12" s="3" t="n">
        <v>1.11693</v>
      </c>
      <c r="Z12" s="3" t="n">
        <v>0.934654</v>
      </c>
      <c r="AB12" s="1" t="s">
        <v>13</v>
      </c>
      <c r="AD12" s="3" t="n">
        <v>-10.83</v>
      </c>
      <c r="AE12" s="3" t="n">
        <v>0.415581</v>
      </c>
      <c r="AF12" s="3" t="n">
        <v>0.447652</v>
      </c>
      <c r="AG12" s="3" t="n">
        <v>0.38833</v>
      </c>
      <c r="AI12" s="1" t="s">
        <v>13</v>
      </c>
      <c r="AK12" s="3" t="n">
        <v>-10.83</v>
      </c>
      <c r="AL12" s="3" t="n">
        <v>0.149661</v>
      </c>
      <c r="AM12" s="3" t="n">
        <v>0.156614</v>
      </c>
      <c r="AN12" s="3" t="n">
        <v>0.143448</v>
      </c>
      <c r="AP12" s="1" t="s">
        <v>13</v>
      </c>
      <c r="AR12" s="3" t="n">
        <v>-10.83</v>
      </c>
      <c r="AS12" s="3" t="n">
        <v>0.675347</v>
      </c>
      <c r="AT12" s="3" t="n">
        <v>0.744899</v>
      </c>
      <c r="AU12" s="3" t="n">
        <v>0.618015</v>
      </c>
      <c r="AW12" s="1" t="s">
        <v>13</v>
      </c>
      <c r="AY12" s="3" t="n">
        <v>-10.83</v>
      </c>
      <c r="AZ12" s="3" t="n">
        <v>0.54106</v>
      </c>
      <c r="BA12" s="3" t="n">
        <v>0.59446</v>
      </c>
      <c r="BB12" s="3" t="n">
        <v>0.49685</v>
      </c>
      <c r="BD12" s="1" t="s">
        <v>13</v>
      </c>
      <c r="BF12" s="3" t="n">
        <v>-10.83</v>
      </c>
      <c r="BG12" s="3" t="n">
        <v>0.242871</v>
      </c>
      <c r="BH12" s="3" t="n">
        <v>0.262488</v>
      </c>
      <c r="BI12" s="3" t="n">
        <v>0.226283</v>
      </c>
      <c r="BK12" s="1" t="s">
        <v>13</v>
      </c>
      <c r="BM12" s="3" t="n">
        <v>-10.83</v>
      </c>
      <c r="BN12" s="3" t="n">
        <v>0.100707</v>
      </c>
      <c r="BO12" s="3" t="n">
        <v>0.106219</v>
      </c>
      <c r="BP12" s="3" t="n">
        <v>0.0958556</v>
      </c>
    </row>
    <row r="13" customFormat="false" ht="12.75" hidden="false" customHeight="false" outlineLevel="0" collapsed="false">
      <c r="D13" s="1" t="s">
        <v>15</v>
      </c>
      <c r="E13" s="3" t="n">
        <v>-0.00024074</v>
      </c>
      <c r="F13" s="3" t="n">
        <v>66951000000</v>
      </c>
      <c r="N13" s="1" t="s">
        <v>13</v>
      </c>
      <c r="P13" s="3" t="n">
        <v>-10.7</v>
      </c>
      <c r="Q13" s="3" t="n">
        <v>1.23723</v>
      </c>
      <c r="R13" s="3" t="n">
        <v>1.36379</v>
      </c>
      <c r="S13" s="3" t="n">
        <v>1.13283</v>
      </c>
      <c r="U13" s="1" t="s">
        <v>13</v>
      </c>
      <c r="W13" s="3" t="n">
        <v>-10.7</v>
      </c>
      <c r="X13" s="3" t="n">
        <v>0.95972</v>
      </c>
      <c r="Y13" s="3" t="n">
        <v>1.0531</v>
      </c>
      <c r="Z13" s="3" t="n">
        <v>0.882296</v>
      </c>
      <c r="AB13" s="1" t="s">
        <v>13</v>
      </c>
      <c r="AD13" s="3" t="n">
        <v>-10.7</v>
      </c>
      <c r="AE13" s="3" t="n">
        <v>0.37049</v>
      </c>
      <c r="AF13" s="3" t="n">
        <v>0.398044</v>
      </c>
      <c r="AG13" s="3" t="n">
        <v>0.346984</v>
      </c>
      <c r="AI13" s="1" t="s">
        <v>13</v>
      </c>
      <c r="AK13" s="3" t="n">
        <v>-10.7</v>
      </c>
      <c r="AL13" s="3" t="n">
        <v>0.122893</v>
      </c>
      <c r="AM13" s="3" t="n">
        <v>0.127952</v>
      </c>
      <c r="AN13" s="3" t="n">
        <v>0.118325</v>
      </c>
      <c r="AP13" s="1" t="s">
        <v>13</v>
      </c>
      <c r="AR13" s="3" t="n">
        <v>-10.7</v>
      </c>
      <c r="AS13" s="3" t="n">
        <v>0.645062</v>
      </c>
      <c r="AT13" s="3" t="n">
        <v>0.711267</v>
      </c>
      <c r="AU13" s="3" t="n">
        <v>0.59047</v>
      </c>
      <c r="AW13" s="1" t="s">
        <v>13</v>
      </c>
      <c r="AY13" s="3" t="n">
        <v>-10.7</v>
      </c>
      <c r="AZ13" s="3" t="n">
        <v>0.512094</v>
      </c>
      <c r="BA13" s="3" t="n">
        <v>0.562316</v>
      </c>
      <c r="BB13" s="3" t="n">
        <v>0.470488</v>
      </c>
      <c r="BD13" s="1" t="s">
        <v>13</v>
      </c>
      <c r="BF13" s="3" t="n">
        <v>-10.7</v>
      </c>
      <c r="BG13" s="3" t="n">
        <v>0.219253</v>
      </c>
      <c r="BH13" s="3" t="n">
        <v>0.236451</v>
      </c>
      <c r="BI13" s="3" t="n">
        <v>0.204665</v>
      </c>
      <c r="BK13" s="1" t="s">
        <v>13</v>
      </c>
      <c r="BM13" s="3" t="n">
        <v>-10.7</v>
      </c>
      <c r="BN13" s="3" t="n">
        <v>0.0848532</v>
      </c>
      <c r="BO13" s="3" t="n">
        <v>0.0890901</v>
      </c>
      <c r="BP13" s="3" t="n">
        <v>0.0810917</v>
      </c>
    </row>
    <row r="14" customFormat="false" ht="12.75" hidden="false" customHeight="false" outlineLevel="0" collapsed="false">
      <c r="D14" s="1" t="s">
        <v>15</v>
      </c>
      <c r="E14" s="3" t="n">
        <v>-2.7255E-005</v>
      </c>
      <c r="F14" s="3" t="n">
        <v>86316000000</v>
      </c>
      <c r="N14" s="1" t="s">
        <v>13</v>
      </c>
      <c r="P14" s="3" t="n">
        <v>-10.57</v>
      </c>
      <c r="Q14" s="3" t="n">
        <v>1.17706</v>
      </c>
      <c r="R14" s="3" t="n">
        <v>1.29698</v>
      </c>
      <c r="S14" s="3" t="n">
        <v>1.0781</v>
      </c>
      <c r="U14" s="1" t="s">
        <v>13</v>
      </c>
      <c r="W14" s="3" t="n">
        <v>-10.57</v>
      </c>
      <c r="X14" s="3" t="n">
        <v>0.902602</v>
      </c>
      <c r="Y14" s="3" t="n">
        <v>0.989737</v>
      </c>
      <c r="Z14" s="3" t="n">
        <v>0.830298</v>
      </c>
      <c r="AB14" s="1" t="s">
        <v>13</v>
      </c>
      <c r="AD14" s="3" t="n">
        <v>-10.57</v>
      </c>
      <c r="AE14" s="3" t="n">
        <v>0.327071</v>
      </c>
      <c r="AF14" s="3" t="n">
        <v>0.350361</v>
      </c>
      <c r="AG14" s="3" t="n">
        <v>0.307112</v>
      </c>
      <c r="AI14" s="1" t="s">
        <v>13</v>
      </c>
      <c r="AK14" s="3" t="n">
        <v>-10.57</v>
      </c>
      <c r="AL14" s="3" t="n">
        <v>0.0992715</v>
      </c>
      <c r="AM14" s="3" t="n">
        <v>0.102819</v>
      </c>
      <c r="AN14" s="3" t="n">
        <v>0.0960316</v>
      </c>
      <c r="AP14" s="1" t="s">
        <v>13</v>
      </c>
      <c r="AR14" s="3" t="n">
        <v>-10.57</v>
      </c>
      <c r="AS14" s="3" t="n">
        <v>0.614879</v>
      </c>
      <c r="AT14" s="3" t="n">
        <v>0.67775</v>
      </c>
      <c r="AU14" s="3" t="n">
        <v>0.563016</v>
      </c>
      <c r="AW14" s="1" t="s">
        <v>13</v>
      </c>
      <c r="AY14" s="3" t="n">
        <v>-10.57</v>
      </c>
      <c r="AZ14" s="3" t="n">
        <v>0.483309</v>
      </c>
      <c r="BA14" s="3" t="n">
        <v>0.530378</v>
      </c>
      <c r="BB14" s="3" t="n">
        <v>0.444288</v>
      </c>
      <c r="BD14" s="1" t="s">
        <v>13</v>
      </c>
      <c r="BF14" s="3" t="n">
        <v>-10.57</v>
      </c>
      <c r="BG14" s="3" t="n">
        <v>0.19633</v>
      </c>
      <c r="BH14" s="3" t="n">
        <v>0.211213</v>
      </c>
      <c r="BI14" s="3" t="n">
        <v>0.18366</v>
      </c>
      <c r="BK14" s="1" t="s">
        <v>13</v>
      </c>
      <c r="BM14" s="3" t="n">
        <v>-10.57</v>
      </c>
      <c r="BN14" s="3" t="n">
        <v>0.0704336</v>
      </c>
      <c r="BO14" s="3" t="n">
        <v>0.0735896</v>
      </c>
      <c r="BP14" s="3" t="n">
        <v>0.0676044</v>
      </c>
    </row>
    <row r="15" customFormat="false" ht="12.75" hidden="false" customHeight="false" outlineLevel="0" collapsed="false">
      <c r="D15" s="1" t="s">
        <v>15</v>
      </c>
      <c r="E15" s="3" t="n">
        <v>-8.3306E-005</v>
      </c>
      <c r="F15" s="3" t="n">
        <v>82294000000</v>
      </c>
      <c r="N15" s="1" t="s">
        <v>13</v>
      </c>
      <c r="P15" s="3" t="n">
        <v>-10.44</v>
      </c>
      <c r="Q15" s="3" t="n">
        <v>1.11713</v>
      </c>
      <c r="R15" s="3" t="n">
        <v>1.23044</v>
      </c>
      <c r="S15" s="3" t="n">
        <v>1.02358</v>
      </c>
      <c r="U15" s="1" t="s">
        <v>13</v>
      </c>
      <c r="W15" s="3" t="n">
        <v>-10.44</v>
      </c>
      <c r="X15" s="3" t="n">
        <v>0.845932</v>
      </c>
      <c r="Y15" s="3" t="n">
        <v>0.92688</v>
      </c>
      <c r="Z15" s="3" t="n">
        <v>0.7787</v>
      </c>
      <c r="AB15" s="1" t="s">
        <v>13</v>
      </c>
      <c r="AD15" s="3" t="n">
        <v>-10.44</v>
      </c>
      <c r="AE15" s="3" t="n">
        <v>0.28555</v>
      </c>
      <c r="AF15" s="3" t="n">
        <v>0.304862</v>
      </c>
      <c r="AG15" s="3" t="n">
        <v>0.268911</v>
      </c>
      <c r="AI15" s="1" t="s">
        <v>13</v>
      </c>
      <c r="AK15" s="3" t="n">
        <v>-10.44</v>
      </c>
      <c r="AL15" s="3" t="n">
        <v>0.0788593</v>
      </c>
      <c r="AM15" s="3" t="n">
        <v>0.0812521</v>
      </c>
      <c r="AN15" s="3" t="n">
        <v>0.0766482</v>
      </c>
      <c r="AP15" s="1" t="s">
        <v>13</v>
      </c>
      <c r="AR15" s="3" t="n">
        <v>-10.44</v>
      </c>
      <c r="AS15" s="3" t="n">
        <v>0.584808</v>
      </c>
      <c r="AT15" s="3" t="n">
        <v>0.644359</v>
      </c>
      <c r="AU15" s="3" t="n">
        <v>0.535664</v>
      </c>
      <c r="AW15" s="1" t="s">
        <v>13</v>
      </c>
      <c r="AY15" s="3" t="n">
        <v>-10.44</v>
      </c>
      <c r="AZ15" s="3" t="n">
        <v>0.454725</v>
      </c>
      <c r="BA15" s="3" t="n">
        <v>0.498667</v>
      </c>
      <c r="BB15" s="3" t="n">
        <v>0.418266</v>
      </c>
      <c r="BD15" s="1" t="s">
        <v>13</v>
      </c>
      <c r="BF15" s="3" t="n">
        <v>-10.44</v>
      </c>
      <c r="BG15" s="3" t="n">
        <v>0.174193</v>
      </c>
      <c r="BH15" s="3" t="n">
        <v>0.186879</v>
      </c>
      <c r="BI15" s="3" t="n">
        <v>0.163347</v>
      </c>
      <c r="BK15" s="1" t="s">
        <v>13</v>
      </c>
      <c r="BM15" s="3" t="n">
        <v>-10.44</v>
      </c>
      <c r="BN15" s="3" t="n">
        <v>0.0575409</v>
      </c>
      <c r="BO15" s="3" t="n">
        <v>0.0598113</v>
      </c>
      <c r="BP15" s="3" t="n">
        <v>0.0554836</v>
      </c>
    </row>
    <row r="16" customFormat="false" ht="12.75" hidden="false" customHeight="false" outlineLevel="0" collapsed="false">
      <c r="D16" s="1" t="s">
        <v>15</v>
      </c>
      <c r="E16" s="3" t="n">
        <v>-0.00021977</v>
      </c>
      <c r="F16" s="3" t="n">
        <v>73086000000</v>
      </c>
      <c r="N16" s="1" t="s">
        <v>13</v>
      </c>
      <c r="P16" s="3" t="n">
        <v>-10.31</v>
      </c>
      <c r="Q16" s="3" t="n">
        <v>1.05746</v>
      </c>
      <c r="R16" s="3" t="n">
        <v>1.1642</v>
      </c>
      <c r="S16" s="3" t="n">
        <v>0.969305</v>
      </c>
      <c r="U16" s="1" t="s">
        <v>13</v>
      </c>
      <c r="W16" s="3" t="n">
        <v>-10.31</v>
      </c>
      <c r="X16" s="3" t="n">
        <v>0.789758</v>
      </c>
      <c r="Y16" s="3" t="n">
        <v>0.864588</v>
      </c>
      <c r="Z16" s="3" t="n">
        <v>0.727544</v>
      </c>
      <c r="AB16" s="1" t="s">
        <v>13</v>
      </c>
      <c r="AD16" s="3" t="n">
        <v>-10.31</v>
      </c>
      <c r="AE16" s="3" t="n">
        <v>0.24618</v>
      </c>
      <c r="AF16" s="3" t="n">
        <v>0.261835</v>
      </c>
      <c r="AG16" s="3" t="n">
        <v>0.232605</v>
      </c>
      <c r="AI16" s="1" t="s">
        <v>13</v>
      </c>
      <c r="AK16" s="3" t="n">
        <v>-10.31</v>
      </c>
      <c r="AL16" s="3" t="n">
        <v>0.0616171</v>
      </c>
      <c r="AM16" s="3" t="n">
        <v>0.0631677</v>
      </c>
      <c r="AN16" s="3" t="n">
        <v>0.0601671</v>
      </c>
      <c r="AP16" s="1" t="s">
        <v>13</v>
      </c>
      <c r="AR16" s="3" t="n">
        <v>-10.31</v>
      </c>
      <c r="AS16" s="3" t="n">
        <v>0.554859</v>
      </c>
      <c r="AT16" s="3" t="n">
        <v>0.611106</v>
      </c>
      <c r="AU16" s="3" t="n">
        <v>0.50842</v>
      </c>
      <c r="AW16" s="1" t="s">
        <v>13</v>
      </c>
      <c r="AY16" s="3" t="n">
        <v>-10.31</v>
      </c>
      <c r="AZ16" s="3" t="n">
        <v>0.426362</v>
      </c>
      <c r="BA16" s="3" t="n">
        <v>0.467206</v>
      </c>
      <c r="BB16" s="3" t="n">
        <v>0.392442</v>
      </c>
      <c r="BD16" s="1" t="s">
        <v>13</v>
      </c>
      <c r="BF16" s="3" t="n">
        <v>-10.31</v>
      </c>
      <c r="BG16" s="3" t="n">
        <v>0.152947</v>
      </c>
      <c r="BH16" s="3" t="n">
        <v>0.16357</v>
      </c>
      <c r="BI16" s="3" t="n">
        <v>0.143819</v>
      </c>
      <c r="BK16" s="1" t="s">
        <v>13</v>
      </c>
      <c r="BM16" s="3" t="n">
        <v>-10.31</v>
      </c>
      <c r="BN16" s="3" t="n">
        <v>0.0462361</v>
      </c>
      <c r="BO16" s="3" t="n">
        <v>0.0478091</v>
      </c>
      <c r="BP16" s="3" t="n">
        <v>0.0447943</v>
      </c>
    </row>
    <row r="17" customFormat="false" ht="12.75" hidden="false" customHeight="false" outlineLevel="0" collapsed="false">
      <c r="D17" s="1" t="s">
        <v>15</v>
      </c>
      <c r="E17" s="3" t="n">
        <v>-0.00030264</v>
      </c>
      <c r="F17" s="3" t="n">
        <v>67516000000</v>
      </c>
      <c r="N17" s="1" t="s">
        <v>13</v>
      </c>
      <c r="P17" s="3" t="n">
        <v>-10.18</v>
      </c>
      <c r="Q17" s="3" t="n">
        <v>0.998092</v>
      </c>
      <c r="R17" s="3" t="n">
        <v>1.09828</v>
      </c>
      <c r="S17" s="3" t="n">
        <v>0.915289</v>
      </c>
      <c r="U17" s="1" t="s">
        <v>13</v>
      </c>
      <c r="W17" s="3" t="n">
        <v>-10.18</v>
      </c>
      <c r="X17" s="3" t="n">
        <v>0.73414</v>
      </c>
      <c r="Y17" s="3" t="n">
        <v>0.802927</v>
      </c>
      <c r="Z17" s="3" t="n">
        <v>0.676882</v>
      </c>
      <c r="AB17" s="1" t="s">
        <v>13</v>
      </c>
      <c r="AD17" s="3" t="n">
        <v>-10.18</v>
      </c>
      <c r="AE17" s="3" t="n">
        <v>0.209239</v>
      </c>
      <c r="AF17" s="3" t="n">
        <v>0.221599</v>
      </c>
      <c r="AG17" s="3" t="n">
        <v>0.198442</v>
      </c>
      <c r="AI17" s="1" t="s">
        <v>13</v>
      </c>
      <c r="AK17" s="3" t="n">
        <v>-10.18</v>
      </c>
      <c r="AL17" s="3" t="n">
        <v>0.0473931</v>
      </c>
      <c r="AM17" s="3" t="n">
        <v>0.0483592</v>
      </c>
      <c r="AN17" s="3" t="n">
        <v>0.0464792</v>
      </c>
      <c r="AP17" s="1" t="s">
        <v>13</v>
      </c>
      <c r="AR17" s="3" t="n">
        <v>-10.18</v>
      </c>
      <c r="AS17" s="3" t="n">
        <v>0.525045</v>
      </c>
      <c r="AT17" s="3" t="n">
        <v>0.578004</v>
      </c>
      <c r="AU17" s="3" t="n">
        <v>0.481297</v>
      </c>
      <c r="AW17" s="1" t="s">
        <v>13</v>
      </c>
      <c r="AY17" s="3" t="n">
        <v>-10.18</v>
      </c>
      <c r="AZ17" s="3" t="n">
        <v>0.398244</v>
      </c>
      <c r="BA17" s="3" t="n">
        <v>0.436025</v>
      </c>
      <c r="BB17" s="3" t="n">
        <v>0.366836</v>
      </c>
      <c r="BD17" s="1" t="s">
        <v>13</v>
      </c>
      <c r="BF17" s="3" t="n">
        <v>-10.18</v>
      </c>
      <c r="BG17" s="3" t="n">
        <v>0.132712</v>
      </c>
      <c r="BH17" s="3" t="n">
        <v>0.141425</v>
      </c>
      <c r="BI17" s="3" t="n">
        <v>0.125181</v>
      </c>
      <c r="BK17" s="1" t="s">
        <v>13</v>
      </c>
      <c r="BM17" s="3" t="n">
        <v>-10.18</v>
      </c>
      <c r="BN17" s="3" t="n">
        <v>0.0365357</v>
      </c>
      <c r="BO17" s="3" t="n">
        <v>0.0375834</v>
      </c>
      <c r="BP17" s="3" t="n">
        <v>0.035564</v>
      </c>
    </row>
    <row r="18" customFormat="false" ht="12.75" hidden="false" customHeight="false" outlineLevel="0" collapsed="false">
      <c r="D18" s="1" t="s">
        <v>16</v>
      </c>
      <c r="E18" s="3" t="n">
        <v>-1.6543E-005</v>
      </c>
      <c r="F18" s="3" t="n">
        <v>70291000000</v>
      </c>
      <c r="N18" s="1" t="s">
        <v>13</v>
      </c>
      <c r="P18" s="3" t="n">
        <v>-10.05</v>
      </c>
      <c r="Q18" s="3" t="n">
        <v>0.939043</v>
      </c>
      <c r="R18" s="3" t="n">
        <v>1.03273</v>
      </c>
      <c r="S18" s="3" t="n">
        <v>0.861563</v>
      </c>
      <c r="U18" s="1" t="s">
        <v>13</v>
      </c>
      <c r="W18" s="3" t="n">
        <v>-10.05</v>
      </c>
      <c r="X18" s="3" t="n">
        <v>0.679142</v>
      </c>
      <c r="Y18" s="3" t="n">
        <v>0.741973</v>
      </c>
      <c r="Z18" s="3" t="n">
        <v>0.626773</v>
      </c>
      <c r="AB18" s="1" t="s">
        <v>13</v>
      </c>
      <c r="AD18" s="3" t="n">
        <v>-10.05</v>
      </c>
      <c r="AE18" s="3" t="n">
        <v>0.175025</v>
      </c>
      <c r="AF18" s="3" t="n">
        <v>0.184485</v>
      </c>
      <c r="AG18" s="3" t="n">
        <v>0.166689</v>
      </c>
      <c r="AI18" s="1" t="s">
        <v>13</v>
      </c>
      <c r="AK18" s="3" t="n">
        <v>-10.05</v>
      </c>
      <c r="AL18" s="3" t="n">
        <v>0.0359313</v>
      </c>
      <c r="AM18" s="3" t="n">
        <v>0.0365114</v>
      </c>
      <c r="AN18" s="3" t="n">
        <v>0.0353767</v>
      </c>
      <c r="AP18" s="1" t="s">
        <v>13</v>
      </c>
      <c r="AR18" s="3" t="n">
        <v>-10.05</v>
      </c>
      <c r="AS18" s="3" t="n">
        <v>0.495378</v>
      </c>
      <c r="AT18" s="3" t="n">
        <v>0.545069</v>
      </c>
      <c r="AU18" s="3" t="n">
        <v>0.454307</v>
      </c>
      <c r="AW18" s="1" t="s">
        <v>13</v>
      </c>
      <c r="AY18" s="3" t="n">
        <v>-10.05</v>
      </c>
      <c r="AZ18" s="3" t="n">
        <v>0.370399</v>
      </c>
      <c r="BA18" s="3" t="n">
        <v>0.405154</v>
      </c>
      <c r="BB18" s="3" t="n">
        <v>0.341474</v>
      </c>
      <c r="BD18" s="1" t="s">
        <v>13</v>
      </c>
      <c r="BF18" s="3" t="n">
        <v>-10.05</v>
      </c>
      <c r="BG18" s="3" t="n">
        <v>0.113621</v>
      </c>
      <c r="BH18" s="3" t="n">
        <v>0.120594</v>
      </c>
      <c r="BI18" s="3" t="n">
        <v>0.107552</v>
      </c>
      <c r="BK18" s="1" t="s">
        <v>13</v>
      </c>
      <c r="BM18" s="3" t="n">
        <v>-10.05</v>
      </c>
      <c r="BN18" s="3" t="n">
        <v>0.0284025</v>
      </c>
      <c r="BO18" s="3" t="n">
        <v>0.0290729</v>
      </c>
      <c r="BP18" s="3" t="n">
        <v>0.0277733</v>
      </c>
    </row>
    <row r="19" customFormat="false" ht="12.75" hidden="false" customHeight="false" outlineLevel="0" collapsed="false">
      <c r="D19" s="1" t="s">
        <v>16</v>
      </c>
      <c r="E19" s="3" t="n">
        <v>-5.2605E-005</v>
      </c>
      <c r="F19" s="3" t="n">
        <v>66911000000</v>
      </c>
      <c r="N19" s="1" t="s">
        <v>13</v>
      </c>
      <c r="P19" s="3" t="n">
        <v>-9.92</v>
      </c>
      <c r="Q19" s="3" t="n">
        <v>0.880352</v>
      </c>
      <c r="R19" s="3" t="n">
        <v>0.967591</v>
      </c>
      <c r="S19" s="3" t="n">
        <v>0.808157</v>
      </c>
      <c r="U19" s="1" t="s">
        <v>13</v>
      </c>
      <c r="W19" s="3" t="n">
        <v>-9.92</v>
      </c>
      <c r="X19" s="3" t="n">
        <v>0.624846</v>
      </c>
      <c r="Y19" s="3" t="n">
        <v>0.681819</v>
      </c>
      <c r="Z19" s="3" t="n">
        <v>0.577287</v>
      </c>
      <c r="AB19" s="1" t="s">
        <v>13</v>
      </c>
      <c r="AD19" s="3" t="n">
        <v>-9.92</v>
      </c>
      <c r="AE19" s="3" t="n">
        <v>0.143835</v>
      </c>
      <c r="AF19" s="3" t="n">
        <v>0.15082</v>
      </c>
      <c r="AG19" s="3" t="n">
        <v>0.137618</v>
      </c>
      <c r="AI19" s="1" t="s">
        <v>13</v>
      </c>
      <c r="AK19" s="3" t="n">
        <v>-9.92</v>
      </c>
      <c r="AL19" s="3" t="n">
        <v>0.0268987</v>
      </c>
      <c r="AM19" s="3" t="n">
        <v>0.0272355</v>
      </c>
      <c r="AN19" s="3" t="n">
        <v>0.0265735</v>
      </c>
      <c r="AP19" s="1" t="s">
        <v>13</v>
      </c>
      <c r="AR19" s="3" t="n">
        <v>-9.92</v>
      </c>
      <c r="AS19" s="3" t="n">
        <v>0.465874</v>
      </c>
      <c r="AT19" s="3" t="n">
        <v>0.512319</v>
      </c>
      <c r="AU19" s="3" t="n">
        <v>0.427463</v>
      </c>
      <c r="AW19" s="1" t="s">
        <v>13</v>
      </c>
      <c r="AY19" s="3" t="n">
        <v>-9.92</v>
      </c>
      <c r="AZ19" s="3" t="n">
        <v>0.342861</v>
      </c>
      <c r="BA19" s="3" t="n">
        <v>0.374633</v>
      </c>
      <c r="BB19" s="3" t="n">
        <v>0.316385</v>
      </c>
      <c r="BD19" s="1" t="s">
        <v>13</v>
      </c>
      <c r="BF19" s="3" t="n">
        <v>-9.92</v>
      </c>
      <c r="BG19" s="3" t="n">
        <v>0.0958185</v>
      </c>
      <c r="BH19" s="3" t="n">
        <v>0.101242</v>
      </c>
      <c r="BI19" s="3" t="n">
        <v>0.0910607</v>
      </c>
      <c r="BK19" s="1" t="s">
        <v>13</v>
      </c>
      <c r="BM19" s="3" t="n">
        <v>-9.92</v>
      </c>
      <c r="BN19" s="3" t="n">
        <v>0.0217431</v>
      </c>
      <c r="BO19" s="3" t="n">
        <v>0.0221558</v>
      </c>
      <c r="BP19" s="3" t="n">
        <v>0.0213513</v>
      </c>
    </row>
    <row r="20" customFormat="false" ht="12.75" hidden="false" customHeight="false" outlineLevel="0" collapsed="false">
      <c r="D20" s="1" t="s">
        <v>16</v>
      </c>
      <c r="E20" s="3" t="n">
        <v>-0.00014525</v>
      </c>
      <c r="F20" s="3" t="n">
        <v>59244000000</v>
      </c>
      <c r="N20" s="1" t="s">
        <v>13</v>
      </c>
      <c r="P20" s="3" t="n">
        <v>-9.79</v>
      </c>
      <c r="Q20" s="3" t="n">
        <v>0.82206</v>
      </c>
      <c r="R20" s="3" t="n">
        <v>0.902899</v>
      </c>
      <c r="S20" s="3" t="n">
        <v>0.755108</v>
      </c>
      <c r="U20" s="1" t="s">
        <v>13</v>
      </c>
      <c r="W20" s="3" t="n">
        <v>-9.79</v>
      </c>
      <c r="X20" s="3" t="n">
        <v>0.571345</v>
      </c>
      <c r="Y20" s="3" t="n">
        <v>0.622572</v>
      </c>
      <c r="Z20" s="3" t="n">
        <v>0.528506</v>
      </c>
      <c r="AB20" s="1" t="s">
        <v>13</v>
      </c>
      <c r="AD20" s="3" t="n">
        <v>-9.79</v>
      </c>
      <c r="AE20" s="3" t="n">
        <v>0.115943</v>
      </c>
      <c r="AF20" s="3" t="n">
        <v>0.120893</v>
      </c>
      <c r="AG20" s="3" t="n">
        <v>0.111487</v>
      </c>
      <c r="AI20" s="1" t="s">
        <v>13</v>
      </c>
      <c r="AK20" s="3" t="n">
        <v>-9.79</v>
      </c>
      <c r="AL20" s="3" t="n">
        <v>0.0199219</v>
      </c>
      <c r="AM20" s="3" t="n">
        <v>0.020112</v>
      </c>
      <c r="AN20" s="3" t="n">
        <v>0.019737</v>
      </c>
      <c r="AP20" s="1" t="s">
        <v>13</v>
      </c>
      <c r="AR20" s="3" t="n">
        <v>-9.79</v>
      </c>
      <c r="AS20" s="3" t="n">
        <v>0.436552</v>
      </c>
      <c r="AT20" s="3" t="n">
        <v>0.479773</v>
      </c>
      <c r="AU20" s="3" t="n">
        <v>0.400781</v>
      </c>
      <c r="AW20" s="1" t="s">
        <v>13</v>
      </c>
      <c r="AY20" s="3" t="n">
        <v>-9.79</v>
      </c>
      <c r="AZ20" s="3" t="n">
        <v>0.315669</v>
      </c>
      <c r="BA20" s="3" t="n">
        <v>0.344505</v>
      </c>
      <c r="BB20" s="3" t="n">
        <v>0.291602</v>
      </c>
      <c r="BD20" s="1" t="s">
        <v>13</v>
      </c>
      <c r="BF20" s="3" t="n">
        <v>-9.79</v>
      </c>
      <c r="BG20" s="3" t="n">
        <v>0.0794552</v>
      </c>
      <c r="BH20" s="3" t="n">
        <v>0.0835342</v>
      </c>
      <c r="BI20" s="3" t="n">
        <v>0.0758433</v>
      </c>
      <c r="BK20" s="1" t="s">
        <v>13</v>
      </c>
      <c r="BM20" s="3" t="n">
        <v>-9.79</v>
      </c>
      <c r="BN20" s="3" t="n">
        <v>0.0164154</v>
      </c>
      <c r="BO20" s="3" t="n">
        <v>0.0166605</v>
      </c>
      <c r="BP20" s="3" t="n">
        <v>0.0161804</v>
      </c>
    </row>
    <row r="21" customFormat="false" ht="12.75" hidden="false" customHeight="false" outlineLevel="0" collapsed="false">
      <c r="D21" s="1" t="s">
        <v>16</v>
      </c>
      <c r="E21" s="3" t="n">
        <v>-0.00020326</v>
      </c>
      <c r="F21" s="3" t="n">
        <v>54855000000</v>
      </c>
      <c r="N21" s="1" t="s">
        <v>13</v>
      </c>
      <c r="P21" s="3" t="n">
        <v>-9.66</v>
      </c>
      <c r="Q21" s="3" t="n">
        <v>0.764217</v>
      </c>
      <c r="R21" s="3" t="n">
        <v>0.838717</v>
      </c>
      <c r="S21" s="3" t="n">
        <v>0.702461</v>
      </c>
      <c r="U21" s="1" t="s">
        <v>13</v>
      </c>
      <c r="W21" s="3" t="n">
        <v>-9.66</v>
      </c>
      <c r="X21" s="3" t="n">
        <v>0.51875</v>
      </c>
      <c r="Y21" s="3" t="n">
        <v>0.564361</v>
      </c>
      <c r="Z21" s="3" t="n">
        <v>0.480529</v>
      </c>
      <c r="AB21" s="1" t="s">
        <v>13</v>
      </c>
      <c r="AD21" s="3" t="n">
        <v>-9.66</v>
      </c>
      <c r="AE21" s="3" t="n">
        <v>0.091559</v>
      </c>
      <c r="AF21" s="3" t="n">
        <v>0.0949107</v>
      </c>
      <c r="AG21" s="3" t="n">
        <v>0.0885038</v>
      </c>
      <c r="AI21" s="1" t="s">
        <v>13</v>
      </c>
      <c r="AK21" s="3" t="n">
        <v>-9.66</v>
      </c>
      <c r="AL21" s="3" t="n">
        <v>0.014626</v>
      </c>
      <c r="AM21" s="3" t="n">
        <v>0.0147308</v>
      </c>
      <c r="AN21" s="3" t="n">
        <v>0.0145234</v>
      </c>
      <c r="AP21" s="1" t="s">
        <v>13</v>
      </c>
      <c r="AR21" s="3" t="n">
        <v>-9.66</v>
      </c>
      <c r="AS21" s="3" t="n">
        <v>0.407433</v>
      </c>
      <c r="AT21" s="3" t="n">
        <v>0.447458</v>
      </c>
      <c r="AU21" s="3" t="n">
        <v>0.37428</v>
      </c>
      <c r="AW21" s="1" t="s">
        <v>13</v>
      </c>
      <c r="AY21" s="3" t="n">
        <v>-9.66</v>
      </c>
      <c r="AZ21" s="3" t="n">
        <v>0.288868</v>
      </c>
      <c r="BA21" s="3" t="n">
        <v>0.314823</v>
      </c>
      <c r="BB21" s="3" t="n">
        <v>0.267167</v>
      </c>
      <c r="BD21" s="1" t="s">
        <v>13</v>
      </c>
      <c r="BF21" s="3" t="n">
        <v>-9.66</v>
      </c>
      <c r="BG21" s="3" t="n">
        <v>0.0646756</v>
      </c>
      <c r="BH21" s="3" t="n">
        <v>0.0676276</v>
      </c>
      <c r="BI21" s="3" t="n">
        <v>0.0620335</v>
      </c>
      <c r="BK21" s="1" t="s">
        <v>13</v>
      </c>
      <c r="BM21" s="3" t="n">
        <v>-9.66</v>
      </c>
      <c r="BN21" s="3" t="n">
        <v>0.0122446</v>
      </c>
      <c r="BO21" s="3" t="n">
        <v>0.0123856</v>
      </c>
      <c r="BP21" s="3" t="n">
        <v>0.0121082</v>
      </c>
    </row>
    <row r="22" customFormat="false" ht="12.75" hidden="false" customHeight="false" outlineLevel="0" collapsed="false">
      <c r="D22" s="1" t="s">
        <v>16</v>
      </c>
      <c r="E22" s="3" t="n">
        <v>-2.3267E-005</v>
      </c>
      <c r="F22" s="3" t="n">
        <v>70804000000</v>
      </c>
      <c r="N22" s="1" t="s">
        <v>13</v>
      </c>
      <c r="P22" s="3" t="n">
        <v>-9.53</v>
      </c>
      <c r="Q22" s="3" t="n">
        <v>0.706881</v>
      </c>
      <c r="R22" s="3" t="n">
        <v>0.775108</v>
      </c>
      <c r="S22" s="3" t="n">
        <v>0.650265</v>
      </c>
      <c r="U22" s="1" t="s">
        <v>13</v>
      </c>
      <c r="W22" s="3" t="n">
        <v>-9.53</v>
      </c>
      <c r="X22" s="3" t="n">
        <v>0.467197</v>
      </c>
      <c r="Y22" s="3" t="n">
        <v>0.507341</v>
      </c>
      <c r="Z22" s="3" t="n">
        <v>0.433473</v>
      </c>
      <c r="AB22" s="1" t="s">
        <v>13</v>
      </c>
      <c r="AD22" s="3" t="n">
        <v>-9.53</v>
      </c>
      <c r="AE22" s="3" t="n">
        <v>0.070789</v>
      </c>
      <c r="AF22" s="3" t="n">
        <v>0.0729497</v>
      </c>
      <c r="AG22" s="3" t="n">
        <v>0.0687932</v>
      </c>
      <c r="AI22" s="1" t="s">
        <v>13</v>
      </c>
      <c r="AK22" s="3" t="n">
        <v>-9.53</v>
      </c>
      <c r="AL22" s="3" t="n">
        <v>0.0106635</v>
      </c>
      <c r="AM22" s="3" t="n">
        <v>0.0107201</v>
      </c>
      <c r="AN22" s="3" t="n">
        <v>0.0106078</v>
      </c>
      <c r="AP22" s="1" t="s">
        <v>13</v>
      </c>
      <c r="AR22" s="3" t="n">
        <v>-9.53</v>
      </c>
      <c r="AS22" s="3" t="n">
        <v>0.378541</v>
      </c>
      <c r="AT22" s="3" t="n">
        <v>0.4154</v>
      </c>
      <c r="AU22" s="3" t="n">
        <v>0.347983</v>
      </c>
      <c r="AW22" s="1" t="s">
        <v>13</v>
      </c>
      <c r="AY22" s="3" t="n">
        <v>-9.53</v>
      </c>
      <c r="AZ22" s="3" t="n">
        <v>0.262512</v>
      </c>
      <c r="BA22" s="3" t="n">
        <v>0.285652</v>
      </c>
      <c r="BB22" s="3" t="n">
        <v>0.243127</v>
      </c>
      <c r="BD22" s="1" t="s">
        <v>13</v>
      </c>
      <c r="BF22" s="3" t="n">
        <v>-9.53</v>
      </c>
      <c r="BG22" s="3" t="n">
        <v>0.0516031</v>
      </c>
      <c r="BH22" s="3" t="n">
        <v>0.0536487</v>
      </c>
      <c r="BI22" s="3" t="n">
        <v>0.0497502</v>
      </c>
      <c r="BK22" s="1" t="s">
        <v>13</v>
      </c>
      <c r="BM22" s="3" t="n">
        <v>-9.53</v>
      </c>
      <c r="BN22" s="3" t="n">
        <v>0.00904176</v>
      </c>
      <c r="BO22" s="3" t="n">
        <v>0.00912067</v>
      </c>
      <c r="BP22" s="3" t="n">
        <v>0.00896481</v>
      </c>
    </row>
    <row r="23" customFormat="false" ht="12.75" hidden="false" customHeight="false" outlineLevel="0" collapsed="false">
      <c r="D23" s="1" t="s">
        <v>16</v>
      </c>
      <c r="E23" s="3" t="n">
        <v>-7.0784E-005</v>
      </c>
      <c r="F23" s="3" t="n">
        <v>67562000000</v>
      </c>
      <c r="N23" s="1" t="s">
        <v>13</v>
      </c>
      <c r="P23" s="3" t="n">
        <v>-9.4</v>
      </c>
      <c r="Q23" s="3" t="n">
        <v>0.65012</v>
      </c>
      <c r="R23" s="3" t="n">
        <v>0.712153</v>
      </c>
      <c r="S23" s="3" t="n">
        <v>0.598583</v>
      </c>
      <c r="U23" s="1" t="s">
        <v>13</v>
      </c>
      <c r="W23" s="3" t="n">
        <v>-9.4</v>
      </c>
      <c r="X23" s="3" t="n">
        <v>0.416845</v>
      </c>
      <c r="Y23" s="3" t="n">
        <v>0.4517</v>
      </c>
      <c r="Z23" s="3" t="n">
        <v>0.387481</v>
      </c>
      <c r="AB23" s="1" t="s">
        <v>13</v>
      </c>
      <c r="AD23" s="3" t="n">
        <v>-9.4</v>
      </c>
      <c r="AE23" s="3" t="n">
        <v>0.0535961</v>
      </c>
      <c r="AF23" s="3" t="n">
        <v>0.0549203</v>
      </c>
      <c r="AG23" s="3" t="n">
        <v>0.0523565</v>
      </c>
      <c r="AI23" s="1" t="s">
        <v>13</v>
      </c>
      <c r="AK23" s="3" t="n">
        <v>-9.4</v>
      </c>
      <c r="AL23" s="3" t="n">
        <v>0.00773285</v>
      </c>
      <c r="AM23" s="3" t="n">
        <v>0.00776299</v>
      </c>
      <c r="AN23" s="3" t="n">
        <v>0.00770304</v>
      </c>
      <c r="AP23" s="1" t="s">
        <v>13</v>
      </c>
      <c r="AR23" s="3" t="n">
        <v>-9.4</v>
      </c>
      <c r="AS23" s="3" t="n">
        <v>0.349906</v>
      </c>
      <c r="AT23" s="3" t="n">
        <v>0.383634</v>
      </c>
      <c r="AU23" s="3" t="n">
        <v>0.321915</v>
      </c>
      <c r="AW23" s="1" t="s">
        <v>13</v>
      </c>
      <c r="AY23" s="3" t="n">
        <v>-9.4</v>
      </c>
      <c r="AZ23" s="3" t="n">
        <v>0.236669</v>
      </c>
      <c r="BA23" s="3" t="n">
        <v>0.257066</v>
      </c>
      <c r="BB23" s="3" t="n">
        <v>0.21954</v>
      </c>
      <c r="BD23" s="1" t="s">
        <v>13</v>
      </c>
      <c r="BF23" s="3" t="n">
        <v>-9.4</v>
      </c>
      <c r="BG23" s="3" t="n">
        <v>0.0403193</v>
      </c>
      <c r="BH23" s="3" t="n">
        <v>0.0416709</v>
      </c>
      <c r="BI23" s="3" t="n">
        <v>0.039079</v>
      </c>
      <c r="BK23" s="1" t="s">
        <v>13</v>
      </c>
      <c r="BM23" s="3" t="n">
        <v>-9.4</v>
      </c>
      <c r="BN23" s="3" t="n">
        <v>0.00662235</v>
      </c>
      <c r="BO23" s="3" t="n">
        <v>0.00666555</v>
      </c>
      <c r="BP23" s="3" t="n">
        <v>0.00657997</v>
      </c>
    </row>
    <row r="24" customFormat="false" ht="12.75" hidden="false" customHeight="false" outlineLevel="0" collapsed="false">
      <c r="D24" s="1" t="s">
        <v>16</v>
      </c>
      <c r="E24" s="3" t="n">
        <v>-0.0001855</v>
      </c>
      <c r="F24" s="3" t="n">
        <v>60102000000</v>
      </c>
      <c r="N24" s="1" t="s">
        <v>13</v>
      </c>
      <c r="P24" s="3" t="n">
        <v>-9.27</v>
      </c>
      <c r="Q24" s="3" t="n">
        <v>0.594019</v>
      </c>
      <c r="R24" s="3" t="n">
        <v>0.649948</v>
      </c>
      <c r="S24" s="3" t="n">
        <v>0.547489</v>
      </c>
      <c r="U24" s="1" t="s">
        <v>13</v>
      </c>
      <c r="W24" s="3" t="n">
        <v>-9.27</v>
      </c>
      <c r="X24" s="3" t="n">
        <v>0.367893</v>
      </c>
      <c r="Y24" s="3" t="n">
        <v>0.397663</v>
      </c>
      <c r="Z24" s="3" t="n">
        <v>0.342724</v>
      </c>
      <c r="AB24" s="1" t="s">
        <v>13</v>
      </c>
      <c r="AD24" s="3" t="n">
        <v>-9.27</v>
      </c>
      <c r="AE24" s="3" t="n">
        <v>0.0397836</v>
      </c>
      <c r="AF24" s="3" t="n">
        <v>0.0405559</v>
      </c>
      <c r="AG24" s="3" t="n">
        <v>0.0390512</v>
      </c>
      <c r="AI24" s="1" t="s">
        <v>13</v>
      </c>
      <c r="AK24" s="3" t="n">
        <v>-9.27</v>
      </c>
      <c r="AL24" s="3" t="n">
        <v>0.00558477</v>
      </c>
      <c r="AM24" s="3" t="n">
        <v>0.00560064</v>
      </c>
      <c r="AN24" s="3" t="n">
        <v>0.00556903</v>
      </c>
      <c r="AP24" s="1" t="s">
        <v>13</v>
      </c>
      <c r="AR24" s="3" t="n">
        <v>-9.27</v>
      </c>
      <c r="AS24" s="3" t="n">
        <v>0.321565</v>
      </c>
      <c r="AT24" s="3" t="n">
        <v>0.3522</v>
      </c>
      <c r="AU24" s="3" t="n">
        <v>0.296108</v>
      </c>
      <c r="AW24" s="1" t="s">
        <v>13</v>
      </c>
      <c r="AY24" s="3" t="n">
        <v>-9.27</v>
      </c>
      <c r="AZ24" s="3" t="n">
        <v>0.211416</v>
      </c>
      <c r="BA24" s="3" t="n">
        <v>0.229156</v>
      </c>
      <c r="BB24" s="3" t="n">
        <v>0.196476</v>
      </c>
      <c r="BD24" s="1" t="s">
        <v>13</v>
      </c>
      <c r="BF24" s="3" t="n">
        <v>-9.27</v>
      </c>
      <c r="BG24" s="3" t="n">
        <v>0.0308429</v>
      </c>
      <c r="BH24" s="3" t="n">
        <v>0.0316924</v>
      </c>
      <c r="BI24" s="3" t="n">
        <v>0.030053</v>
      </c>
      <c r="BK24" s="1" t="s">
        <v>13</v>
      </c>
      <c r="BM24" s="3" t="n">
        <v>-9.27</v>
      </c>
      <c r="BN24" s="3" t="n">
        <v>0.00481926</v>
      </c>
      <c r="BO24" s="3" t="n">
        <v>0.00484249</v>
      </c>
      <c r="BP24" s="3" t="n">
        <v>0.00479636</v>
      </c>
    </row>
    <row r="25" customFormat="false" ht="12.75" hidden="false" customHeight="false" outlineLevel="0" collapsed="false">
      <c r="D25" s="1" t="s">
        <v>16</v>
      </c>
      <c r="E25" s="3" t="n">
        <v>-0.00025485</v>
      </c>
      <c r="F25" s="3" t="n">
        <v>55518000000</v>
      </c>
      <c r="N25" s="1" t="s">
        <v>13</v>
      </c>
      <c r="P25" s="3" t="n">
        <v>-9.14</v>
      </c>
      <c r="Q25" s="3" t="n">
        <v>0.538678</v>
      </c>
      <c r="R25" s="3" t="n">
        <v>0.588608</v>
      </c>
      <c r="S25" s="3" t="n">
        <v>0.49707</v>
      </c>
      <c r="U25" s="1" t="s">
        <v>13</v>
      </c>
      <c r="W25" s="3" t="n">
        <v>-9.14</v>
      </c>
      <c r="X25" s="3" t="n">
        <v>0.320578</v>
      </c>
      <c r="Y25" s="3" t="n">
        <v>0.345508</v>
      </c>
      <c r="Z25" s="3" t="n">
        <v>0.299411</v>
      </c>
      <c r="AB25" s="1" t="s">
        <v>13</v>
      </c>
      <c r="AD25" s="3" t="n">
        <v>-9.14</v>
      </c>
      <c r="AE25" s="3" t="n">
        <v>0.0290098</v>
      </c>
      <c r="AF25" s="3" t="n">
        <v>0.0294401</v>
      </c>
      <c r="AG25" s="3" t="n">
        <v>0.0285971</v>
      </c>
      <c r="AI25" s="1" t="s">
        <v>13</v>
      </c>
      <c r="AK25" s="3" t="n">
        <v>-9.14</v>
      </c>
      <c r="AL25" s="3" t="n">
        <v>0.00402113</v>
      </c>
      <c r="AM25" s="3" t="n">
        <v>0.00402941</v>
      </c>
      <c r="AN25" s="3" t="n">
        <v>0.00401289</v>
      </c>
      <c r="AP25" s="1" t="s">
        <v>13</v>
      </c>
      <c r="AR25" s="3" t="n">
        <v>-9.14</v>
      </c>
      <c r="AS25" s="3" t="n">
        <v>0.293558</v>
      </c>
      <c r="AT25" s="3" t="n">
        <v>0.321148</v>
      </c>
      <c r="AU25" s="3" t="n">
        <v>0.2706</v>
      </c>
      <c r="AW25" s="1" t="s">
        <v>13</v>
      </c>
      <c r="AY25" s="3" t="n">
        <v>-9.14</v>
      </c>
      <c r="AZ25" s="3" t="n">
        <v>0.18685</v>
      </c>
      <c r="BA25" s="3" t="n">
        <v>0.202035</v>
      </c>
      <c r="BB25" s="3" t="n">
        <v>0.174018</v>
      </c>
      <c r="BD25" s="1" t="s">
        <v>13</v>
      </c>
      <c r="BF25" s="3" t="n">
        <v>-9.14</v>
      </c>
      <c r="BG25" s="3" t="n">
        <v>0.0231155</v>
      </c>
      <c r="BH25" s="3" t="n">
        <v>0.0236231</v>
      </c>
      <c r="BI25" s="3" t="n">
        <v>0.0226371</v>
      </c>
      <c r="BK25" s="1" t="s">
        <v>13</v>
      </c>
      <c r="BM25" s="3" t="n">
        <v>-9.14</v>
      </c>
      <c r="BN25" s="3" t="n">
        <v>0.00348982</v>
      </c>
      <c r="BO25" s="3" t="n">
        <v>0.00350214</v>
      </c>
      <c r="BP25" s="3" t="n">
        <v>0.00347763</v>
      </c>
    </row>
    <row r="26" customFormat="false" ht="12.75" hidden="false" customHeight="false" outlineLevel="0" collapsed="false">
      <c r="A26" s="1" t="s">
        <v>17</v>
      </c>
      <c r="N26" s="1" t="s">
        <v>13</v>
      </c>
      <c r="P26" s="3" t="n">
        <v>-9.01</v>
      </c>
      <c r="Q26" s="3" t="n">
        <v>0.484222</v>
      </c>
      <c r="R26" s="3" t="n">
        <v>0.528276</v>
      </c>
      <c r="S26" s="3" t="n">
        <v>0.447438</v>
      </c>
      <c r="U26" s="1" t="s">
        <v>13</v>
      </c>
      <c r="W26" s="3" t="n">
        <v>-9.01</v>
      </c>
      <c r="X26" s="3" t="n">
        <v>0.275189</v>
      </c>
      <c r="Y26" s="3" t="n">
        <v>0.295568</v>
      </c>
      <c r="Z26" s="3" t="n">
        <v>0.257796</v>
      </c>
      <c r="AB26" s="1" t="s">
        <v>13</v>
      </c>
      <c r="AD26" s="3" t="n">
        <v>-9.01</v>
      </c>
      <c r="AE26" s="3" t="n">
        <v>0.0208343</v>
      </c>
      <c r="AF26" s="3" t="n">
        <v>0.0210645</v>
      </c>
      <c r="AG26" s="3" t="n">
        <v>0.0206113</v>
      </c>
      <c r="AI26" s="1" t="s">
        <v>13</v>
      </c>
      <c r="AK26" s="3" t="n">
        <v>-9.01</v>
      </c>
      <c r="AL26" s="3" t="n">
        <v>0.00288877</v>
      </c>
      <c r="AM26" s="3" t="n">
        <v>0.00289307</v>
      </c>
      <c r="AN26" s="3" t="n">
        <v>0.00288449</v>
      </c>
      <c r="AP26" s="1" t="s">
        <v>13</v>
      </c>
      <c r="AR26" s="3" t="n">
        <v>-9.01</v>
      </c>
      <c r="AS26" s="3" t="n">
        <v>0.265939</v>
      </c>
      <c r="AT26" s="3" t="n">
        <v>0.290536</v>
      </c>
      <c r="AU26" s="3" t="n">
        <v>0.245437</v>
      </c>
      <c r="AW26" s="1" t="s">
        <v>13</v>
      </c>
      <c r="AY26" s="3" t="n">
        <v>-9.01</v>
      </c>
      <c r="AZ26" s="3" t="n">
        <v>0.163087</v>
      </c>
      <c r="BA26" s="3" t="n">
        <v>0.175836</v>
      </c>
      <c r="BB26" s="3" t="n">
        <v>0.152268</v>
      </c>
      <c r="BD26" s="1" t="s">
        <v>13</v>
      </c>
      <c r="BF26" s="3" t="n">
        <v>-9.01</v>
      </c>
      <c r="BG26" s="3" t="n">
        <v>0.0170001</v>
      </c>
      <c r="BH26" s="3" t="n">
        <v>0.0172892</v>
      </c>
      <c r="BI26" s="3" t="n">
        <v>0.0167243</v>
      </c>
      <c r="BK26" s="1" t="s">
        <v>13</v>
      </c>
      <c r="BM26" s="3" t="n">
        <v>-9.01</v>
      </c>
      <c r="BN26" s="3" t="n">
        <v>0.00251772</v>
      </c>
      <c r="BO26" s="3" t="n">
        <v>0.00252419</v>
      </c>
      <c r="BP26" s="3" t="n">
        <v>0.0025113</v>
      </c>
    </row>
    <row r="27" customFormat="false" ht="12.75" hidden="false" customHeight="false" outlineLevel="0" collapsed="false">
      <c r="A27" s="1" t="s">
        <v>18</v>
      </c>
      <c r="N27" s="1" t="s">
        <v>13</v>
      </c>
      <c r="P27" s="3" t="n">
        <v>-8.88</v>
      </c>
      <c r="Q27" s="3" t="n">
        <v>0.430805</v>
      </c>
      <c r="R27" s="3" t="n">
        <v>0.469131</v>
      </c>
      <c r="S27" s="3" t="n">
        <v>0.398728</v>
      </c>
      <c r="U27" s="1" t="s">
        <v>13</v>
      </c>
      <c r="W27" s="3" t="n">
        <v>-8.88</v>
      </c>
      <c r="X27" s="3" t="n">
        <v>0.232077</v>
      </c>
      <c r="Y27" s="3" t="n">
        <v>0.248249</v>
      </c>
      <c r="Z27" s="3" t="n">
        <v>0.218187</v>
      </c>
      <c r="AB27" s="1" t="s">
        <v>13</v>
      </c>
      <c r="AD27" s="3" t="n">
        <v>-8.88</v>
      </c>
      <c r="AE27" s="3" t="n">
        <v>0.0147782</v>
      </c>
      <c r="AF27" s="3" t="n">
        <v>0.0148973</v>
      </c>
      <c r="AG27" s="3" t="n">
        <v>0.0146619</v>
      </c>
      <c r="AI27" s="1" t="s">
        <v>13</v>
      </c>
      <c r="AK27" s="3" t="n">
        <v>-8.88</v>
      </c>
      <c r="AL27" s="3" t="n">
        <v>0.00207188</v>
      </c>
      <c r="AM27" s="3" t="n">
        <v>0.0020741</v>
      </c>
      <c r="AN27" s="3" t="n">
        <v>0.00206967</v>
      </c>
      <c r="AP27" s="1" t="s">
        <v>13</v>
      </c>
      <c r="AR27" s="3" t="n">
        <v>-8.88</v>
      </c>
      <c r="AS27" s="3" t="n">
        <v>0.238771</v>
      </c>
      <c r="AT27" s="3" t="n">
        <v>0.260438</v>
      </c>
      <c r="AU27" s="3" t="n">
        <v>0.220674</v>
      </c>
      <c r="AW27" s="1" t="s">
        <v>13</v>
      </c>
      <c r="AY27" s="3" t="n">
        <v>-8.88</v>
      </c>
      <c r="AZ27" s="3" t="n">
        <v>0.140268</v>
      </c>
      <c r="BA27" s="3" t="n">
        <v>0.150723</v>
      </c>
      <c r="BB27" s="3" t="n">
        <v>0.131351</v>
      </c>
      <c r="BD27" s="1" t="s">
        <v>13</v>
      </c>
      <c r="BF27" s="3" t="n">
        <v>-8.88</v>
      </c>
      <c r="BG27" s="3" t="n">
        <v>0.0122974</v>
      </c>
      <c r="BH27" s="3" t="n">
        <v>0.0124551</v>
      </c>
      <c r="BI27" s="3" t="n">
        <v>0.0121453</v>
      </c>
      <c r="BK27" s="1" t="s">
        <v>13</v>
      </c>
      <c r="BM27" s="3" t="n">
        <v>-8.88</v>
      </c>
      <c r="BN27" s="3" t="n">
        <v>0.00181137</v>
      </c>
      <c r="BO27" s="3" t="n">
        <v>0.00181474</v>
      </c>
      <c r="BP27" s="3" t="n">
        <v>0.00180802</v>
      </c>
    </row>
    <row r="28" customFormat="false" ht="12.75" hidden="false" customHeight="false" outlineLevel="0" collapsed="false">
      <c r="A28" s="1" t="s">
        <v>19</v>
      </c>
      <c r="N28" s="1" t="s">
        <v>13</v>
      </c>
      <c r="P28" s="3" t="n">
        <v>-8.75</v>
      </c>
      <c r="Q28" s="3" t="n">
        <v>0.37862</v>
      </c>
      <c r="R28" s="3" t="n">
        <v>0.411395</v>
      </c>
      <c r="S28" s="3" t="n">
        <v>0.35111</v>
      </c>
      <c r="U28" s="1" t="s">
        <v>13</v>
      </c>
      <c r="W28" s="3" t="n">
        <v>-8.75</v>
      </c>
      <c r="X28" s="3" t="n">
        <v>0.191658</v>
      </c>
      <c r="Y28" s="3" t="n">
        <v>0.204027</v>
      </c>
      <c r="Z28" s="3" t="n">
        <v>0.180949</v>
      </c>
      <c r="AB28" s="1" t="s">
        <v>13</v>
      </c>
      <c r="AD28" s="3" t="n">
        <v>-8.75</v>
      </c>
      <c r="AE28" s="3" t="n">
        <v>0.0103812</v>
      </c>
      <c r="AF28" s="3" t="n">
        <v>0.0104412</v>
      </c>
      <c r="AG28" s="3" t="n">
        <v>0.0103222</v>
      </c>
      <c r="AI28" s="1" t="s">
        <v>13</v>
      </c>
      <c r="AK28" s="3" t="n">
        <v>-8.75</v>
      </c>
      <c r="AL28" s="3" t="n">
        <v>0.00148421</v>
      </c>
      <c r="AM28" s="3" t="n">
        <v>0.00148536</v>
      </c>
      <c r="AN28" s="3" t="n">
        <v>0.00148308</v>
      </c>
      <c r="AP28" s="1" t="s">
        <v>13</v>
      </c>
      <c r="AR28" s="3" t="n">
        <v>-8.75</v>
      </c>
      <c r="AS28" s="3" t="n">
        <v>0.212133</v>
      </c>
      <c r="AT28" s="3" t="n">
        <v>0.230947</v>
      </c>
      <c r="AU28" s="3" t="n">
        <v>0.196381</v>
      </c>
      <c r="AW28" s="1" t="s">
        <v>13</v>
      </c>
      <c r="AY28" s="3" t="n">
        <v>-8.75</v>
      </c>
      <c r="AZ28" s="3" t="n">
        <v>0.118565</v>
      </c>
      <c r="BA28" s="3" t="n">
        <v>0.126893</v>
      </c>
      <c r="BB28" s="3" t="n">
        <v>0.111417</v>
      </c>
      <c r="BD28" s="1" t="s">
        <v>13</v>
      </c>
      <c r="BF28" s="3" t="n">
        <v>-8.75</v>
      </c>
      <c r="BG28" s="3" t="n">
        <v>0.0087736</v>
      </c>
      <c r="BH28" s="3" t="n">
        <v>0.00885648</v>
      </c>
      <c r="BI28" s="3" t="n">
        <v>0.00869293</v>
      </c>
      <c r="BK28" s="1" t="s">
        <v>13</v>
      </c>
      <c r="BM28" s="3" t="n">
        <v>-8.75</v>
      </c>
      <c r="BN28" s="3" t="n">
        <v>0.00130054</v>
      </c>
      <c r="BO28" s="3" t="n">
        <v>0.00130228</v>
      </c>
      <c r="BP28" s="3" t="n">
        <v>0.0012988</v>
      </c>
    </row>
    <row r="29" customFormat="false" ht="12.75" hidden="false" customHeight="false" outlineLevel="0" collapsed="false">
      <c r="A29" s="1" t="s">
        <v>20</v>
      </c>
      <c r="D29" s="1" t="s">
        <v>2</v>
      </c>
      <c r="E29" s="1" t="s">
        <v>3</v>
      </c>
      <c r="F29" s="1" t="s">
        <v>4</v>
      </c>
      <c r="N29" s="1" t="s">
        <v>13</v>
      </c>
      <c r="P29" s="3" t="n">
        <v>-8.62</v>
      </c>
      <c r="Q29" s="3" t="n">
        <v>0.327913</v>
      </c>
      <c r="R29" s="3" t="n">
        <v>0.355352</v>
      </c>
      <c r="S29" s="3" t="n">
        <v>0.304798</v>
      </c>
      <c r="U29" s="1" t="s">
        <v>13</v>
      </c>
      <c r="W29" s="3" t="n">
        <v>-8.62</v>
      </c>
      <c r="X29" s="3" t="n">
        <v>0.154415</v>
      </c>
      <c r="Y29" s="3" t="n">
        <v>0.163453</v>
      </c>
      <c r="Z29" s="3" t="n">
        <v>0.146512</v>
      </c>
      <c r="AB29" s="1" t="s">
        <v>13</v>
      </c>
      <c r="AD29" s="3" t="n">
        <v>-8.62</v>
      </c>
      <c r="AE29" s="3" t="n">
        <v>0.00723902</v>
      </c>
      <c r="AF29" s="3" t="n">
        <v>0.00726864</v>
      </c>
      <c r="AG29" s="3" t="n">
        <v>0.00720976</v>
      </c>
      <c r="AI29" s="1" t="s">
        <v>13</v>
      </c>
      <c r="AK29" s="3" t="n">
        <v>-8.62</v>
      </c>
      <c r="AL29" s="3" t="n">
        <v>0.00106231</v>
      </c>
      <c r="AM29" s="3" t="n">
        <v>0.0010629</v>
      </c>
      <c r="AN29" s="3" t="n">
        <v>0.00106173</v>
      </c>
      <c r="AP29" s="1" t="s">
        <v>13</v>
      </c>
      <c r="AR29" s="3" t="n">
        <v>-8.62</v>
      </c>
      <c r="AS29" s="3" t="n">
        <v>0.186125</v>
      </c>
      <c r="AT29" s="3" t="n">
        <v>0.202175</v>
      </c>
      <c r="AU29" s="3" t="n">
        <v>0.172647</v>
      </c>
      <c r="AW29" s="1" t="s">
        <v>13</v>
      </c>
      <c r="AY29" s="3" t="n">
        <v>-8.62</v>
      </c>
      <c r="AZ29" s="3" t="n">
        <v>0.0981812</v>
      </c>
      <c r="BA29" s="3" t="n">
        <v>0.104583</v>
      </c>
      <c r="BB29" s="3" t="n">
        <v>0.0926447</v>
      </c>
      <c r="BD29" s="1" t="s">
        <v>13</v>
      </c>
      <c r="BF29" s="3" t="n">
        <v>-8.62</v>
      </c>
      <c r="BG29" s="3" t="n">
        <v>0.00619093</v>
      </c>
      <c r="BH29" s="3" t="n">
        <v>0.0062332</v>
      </c>
      <c r="BI29" s="3" t="n">
        <v>0.00614948</v>
      </c>
      <c r="BK29" s="1" t="s">
        <v>13</v>
      </c>
      <c r="BM29" s="3" t="n">
        <v>-8.62</v>
      </c>
      <c r="BN29" s="3" t="n">
        <v>0.000932377</v>
      </c>
      <c r="BO29" s="3" t="n">
        <v>0.000933276</v>
      </c>
      <c r="BP29" s="3" t="n">
        <v>0.00093148</v>
      </c>
    </row>
    <row r="30" customFormat="false" ht="76.5" hidden="false" customHeight="false" outlineLevel="0" collapsed="false">
      <c r="D30" s="2" t="s">
        <v>21</v>
      </c>
      <c r="E30" s="3" t="n">
        <v>-1.7987E-005</v>
      </c>
      <c r="F30" s="3" t="n">
        <v>77226000000</v>
      </c>
      <c r="N30" s="1" t="s">
        <v>13</v>
      </c>
      <c r="P30" s="3" t="n">
        <v>-8.49</v>
      </c>
      <c r="Q30" s="3" t="n">
        <v>0.278996</v>
      </c>
      <c r="R30" s="3" t="n">
        <v>0.301362</v>
      </c>
      <c r="S30" s="3" t="n">
        <v>0.260068</v>
      </c>
      <c r="U30" s="1" t="s">
        <v>13</v>
      </c>
      <c r="W30" s="3" t="n">
        <v>-8.49</v>
      </c>
      <c r="X30" s="3" t="n">
        <v>0.120874</v>
      </c>
      <c r="Y30" s="3" t="n">
        <v>0.127117</v>
      </c>
      <c r="Z30" s="3" t="n">
        <v>0.115349</v>
      </c>
      <c r="AB30" s="1" t="s">
        <v>13</v>
      </c>
      <c r="AD30" s="3" t="n">
        <v>-8.49</v>
      </c>
      <c r="AE30" s="3" t="n">
        <v>0.00502069</v>
      </c>
      <c r="AF30" s="3" t="n">
        <v>0.00503509</v>
      </c>
      <c r="AG30" s="3" t="n">
        <v>0.00500641</v>
      </c>
      <c r="AI30" s="1" t="s">
        <v>13</v>
      </c>
      <c r="AK30" s="3" t="n">
        <v>-8.49</v>
      </c>
      <c r="AL30" s="3" t="n">
        <v>0.00075987</v>
      </c>
      <c r="AM30" s="3" t="n">
        <v>0.00076017</v>
      </c>
      <c r="AN30" s="3" t="n">
        <v>0.00075957</v>
      </c>
      <c r="AP30" s="1" t="s">
        <v>13</v>
      </c>
      <c r="AR30" s="3" t="n">
        <v>-8.49</v>
      </c>
      <c r="AS30" s="3" t="n">
        <v>0.160873</v>
      </c>
      <c r="AT30" s="3" t="n">
        <v>0.17427</v>
      </c>
      <c r="AU30" s="3" t="n">
        <v>0.149581</v>
      </c>
      <c r="AW30" s="1" t="s">
        <v>13</v>
      </c>
      <c r="AY30" s="3" t="n">
        <v>-8.49</v>
      </c>
      <c r="AZ30" s="3" t="n">
        <v>0.0793548</v>
      </c>
      <c r="BA30" s="3" t="n">
        <v>0.0840606</v>
      </c>
      <c r="BB30" s="3" t="n">
        <v>0.0752455</v>
      </c>
      <c r="BD30" s="1" t="s">
        <v>13</v>
      </c>
      <c r="BF30" s="3" t="n">
        <v>-8.49</v>
      </c>
      <c r="BG30" s="3" t="n">
        <v>0.00433166</v>
      </c>
      <c r="BH30" s="3" t="n">
        <v>0.00435273</v>
      </c>
      <c r="BI30" s="3" t="n">
        <v>0.00431089</v>
      </c>
      <c r="BK30" s="1" t="s">
        <v>13</v>
      </c>
      <c r="BM30" s="3" t="n">
        <v>-8.49</v>
      </c>
      <c r="BN30" s="3" t="n">
        <v>0.000667715</v>
      </c>
      <c r="BO30" s="3" t="n">
        <v>0.000668178</v>
      </c>
      <c r="BP30" s="3" t="n">
        <v>0.000667254</v>
      </c>
    </row>
    <row r="31" customFormat="false" ht="63.75" hidden="false" customHeight="false" outlineLevel="0" collapsed="false">
      <c r="D31" s="2" t="s">
        <v>22</v>
      </c>
      <c r="E31" s="3" t="n">
        <v>-1.9363E-005</v>
      </c>
      <c r="F31" s="3" t="n">
        <v>85690000000</v>
      </c>
      <c r="N31" s="1" t="s">
        <v>13</v>
      </c>
      <c r="P31" s="3" t="n">
        <v>-8.36</v>
      </c>
      <c r="Q31" s="3" t="n">
        <v>0.23227</v>
      </c>
      <c r="R31" s="3" t="n">
        <v>0.249891</v>
      </c>
      <c r="S31" s="3" t="n">
        <v>0.217269</v>
      </c>
      <c r="U31" s="1" t="s">
        <v>13</v>
      </c>
      <c r="W31" s="3" t="n">
        <v>-8.36</v>
      </c>
      <c r="X31" s="3" t="n">
        <v>0.0915574</v>
      </c>
      <c r="Y31" s="3" t="n">
        <v>0.0955853</v>
      </c>
      <c r="Z31" s="3" t="n">
        <v>0.0879407</v>
      </c>
      <c r="AB31" s="1" t="s">
        <v>13</v>
      </c>
      <c r="AD31" s="3" t="n">
        <v>-8.36</v>
      </c>
      <c r="AE31" s="3" t="n">
        <v>0.00346858</v>
      </c>
      <c r="AF31" s="3" t="n">
        <v>0.00347551</v>
      </c>
      <c r="AG31" s="3" t="n">
        <v>0.0034617</v>
      </c>
      <c r="AI31" s="1" t="s">
        <v>13</v>
      </c>
      <c r="AK31" s="3" t="n">
        <v>-8.36</v>
      </c>
      <c r="AL31" s="3" t="n">
        <v>0.000543289</v>
      </c>
      <c r="AM31" s="3" t="n">
        <v>0.000543443</v>
      </c>
      <c r="AN31" s="3" t="n">
        <v>0.000543136</v>
      </c>
      <c r="AP31" s="1" t="s">
        <v>13</v>
      </c>
      <c r="AR31" s="3" t="n">
        <v>-8.36</v>
      </c>
      <c r="AS31" s="3" t="n">
        <v>0.136538</v>
      </c>
      <c r="AT31" s="3" t="n">
        <v>0.147418</v>
      </c>
      <c r="AU31" s="3" t="n">
        <v>0.127325</v>
      </c>
      <c r="AW31" s="1" t="s">
        <v>13</v>
      </c>
      <c r="AY31" s="3" t="n">
        <v>-8.36</v>
      </c>
      <c r="AZ31" s="3" t="n">
        <v>0.0623474</v>
      </c>
      <c r="BA31" s="3" t="n">
        <v>0.0656218</v>
      </c>
      <c r="BB31" s="3" t="n">
        <v>0.059454</v>
      </c>
      <c r="BD31" s="1" t="s">
        <v>13</v>
      </c>
      <c r="BF31" s="3" t="n">
        <v>-8.36</v>
      </c>
      <c r="BG31" s="3" t="n">
        <v>0.00301169</v>
      </c>
      <c r="BH31" s="3" t="n">
        <v>0.003022</v>
      </c>
      <c r="BI31" s="3" t="n">
        <v>0.00300148</v>
      </c>
      <c r="BK31" s="1" t="s">
        <v>13</v>
      </c>
      <c r="BM31" s="3" t="n">
        <v>-8.36</v>
      </c>
      <c r="BN31" s="3" t="n">
        <v>0.000477807</v>
      </c>
      <c r="BO31" s="3" t="n">
        <v>0.000478045</v>
      </c>
      <c r="BP31" s="3" t="n">
        <v>0.000477571</v>
      </c>
    </row>
    <row r="32" customFormat="false" ht="63.75" hidden="false" customHeight="false" outlineLevel="0" collapsed="false">
      <c r="D32" s="2" t="s">
        <v>23</v>
      </c>
      <c r="E32" s="3" t="n">
        <v>-1.6543E-005</v>
      </c>
      <c r="F32" s="3" t="n">
        <v>70291000000</v>
      </c>
      <c r="N32" s="1" t="s">
        <v>13</v>
      </c>
      <c r="P32" s="3" t="n">
        <v>-8.23</v>
      </c>
      <c r="Q32" s="3" t="n">
        <v>0.188248</v>
      </c>
      <c r="R32" s="3" t="n">
        <v>0.201531</v>
      </c>
      <c r="S32" s="3" t="n">
        <v>0.176854</v>
      </c>
      <c r="U32" s="1" t="s">
        <v>13</v>
      </c>
      <c r="W32" s="3" t="n">
        <v>-8.23</v>
      </c>
      <c r="X32" s="3" t="n">
        <v>0.0668876</v>
      </c>
      <c r="Y32" s="3" t="n">
        <v>0.0692877</v>
      </c>
      <c r="Z32" s="3" t="n">
        <v>0.0646965</v>
      </c>
      <c r="AB32" s="1" t="s">
        <v>13</v>
      </c>
      <c r="AD32" s="3" t="n">
        <v>-8.23</v>
      </c>
      <c r="AE32" s="3" t="n">
        <v>0.00238967</v>
      </c>
      <c r="AF32" s="3" t="n">
        <v>0.00239297</v>
      </c>
      <c r="AG32" s="3" t="n">
        <v>0.00238638</v>
      </c>
      <c r="AI32" s="1" t="s">
        <v>13</v>
      </c>
      <c r="AK32" s="3" t="n">
        <v>-8.23</v>
      </c>
      <c r="AL32" s="3" t="n">
        <v>0.000388314</v>
      </c>
      <c r="AM32" s="3" t="n">
        <v>0.000388393</v>
      </c>
      <c r="AN32" s="3" t="n">
        <v>0.000388236</v>
      </c>
      <c r="AP32" s="1" t="s">
        <v>13</v>
      </c>
      <c r="AR32" s="3" t="n">
        <v>-8.23</v>
      </c>
      <c r="AS32" s="3" t="n">
        <v>0.113327</v>
      </c>
      <c r="AT32" s="3" t="n">
        <v>0.121857</v>
      </c>
      <c r="AU32" s="3" t="n">
        <v>0.10606</v>
      </c>
      <c r="AW32" s="1" t="s">
        <v>13</v>
      </c>
      <c r="AY32" s="3" t="n">
        <v>-8.23</v>
      </c>
      <c r="AZ32" s="3" t="n">
        <v>0.0474224</v>
      </c>
      <c r="BA32" s="3" t="n">
        <v>0.0495538</v>
      </c>
      <c r="BB32" s="3" t="n">
        <v>0.0455121</v>
      </c>
      <c r="BD32" s="1" t="s">
        <v>13</v>
      </c>
      <c r="BF32" s="3" t="n">
        <v>-8.23</v>
      </c>
      <c r="BG32" s="3" t="n">
        <v>0.00208434</v>
      </c>
      <c r="BH32" s="3" t="n">
        <v>0.00208932</v>
      </c>
      <c r="BI32" s="3" t="n">
        <v>0.00207939</v>
      </c>
      <c r="BK32" s="1" t="s">
        <v>13</v>
      </c>
      <c r="BM32" s="3" t="n">
        <v>-8.23</v>
      </c>
      <c r="BN32" s="3" t="n">
        <v>0.00034172</v>
      </c>
      <c r="BO32" s="3" t="n">
        <v>0.000341842</v>
      </c>
      <c r="BP32" s="3" t="n">
        <v>0.000341599</v>
      </c>
    </row>
    <row r="33" customFormat="false" ht="12.75" hidden="false" customHeight="false" outlineLevel="0" collapsed="false">
      <c r="N33" s="1" t="s">
        <v>13</v>
      </c>
      <c r="P33" s="3" t="n">
        <v>-8.1</v>
      </c>
      <c r="Q33" s="3" t="n">
        <v>0.147578</v>
      </c>
      <c r="R33" s="3" t="n">
        <v>0.157027</v>
      </c>
      <c r="S33" s="3" t="n">
        <v>0.13939</v>
      </c>
      <c r="U33" s="1" t="s">
        <v>13</v>
      </c>
      <c r="W33" s="3" t="n">
        <v>-8.1</v>
      </c>
      <c r="X33" s="3" t="n">
        <v>0.047058</v>
      </c>
      <c r="Y33" s="3" t="n">
        <v>0.0483679</v>
      </c>
      <c r="Z33" s="3" t="n">
        <v>0.0458407</v>
      </c>
      <c r="AB33" s="1" t="s">
        <v>13</v>
      </c>
      <c r="AD33" s="3" t="n">
        <v>-8.1</v>
      </c>
      <c r="AE33" s="3" t="n">
        <v>0.00164315</v>
      </c>
      <c r="AF33" s="3" t="n">
        <v>0.00164472</v>
      </c>
      <c r="AG33" s="3" t="n">
        <v>0.00164159</v>
      </c>
      <c r="AI33" s="1" t="s">
        <v>13</v>
      </c>
      <c r="AK33" s="3" t="n">
        <v>-8.1</v>
      </c>
      <c r="AL33" s="3" t="n">
        <v>0.000277483</v>
      </c>
      <c r="AM33" s="3" t="n">
        <v>0.000277523</v>
      </c>
      <c r="AN33" s="3" t="n">
        <v>0.000277443</v>
      </c>
      <c r="AP33" s="1" t="s">
        <v>13</v>
      </c>
      <c r="AR33" s="3" t="n">
        <v>-8.1</v>
      </c>
      <c r="AS33" s="3" t="n">
        <v>0.0915052</v>
      </c>
      <c r="AT33" s="3" t="n">
        <v>0.0978945</v>
      </c>
      <c r="AU33" s="3" t="n">
        <v>0.0860184</v>
      </c>
      <c r="AW33" s="1" t="s">
        <v>13</v>
      </c>
      <c r="AY33" s="3" t="n">
        <v>-8.1</v>
      </c>
      <c r="AZ33" s="3" t="n">
        <v>0.0348</v>
      </c>
      <c r="BA33" s="3" t="n">
        <v>0.0360829</v>
      </c>
      <c r="BB33" s="3" t="n">
        <v>0.0336312</v>
      </c>
      <c r="BD33" s="1" t="s">
        <v>13</v>
      </c>
      <c r="BF33" s="3" t="n">
        <v>-8.1</v>
      </c>
      <c r="BG33" s="3" t="n">
        <v>0.0014378</v>
      </c>
      <c r="BH33" s="3" t="n">
        <v>0.00144019</v>
      </c>
      <c r="BI33" s="3" t="n">
        <v>0.00143542</v>
      </c>
      <c r="BK33" s="1" t="s">
        <v>13</v>
      </c>
      <c r="BM33" s="3" t="n">
        <v>-8.1</v>
      </c>
      <c r="BN33" s="3" t="n">
        <v>0.000244294</v>
      </c>
      <c r="BO33" s="3" t="n">
        <v>0.000244356</v>
      </c>
      <c r="BP33" s="3" t="n">
        <v>0.000244232</v>
      </c>
    </row>
    <row r="34" customFormat="false" ht="76.5" hidden="false" customHeight="false" outlineLevel="0" collapsed="false">
      <c r="D34" s="2" t="s">
        <v>21</v>
      </c>
      <c r="E34" s="3" t="n">
        <v>-5.7225E-005</v>
      </c>
      <c r="F34" s="3" t="n">
        <v>73482000000</v>
      </c>
      <c r="N34" s="1" t="s">
        <v>13</v>
      </c>
      <c r="P34" s="3" t="n">
        <v>-7.97</v>
      </c>
      <c r="Q34" s="3" t="n">
        <v>0.111043</v>
      </c>
      <c r="R34" s="3" t="n">
        <v>0.117271</v>
      </c>
      <c r="S34" s="3" t="n">
        <v>0.105574</v>
      </c>
      <c r="U34" s="1" t="s">
        <v>13</v>
      </c>
      <c r="W34" s="3" t="n">
        <v>-7.97</v>
      </c>
      <c r="X34" s="3" t="n">
        <v>0.0319198</v>
      </c>
      <c r="Y34" s="3" t="n">
        <v>0.0325734</v>
      </c>
      <c r="Z34" s="3" t="n">
        <v>0.0313017</v>
      </c>
      <c r="AB34" s="1" t="s">
        <v>13</v>
      </c>
      <c r="AD34" s="3" t="n">
        <v>-7.97</v>
      </c>
      <c r="AE34" s="3" t="n">
        <v>0.00112831</v>
      </c>
      <c r="AF34" s="3" t="n">
        <v>0.00112905</v>
      </c>
      <c r="AG34" s="3" t="n">
        <v>0.00112757</v>
      </c>
      <c r="AI34" s="1" t="s">
        <v>13</v>
      </c>
      <c r="AK34" s="3" t="n">
        <v>-7.97</v>
      </c>
      <c r="AL34" s="3" t="n">
        <v>0.000198252</v>
      </c>
      <c r="AM34" s="3" t="n">
        <v>0.000198272</v>
      </c>
      <c r="AN34" s="3" t="n">
        <v>0.000198231</v>
      </c>
      <c r="AP34" s="1" t="s">
        <v>13</v>
      </c>
      <c r="AR34" s="3" t="n">
        <v>-7.97</v>
      </c>
      <c r="AS34" s="3" t="n">
        <v>0.0714039</v>
      </c>
      <c r="AT34" s="3" t="n">
        <v>0.0759113</v>
      </c>
      <c r="AU34" s="3" t="n">
        <v>0.0674926</v>
      </c>
      <c r="AW34" s="1" t="s">
        <v>13</v>
      </c>
      <c r="AY34" s="3" t="n">
        <v>-7.97</v>
      </c>
      <c r="AZ34" s="3" t="n">
        <v>0.0245943</v>
      </c>
      <c r="BA34" s="3" t="n">
        <v>0.0253021</v>
      </c>
      <c r="BB34" s="3" t="n">
        <v>0.0239379</v>
      </c>
      <c r="BD34" s="1" t="s">
        <v>13</v>
      </c>
      <c r="BF34" s="3" t="n">
        <v>-7.97</v>
      </c>
      <c r="BG34" s="3" t="n">
        <v>0.00098951</v>
      </c>
      <c r="BH34" s="3" t="n">
        <v>0.000990646</v>
      </c>
      <c r="BI34" s="3" t="n">
        <v>0.000988378</v>
      </c>
      <c r="BK34" s="1" t="s">
        <v>13</v>
      </c>
      <c r="BM34" s="3" t="n">
        <v>-7.97</v>
      </c>
      <c r="BN34" s="3" t="n">
        <v>0.000174594</v>
      </c>
      <c r="BO34" s="3" t="n">
        <v>0.000174626</v>
      </c>
      <c r="BP34" s="3" t="n">
        <v>0.000174563</v>
      </c>
    </row>
    <row r="35" customFormat="false" ht="63.75" hidden="false" customHeight="false" outlineLevel="0" collapsed="false">
      <c r="D35" s="2" t="s">
        <v>22</v>
      </c>
      <c r="E35" s="3" t="n">
        <v>-6.1777E-005</v>
      </c>
      <c r="F35" s="3" t="n">
        <v>81499000000</v>
      </c>
      <c r="N35" s="1" t="s">
        <v>13</v>
      </c>
      <c r="P35" s="3" t="n">
        <v>-7.84</v>
      </c>
      <c r="Q35" s="3" t="n">
        <v>0.079507</v>
      </c>
      <c r="R35" s="3" t="n">
        <v>0.0832249</v>
      </c>
      <c r="S35" s="3" t="n">
        <v>0.0761865</v>
      </c>
      <c r="U35" s="1" t="s">
        <v>13</v>
      </c>
      <c r="W35" s="3" t="n">
        <v>-7.84</v>
      </c>
      <c r="X35" s="3" t="n">
        <v>0.0209588</v>
      </c>
      <c r="Y35" s="3" t="n">
        <v>0.0212588</v>
      </c>
      <c r="Z35" s="3" t="n">
        <v>0.0206705</v>
      </c>
      <c r="AB35" s="1" t="s">
        <v>13</v>
      </c>
      <c r="AD35" s="3" t="n">
        <v>-7.84</v>
      </c>
      <c r="AE35" s="3" t="n">
        <v>0.000774053</v>
      </c>
      <c r="AF35" s="3" t="n">
        <v>0.000774403</v>
      </c>
      <c r="AG35" s="3" t="n">
        <v>0.000773704</v>
      </c>
      <c r="AI35" s="1" t="s">
        <v>13</v>
      </c>
      <c r="AK35" s="3" t="n">
        <v>-7.84</v>
      </c>
      <c r="AL35" s="3" t="n">
        <v>0.000141627</v>
      </c>
      <c r="AM35" s="3" t="n">
        <v>0.000141638</v>
      </c>
      <c r="AN35" s="3" t="n">
        <v>0.000141617</v>
      </c>
      <c r="AP35" s="1" t="s">
        <v>13</v>
      </c>
      <c r="AR35" s="3" t="n">
        <v>-7.84</v>
      </c>
      <c r="AS35" s="3" t="n">
        <v>0.0534223</v>
      </c>
      <c r="AT35" s="3" t="n">
        <v>0.0563609</v>
      </c>
      <c r="AU35" s="3" t="n">
        <v>0.0508373</v>
      </c>
      <c r="AW35" s="1" t="s">
        <v>13</v>
      </c>
      <c r="AY35" s="3" t="n">
        <v>-7.84</v>
      </c>
      <c r="AZ35" s="3" t="n">
        <v>0.0167533</v>
      </c>
      <c r="BA35" s="3" t="n">
        <v>0.0171102</v>
      </c>
      <c r="BB35" s="3" t="n">
        <v>0.0164164</v>
      </c>
      <c r="BD35" s="1" t="s">
        <v>13</v>
      </c>
      <c r="BF35" s="3" t="n">
        <v>-7.84</v>
      </c>
      <c r="BG35" s="3" t="n">
        <v>0.000679887</v>
      </c>
      <c r="BH35" s="3" t="n">
        <v>0.000680424</v>
      </c>
      <c r="BI35" s="3" t="n">
        <v>0.00067935</v>
      </c>
      <c r="BK35" s="1" t="s">
        <v>13</v>
      </c>
      <c r="BM35" s="3" t="n">
        <v>-7.84</v>
      </c>
      <c r="BN35" s="3" t="n">
        <v>0.000124755</v>
      </c>
      <c r="BO35" s="3" t="n">
        <v>0.000124771</v>
      </c>
      <c r="BP35" s="3" t="n">
        <v>0.000124739</v>
      </c>
    </row>
    <row r="36" customFormat="false" ht="63.75" hidden="false" customHeight="false" outlineLevel="0" collapsed="false">
      <c r="D36" s="2" t="s">
        <v>23</v>
      </c>
      <c r="E36" s="3" t="n">
        <v>-5.2605E-005</v>
      </c>
      <c r="F36" s="3" t="n">
        <v>66911000000</v>
      </c>
      <c r="N36" s="1" t="s">
        <v>13</v>
      </c>
      <c r="P36" s="3" t="n">
        <v>-7.71</v>
      </c>
      <c r="Q36" s="3" t="n">
        <v>0.0537528</v>
      </c>
      <c r="R36" s="3" t="n">
        <v>0.0557139</v>
      </c>
      <c r="S36" s="3" t="n">
        <v>0.0519648</v>
      </c>
      <c r="U36" s="1" t="s">
        <v>13</v>
      </c>
      <c r="W36" s="3" t="n">
        <v>-7.71</v>
      </c>
      <c r="X36" s="3" t="n">
        <v>0.0134018</v>
      </c>
      <c r="Y36" s="3" t="n">
        <v>0.0135302</v>
      </c>
      <c r="Z36" s="3" t="n">
        <v>0.0132769</v>
      </c>
      <c r="AB36" s="1" t="s">
        <v>13</v>
      </c>
      <c r="AD36" s="3" t="n">
        <v>-7.71</v>
      </c>
      <c r="AE36" s="3" t="n">
        <v>0.000530678</v>
      </c>
      <c r="AF36" s="3" t="n">
        <v>0.000530843</v>
      </c>
      <c r="AG36" s="3" t="n">
        <v>0.000530514</v>
      </c>
      <c r="AI36" s="1" t="s">
        <v>13</v>
      </c>
      <c r="AK36" s="3" t="n">
        <v>-7.71</v>
      </c>
      <c r="AL36" s="3" t="n">
        <v>0.000101167</v>
      </c>
      <c r="AM36" s="3" t="n">
        <v>0.000101173</v>
      </c>
      <c r="AN36" s="3" t="n">
        <v>0.000101162</v>
      </c>
      <c r="AP36" s="1" t="s">
        <v>13</v>
      </c>
      <c r="AR36" s="3" t="n">
        <v>-7.71</v>
      </c>
      <c r="AS36" s="3" t="n">
        <v>0.0379939</v>
      </c>
      <c r="AT36" s="3" t="n">
        <v>0.0397236</v>
      </c>
      <c r="AU36" s="3" t="n">
        <v>0.0364455</v>
      </c>
      <c r="AW36" s="1" t="s">
        <v>13</v>
      </c>
      <c r="AY36" s="3" t="n">
        <v>-7.71</v>
      </c>
      <c r="AZ36" s="3" t="n">
        <v>0.0110402</v>
      </c>
      <c r="BA36" s="3" t="n">
        <v>0.0112056</v>
      </c>
      <c r="BB36" s="3" t="n">
        <v>0.0108816</v>
      </c>
      <c r="BD36" s="1" t="s">
        <v>13</v>
      </c>
      <c r="BF36" s="3" t="n">
        <v>-7.71</v>
      </c>
      <c r="BG36" s="3" t="n">
        <v>0.000466619</v>
      </c>
      <c r="BH36" s="3" t="n">
        <v>0.000466873</v>
      </c>
      <c r="BI36" s="3" t="n">
        <v>0.000466366</v>
      </c>
      <c r="BK36" s="1" t="s">
        <v>13</v>
      </c>
      <c r="BM36" s="3" t="n">
        <v>-7.71</v>
      </c>
      <c r="BN36" s="3" t="n">
        <v>8.91294E-005</v>
      </c>
      <c r="BO36" s="3" t="n">
        <v>8.91377E-005</v>
      </c>
      <c r="BP36" s="3" t="n">
        <v>8.91211E-005</v>
      </c>
    </row>
    <row r="37" customFormat="false" ht="12.75" hidden="false" customHeight="false" outlineLevel="0" collapsed="false">
      <c r="N37" s="1" t="s">
        <v>13</v>
      </c>
      <c r="P37" s="3" t="n">
        <v>-7.58</v>
      </c>
      <c r="Q37" s="3" t="n">
        <v>0.0341789</v>
      </c>
      <c r="R37" s="3" t="n">
        <v>0.035076</v>
      </c>
      <c r="S37" s="3" t="n">
        <v>0.0333421</v>
      </c>
      <c r="U37" s="1" t="s">
        <v>13</v>
      </c>
      <c r="W37" s="3" t="n">
        <v>-7.58</v>
      </c>
      <c r="X37" s="3" t="n">
        <v>0.00840076</v>
      </c>
      <c r="Y37" s="3" t="n">
        <v>0.00845279</v>
      </c>
      <c r="Z37" s="3" t="n">
        <v>0.00834965</v>
      </c>
      <c r="AB37" s="1" t="s">
        <v>13</v>
      </c>
      <c r="AD37" s="3" t="n">
        <v>-7.58</v>
      </c>
      <c r="AE37" s="3" t="n">
        <v>0.000363662</v>
      </c>
      <c r="AF37" s="3" t="n">
        <v>0.000363739</v>
      </c>
      <c r="AG37" s="3" t="n">
        <v>0.000363584</v>
      </c>
      <c r="AI37" s="1" t="s">
        <v>13</v>
      </c>
      <c r="AK37" s="3" t="n">
        <v>-7.58</v>
      </c>
      <c r="AL37" s="3" t="n">
        <v>7.22615E-005</v>
      </c>
      <c r="AM37" s="3" t="n">
        <v>7.22643E-005</v>
      </c>
      <c r="AN37" s="3" t="n">
        <v>7.22587E-005</v>
      </c>
      <c r="AP37" s="1" t="s">
        <v>13</v>
      </c>
      <c r="AR37" s="3" t="n">
        <v>-7.58</v>
      </c>
      <c r="AS37" s="3" t="n">
        <v>0.0254948</v>
      </c>
      <c r="AT37" s="3" t="n">
        <v>0.0263919</v>
      </c>
      <c r="AU37" s="3" t="n">
        <v>0.0246746</v>
      </c>
      <c r="AW37" s="1" t="s">
        <v>13</v>
      </c>
      <c r="AY37" s="3" t="n">
        <v>-7.58</v>
      </c>
      <c r="AZ37" s="3" t="n">
        <v>0.00707956</v>
      </c>
      <c r="BA37" s="3" t="n">
        <v>0.00715087</v>
      </c>
      <c r="BB37" s="3" t="n">
        <v>0.00701027</v>
      </c>
      <c r="BD37" s="1" t="s">
        <v>13</v>
      </c>
      <c r="BF37" s="3" t="n">
        <v>-7.58</v>
      </c>
      <c r="BG37" s="3" t="n">
        <v>0.00032</v>
      </c>
      <c r="BH37" s="3" t="n">
        <v>0.00032012</v>
      </c>
      <c r="BI37" s="3" t="n">
        <v>0.000319881</v>
      </c>
      <c r="BK37" s="1" t="s">
        <v>13</v>
      </c>
      <c r="BM37" s="3" t="n">
        <v>-7.58</v>
      </c>
      <c r="BN37" s="3" t="n">
        <v>6.36705E-005</v>
      </c>
      <c r="BO37" s="3" t="n">
        <v>6.36748E-005</v>
      </c>
      <c r="BP37" s="3" t="n">
        <v>6.36662E-005</v>
      </c>
    </row>
    <row r="38" customFormat="false" ht="76.5" hidden="false" customHeight="false" outlineLevel="0" collapsed="false">
      <c r="D38" s="2" t="s">
        <v>21</v>
      </c>
      <c r="E38" s="3" t="n">
        <v>-0.00015827</v>
      </c>
      <c r="F38" s="3" t="n">
        <v>65010000000</v>
      </c>
      <c r="N38" s="1" t="s">
        <v>13</v>
      </c>
      <c r="P38" s="3" t="n">
        <v>-7.45</v>
      </c>
      <c r="Q38" s="3" t="n">
        <v>0.020498</v>
      </c>
      <c r="R38" s="3" t="n">
        <v>0.0208531</v>
      </c>
      <c r="S38" s="3" t="n">
        <v>0.0201596</v>
      </c>
      <c r="U38" s="1" t="s">
        <v>13</v>
      </c>
      <c r="W38" s="3" t="n">
        <v>-7.45</v>
      </c>
      <c r="X38" s="3" t="n">
        <v>0.00519292</v>
      </c>
      <c r="Y38" s="3" t="n">
        <v>0.00521321</v>
      </c>
      <c r="Z38" s="3" t="n">
        <v>0.00517286</v>
      </c>
      <c r="AB38" s="1" t="s">
        <v>13</v>
      </c>
      <c r="AD38" s="3" t="n">
        <v>-7.45</v>
      </c>
      <c r="AE38" s="3" t="n">
        <v>0.000249132</v>
      </c>
      <c r="AF38" s="3" t="n">
        <v>0.000249169</v>
      </c>
      <c r="AG38" s="3" t="n">
        <v>0.000249096</v>
      </c>
      <c r="AI38" s="1" t="s">
        <v>13</v>
      </c>
      <c r="AK38" s="3" t="n">
        <v>-7.45</v>
      </c>
      <c r="AL38" s="3" t="n">
        <v>5.16126E-005</v>
      </c>
      <c r="AM38" s="3" t="n">
        <v>5.16141E-005</v>
      </c>
      <c r="AN38" s="3" t="n">
        <v>5.16112E-005</v>
      </c>
      <c r="AP38" s="1" t="s">
        <v>13</v>
      </c>
      <c r="AR38" s="3" t="n">
        <v>-7.45</v>
      </c>
      <c r="AS38" s="3" t="n">
        <v>0.0160888</v>
      </c>
      <c r="AT38" s="3" t="n">
        <v>0.0164918</v>
      </c>
      <c r="AU38" s="3" t="n">
        <v>0.0157119</v>
      </c>
      <c r="AW38" s="1" t="s">
        <v>13</v>
      </c>
      <c r="AY38" s="3" t="n">
        <v>-7.45</v>
      </c>
      <c r="AZ38" s="3" t="n">
        <v>0.00444688</v>
      </c>
      <c r="BA38" s="3" t="n">
        <v>0.00447595</v>
      </c>
      <c r="BB38" s="3" t="n">
        <v>0.00441836</v>
      </c>
      <c r="BD38" s="1" t="s">
        <v>13</v>
      </c>
      <c r="BF38" s="3" t="n">
        <v>-7.45</v>
      </c>
      <c r="BG38" s="3" t="n">
        <v>0.000219333</v>
      </c>
      <c r="BH38" s="3" t="n">
        <v>0.000219389</v>
      </c>
      <c r="BI38" s="3" t="n">
        <v>0.000219277</v>
      </c>
      <c r="BK38" s="1" t="s">
        <v>13</v>
      </c>
      <c r="BM38" s="3" t="n">
        <v>-7.45</v>
      </c>
      <c r="BN38" s="3" t="n">
        <v>4.54803E-005</v>
      </c>
      <c r="BO38" s="3" t="n">
        <v>4.54825E-005</v>
      </c>
      <c r="BP38" s="3" t="n">
        <v>4.5478E-005</v>
      </c>
    </row>
    <row r="39" customFormat="false" ht="63.75" hidden="false" customHeight="false" outlineLevel="0" collapsed="false">
      <c r="D39" s="2" t="s">
        <v>22</v>
      </c>
      <c r="E39" s="3" t="n">
        <v>-0.00017163</v>
      </c>
      <c r="F39" s="3" t="n">
        <v>72038000000</v>
      </c>
      <c r="N39" s="1" t="s">
        <v>13</v>
      </c>
      <c r="P39" s="3" t="n">
        <v>-7.32</v>
      </c>
      <c r="Q39" s="3" t="n">
        <v>0.0117105</v>
      </c>
      <c r="R39" s="3" t="n">
        <v>0.0118343</v>
      </c>
      <c r="S39" s="3" t="n">
        <v>0.0115903</v>
      </c>
      <c r="U39" s="1" t="s">
        <v>13</v>
      </c>
      <c r="W39" s="3" t="n">
        <v>-7.32</v>
      </c>
      <c r="X39" s="3" t="n">
        <v>0.00318027</v>
      </c>
      <c r="Y39" s="3" t="n">
        <v>0.00318798</v>
      </c>
      <c r="Z39" s="3" t="n">
        <v>0.00317262</v>
      </c>
      <c r="AB39" s="1" t="s">
        <v>13</v>
      </c>
      <c r="AD39" s="3" t="n">
        <v>-7.32</v>
      </c>
      <c r="AE39" s="3" t="n">
        <v>0.000170636</v>
      </c>
      <c r="AF39" s="3" t="n">
        <v>0.000170653</v>
      </c>
      <c r="AG39" s="3" t="n">
        <v>0.000170619</v>
      </c>
      <c r="AI39" s="1" t="s">
        <v>13</v>
      </c>
      <c r="AK39" s="3" t="n">
        <v>-7.32</v>
      </c>
      <c r="AL39" s="3" t="n">
        <v>3.68631E-005</v>
      </c>
      <c r="AM39" s="3" t="n">
        <v>3.68639E-005</v>
      </c>
      <c r="AN39" s="3" t="n">
        <v>3.68623E-005</v>
      </c>
      <c r="AP39" s="1" t="s">
        <v>13</v>
      </c>
      <c r="AR39" s="3" t="n">
        <v>-7.32</v>
      </c>
      <c r="AS39" s="3" t="n">
        <v>0.0095847</v>
      </c>
      <c r="AT39" s="3" t="n">
        <v>0.00974148</v>
      </c>
      <c r="AU39" s="3" t="n">
        <v>0.00943487</v>
      </c>
      <c r="AW39" s="1" t="s">
        <v>13</v>
      </c>
      <c r="AY39" s="3" t="n">
        <v>-7.32</v>
      </c>
      <c r="AZ39" s="3" t="n">
        <v>0.0027527</v>
      </c>
      <c r="BA39" s="3" t="n">
        <v>0.00276408</v>
      </c>
      <c r="BB39" s="3" t="n">
        <v>0.00274146</v>
      </c>
      <c r="BD39" s="1" t="s">
        <v>13</v>
      </c>
      <c r="BF39" s="3" t="n">
        <v>-7.32</v>
      </c>
      <c r="BG39" s="3" t="n">
        <v>0.000150278</v>
      </c>
      <c r="BH39" s="3" t="n">
        <v>0.000150305</v>
      </c>
      <c r="BI39" s="3" t="n">
        <v>0.000150252</v>
      </c>
      <c r="BK39" s="1" t="s">
        <v>13</v>
      </c>
      <c r="BM39" s="3" t="n">
        <v>-7.32</v>
      </c>
      <c r="BN39" s="3" t="n">
        <v>3.24851E-005</v>
      </c>
      <c r="BO39" s="3" t="n">
        <v>3.24863E-005</v>
      </c>
      <c r="BP39" s="3" t="n">
        <v>3.2484E-005</v>
      </c>
    </row>
    <row r="40" customFormat="false" ht="63.75" hidden="false" customHeight="false" outlineLevel="0" collapsed="false">
      <c r="D40" s="2" t="s">
        <v>23</v>
      </c>
      <c r="E40" s="3" t="n">
        <v>-0.00014525</v>
      </c>
      <c r="F40" s="3" t="n">
        <v>59244000000</v>
      </c>
      <c r="N40" s="1" t="s">
        <v>13</v>
      </c>
      <c r="P40" s="3" t="n">
        <v>-7.19</v>
      </c>
      <c r="Q40" s="3" t="n">
        <v>0.0064594</v>
      </c>
      <c r="R40" s="3" t="n">
        <v>0.00649867</v>
      </c>
      <c r="S40" s="3" t="n">
        <v>0.00642083</v>
      </c>
      <c r="U40" s="1" t="s">
        <v>13</v>
      </c>
      <c r="W40" s="3" t="n">
        <v>-7.19</v>
      </c>
      <c r="X40" s="3" t="n">
        <v>0.00193606</v>
      </c>
      <c r="Y40" s="3" t="n">
        <v>0.00193894</v>
      </c>
      <c r="Z40" s="3" t="n">
        <v>0.00193319</v>
      </c>
      <c r="AB40" s="1" t="s">
        <v>13</v>
      </c>
      <c r="AD40" s="3" t="n">
        <v>-7.19</v>
      </c>
      <c r="AE40" s="3" t="n">
        <v>0.000116856</v>
      </c>
      <c r="AF40" s="3" t="n">
        <v>0.000116864</v>
      </c>
      <c r="AG40" s="3" t="n">
        <v>0.000116848</v>
      </c>
      <c r="AI40" s="1" t="s">
        <v>13</v>
      </c>
      <c r="AK40" s="3" t="n">
        <v>-7.19</v>
      </c>
      <c r="AL40" s="3" t="n">
        <v>2.63281E-005</v>
      </c>
      <c r="AM40" s="3" t="n">
        <v>2.63285E-005</v>
      </c>
      <c r="AN40" s="3" t="n">
        <v>2.63276E-005</v>
      </c>
      <c r="AP40" s="1" t="s">
        <v>13</v>
      </c>
      <c r="AR40" s="3" t="n">
        <v>-7.19</v>
      </c>
      <c r="AS40" s="3" t="n">
        <v>0.00544785</v>
      </c>
      <c r="AT40" s="3" t="n">
        <v>0.00550178</v>
      </c>
      <c r="AU40" s="3" t="n">
        <v>0.00539543</v>
      </c>
      <c r="AW40" s="1" t="s">
        <v>13</v>
      </c>
      <c r="AY40" s="3" t="n">
        <v>-7.19</v>
      </c>
      <c r="AZ40" s="3" t="n">
        <v>0.00168737</v>
      </c>
      <c r="BA40" s="3" t="n">
        <v>0.00169171</v>
      </c>
      <c r="BB40" s="3" t="n">
        <v>0.00168307</v>
      </c>
      <c r="BD40" s="1" t="s">
        <v>13</v>
      </c>
      <c r="BF40" s="3" t="n">
        <v>-7.19</v>
      </c>
      <c r="BG40" s="3" t="n">
        <v>0.000102939</v>
      </c>
      <c r="BH40" s="3" t="n">
        <v>0.000102951</v>
      </c>
      <c r="BI40" s="3" t="n">
        <v>0.000102926</v>
      </c>
      <c r="BK40" s="1" t="s">
        <v>13</v>
      </c>
      <c r="BM40" s="3" t="n">
        <v>-7.19</v>
      </c>
      <c r="BN40" s="3" t="n">
        <v>2.32022E-005</v>
      </c>
      <c r="BO40" s="3" t="n">
        <v>2.32029E-005</v>
      </c>
      <c r="BP40" s="3" t="n">
        <v>2.32016E-005</v>
      </c>
    </row>
    <row r="41" customFormat="false" ht="12.75" hidden="false" customHeight="false" outlineLevel="0" collapsed="false">
      <c r="N41" s="1" t="s">
        <v>13</v>
      </c>
      <c r="P41" s="3" t="n">
        <v>-7.06</v>
      </c>
      <c r="Q41" s="3" t="n">
        <v>0.0034834</v>
      </c>
      <c r="R41" s="3" t="n">
        <v>0.0034951</v>
      </c>
      <c r="S41" s="3" t="n">
        <v>0.00347182</v>
      </c>
      <c r="U41" s="1" t="s">
        <v>13</v>
      </c>
      <c r="W41" s="3" t="n">
        <v>-7.06</v>
      </c>
      <c r="X41" s="3" t="n">
        <v>0.0011742</v>
      </c>
      <c r="Y41" s="3" t="n">
        <v>0.00117527</v>
      </c>
      <c r="Z41" s="3" t="n">
        <v>0.00117314</v>
      </c>
      <c r="AB41" s="1" t="s">
        <v>13</v>
      </c>
      <c r="AD41" s="3" t="n">
        <v>-7.06</v>
      </c>
      <c r="AE41" s="3" t="n">
        <v>8.00174E-005</v>
      </c>
      <c r="AF41" s="3" t="n">
        <v>8.00212E-005</v>
      </c>
      <c r="AG41" s="3" t="n">
        <v>8.00137E-005</v>
      </c>
      <c r="AI41" s="1" t="s">
        <v>13</v>
      </c>
      <c r="AK41" s="3" t="n">
        <v>-7.06</v>
      </c>
      <c r="AL41" s="3" t="n">
        <v>1.88035E-005</v>
      </c>
      <c r="AM41" s="3" t="n">
        <v>1.88038E-005</v>
      </c>
      <c r="AN41" s="3" t="n">
        <v>1.88033E-005</v>
      </c>
      <c r="AP41" s="1" t="s">
        <v>13</v>
      </c>
      <c r="AR41" s="3" t="n">
        <v>-7.06</v>
      </c>
      <c r="AS41" s="3" t="n">
        <v>0.00299473</v>
      </c>
      <c r="AT41" s="3" t="n">
        <v>0.00301167</v>
      </c>
      <c r="AU41" s="3" t="n">
        <v>0.00297806</v>
      </c>
      <c r="AW41" s="1" t="s">
        <v>13</v>
      </c>
      <c r="AY41" s="3" t="n">
        <v>-7.06</v>
      </c>
      <c r="AZ41" s="3" t="n">
        <v>0.00102782</v>
      </c>
      <c r="BA41" s="3" t="n">
        <v>0.00102945</v>
      </c>
      <c r="BB41" s="3" t="n">
        <v>0.00102621</v>
      </c>
      <c r="BD41" s="1" t="s">
        <v>13</v>
      </c>
      <c r="BF41" s="3" t="n">
        <v>-7.06</v>
      </c>
      <c r="BG41" s="3" t="n">
        <v>7.04993E-005</v>
      </c>
      <c r="BH41" s="3" t="n">
        <v>7.05051E-005</v>
      </c>
      <c r="BI41" s="3" t="n">
        <v>7.04935E-005</v>
      </c>
      <c r="BK41" s="1" t="s">
        <v>13</v>
      </c>
      <c r="BM41" s="3" t="n">
        <v>-7.06</v>
      </c>
      <c r="BN41" s="3" t="n">
        <v>1.65716E-005</v>
      </c>
      <c r="BO41" s="3" t="n">
        <v>1.65719E-005</v>
      </c>
      <c r="BP41" s="3" t="n">
        <v>1.65712E-005</v>
      </c>
    </row>
    <row r="42" customFormat="false" ht="76.5" hidden="false" customHeight="false" outlineLevel="0" collapsed="false">
      <c r="D42" s="2" t="s">
        <v>21</v>
      </c>
      <c r="E42" s="3" t="n">
        <v>-0.00022161</v>
      </c>
      <c r="F42" s="3" t="n">
        <v>60296000000</v>
      </c>
      <c r="N42" s="1" t="s">
        <v>13</v>
      </c>
      <c r="P42" s="3" t="n">
        <v>-6.93</v>
      </c>
      <c r="Q42" s="3" t="n">
        <v>0.00185359</v>
      </c>
      <c r="R42" s="3" t="n">
        <v>0.00185694</v>
      </c>
      <c r="S42" s="3" t="n">
        <v>0.00185025</v>
      </c>
      <c r="U42" s="1" t="s">
        <v>13</v>
      </c>
      <c r="W42" s="3" t="n">
        <v>-6.93</v>
      </c>
      <c r="X42" s="3" t="n">
        <v>0.000710491</v>
      </c>
      <c r="Y42" s="3" t="n">
        <v>0.000710883</v>
      </c>
      <c r="Z42" s="3" t="n">
        <v>0.000710101</v>
      </c>
      <c r="AB42" s="1" t="s">
        <v>13</v>
      </c>
      <c r="AD42" s="3" t="n">
        <v>-6.93</v>
      </c>
      <c r="AE42" s="3" t="n">
        <v>5.47886E-005</v>
      </c>
      <c r="AF42" s="3" t="n">
        <v>5.47904E-005</v>
      </c>
      <c r="AG42" s="3" t="n">
        <v>5.47868E-005</v>
      </c>
      <c r="AI42" s="1" t="s">
        <v>13</v>
      </c>
      <c r="AK42" s="3" t="n">
        <v>-6.93</v>
      </c>
      <c r="AL42" s="3" t="n">
        <v>1.34294E-005</v>
      </c>
      <c r="AM42" s="3" t="n">
        <v>1.34295E-005</v>
      </c>
      <c r="AN42" s="3" t="n">
        <v>1.34292E-005</v>
      </c>
      <c r="AP42" s="1" t="s">
        <v>13</v>
      </c>
      <c r="AR42" s="3" t="n">
        <v>-6.93</v>
      </c>
      <c r="AS42" s="3" t="n">
        <v>0.00161163</v>
      </c>
      <c r="AT42" s="3" t="n">
        <v>0.00161664</v>
      </c>
      <c r="AU42" s="3" t="n">
        <v>0.00160665</v>
      </c>
      <c r="AW42" s="1" t="s">
        <v>13</v>
      </c>
      <c r="AY42" s="3" t="n">
        <v>-6.93</v>
      </c>
      <c r="AZ42" s="3" t="n">
        <v>0.000623591</v>
      </c>
      <c r="BA42" s="3" t="n">
        <v>0.000624191</v>
      </c>
      <c r="BB42" s="3" t="n">
        <v>0.000622992</v>
      </c>
      <c r="BD42" s="1" t="s">
        <v>13</v>
      </c>
      <c r="BF42" s="3" t="n">
        <v>-6.93</v>
      </c>
      <c r="BG42" s="3" t="n">
        <v>4.82769E-005</v>
      </c>
      <c r="BH42" s="3" t="n">
        <v>4.82796E-005</v>
      </c>
      <c r="BI42" s="3" t="n">
        <v>4.82742E-005</v>
      </c>
      <c r="BK42" s="1" t="s">
        <v>13</v>
      </c>
      <c r="BM42" s="3" t="n">
        <v>-6.93</v>
      </c>
      <c r="BN42" s="3" t="n">
        <v>1.18356E-005</v>
      </c>
      <c r="BO42" s="3" t="n">
        <v>1.18358E-005</v>
      </c>
      <c r="BP42" s="3" t="n">
        <v>1.18354E-005</v>
      </c>
    </row>
    <row r="43" customFormat="false" ht="63.75" hidden="false" customHeight="false" outlineLevel="0" collapsed="false">
      <c r="D43" s="2" t="s">
        <v>22</v>
      </c>
      <c r="E43" s="3" t="n">
        <v>-0.00024074</v>
      </c>
      <c r="F43" s="3" t="n">
        <v>66951000000</v>
      </c>
      <c r="N43" s="1" t="s">
        <v>13</v>
      </c>
      <c r="P43" s="3" t="n">
        <v>-6.8</v>
      </c>
      <c r="Q43" s="3" t="n">
        <v>0.000978963</v>
      </c>
      <c r="R43" s="3" t="n">
        <v>0.000979906</v>
      </c>
      <c r="S43" s="3" t="n">
        <v>0.000978022</v>
      </c>
      <c r="U43" s="1" t="s">
        <v>13</v>
      </c>
      <c r="W43" s="3" t="n">
        <v>-6.8</v>
      </c>
      <c r="X43" s="3" t="n">
        <v>0.000429297</v>
      </c>
      <c r="Y43" s="3" t="n">
        <v>0.00042944</v>
      </c>
      <c r="Z43" s="3" t="n">
        <v>0.000429154</v>
      </c>
      <c r="AB43" s="1" t="s">
        <v>13</v>
      </c>
      <c r="AD43" s="3" t="n">
        <v>-6.8</v>
      </c>
      <c r="AE43" s="3" t="n">
        <v>3.75125E-005</v>
      </c>
      <c r="AF43" s="3" t="n">
        <v>3.75133E-005</v>
      </c>
      <c r="AG43" s="3" t="n">
        <v>3.75116E-005</v>
      </c>
      <c r="AI43" s="1" t="s">
        <v>13</v>
      </c>
      <c r="AK43" s="3" t="n">
        <v>-6.8</v>
      </c>
      <c r="AL43" s="3" t="n">
        <v>9.59116E-006</v>
      </c>
      <c r="AM43" s="3" t="n">
        <v>9.59126E-006</v>
      </c>
      <c r="AN43" s="3" t="n">
        <v>9.59105E-006</v>
      </c>
      <c r="AP43" s="1" t="s">
        <v>13</v>
      </c>
      <c r="AR43" s="3" t="n">
        <v>-6.8</v>
      </c>
      <c r="AS43" s="3" t="n">
        <v>0.000856559</v>
      </c>
      <c r="AT43" s="3" t="n">
        <v>0.000857994</v>
      </c>
      <c r="AU43" s="3" t="n">
        <v>0.00085513</v>
      </c>
      <c r="AW43" s="1" t="s">
        <v>13</v>
      </c>
      <c r="AY43" s="3" t="n">
        <v>-6.8</v>
      </c>
      <c r="AZ43" s="3" t="n">
        <v>0.000377409</v>
      </c>
      <c r="BA43" s="3" t="n">
        <v>0.00037763</v>
      </c>
      <c r="BB43" s="3" t="n">
        <v>0.000377189</v>
      </c>
      <c r="BD43" s="1" t="s">
        <v>13</v>
      </c>
      <c r="BF43" s="3" t="n">
        <v>-6.8</v>
      </c>
      <c r="BG43" s="3" t="n">
        <v>3.30566E-005</v>
      </c>
      <c r="BH43" s="3" t="n">
        <v>3.30579E-005</v>
      </c>
      <c r="BI43" s="3" t="n">
        <v>3.30553E-005</v>
      </c>
      <c r="BK43" s="1" t="s">
        <v>13</v>
      </c>
      <c r="BM43" s="3" t="n">
        <v>-6.8</v>
      </c>
      <c r="BN43" s="3" t="n">
        <v>8.45305E-006</v>
      </c>
      <c r="BO43" s="3" t="n">
        <v>8.45318E-006</v>
      </c>
      <c r="BP43" s="3" t="n">
        <v>8.45291E-006</v>
      </c>
    </row>
    <row r="44" customFormat="false" ht="63.75" hidden="false" customHeight="false" outlineLevel="0" collapsed="false">
      <c r="D44" s="2" t="s">
        <v>23</v>
      </c>
      <c r="E44" s="3" t="n">
        <v>-0.00020326</v>
      </c>
      <c r="F44" s="3" t="n">
        <v>54855000000</v>
      </c>
      <c r="N44" s="1" t="s">
        <v>13</v>
      </c>
      <c r="P44" s="3" t="n">
        <v>-6.67</v>
      </c>
      <c r="Q44" s="3" t="n">
        <v>0.000514932</v>
      </c>
      <c r="R44" s="3" t="n">
        <v>0.000515194</v>
      </c>
      <c r="S44" s="3" t="n">
        <v>0.00051467</v>
      </c>
      <c r="U44" s="1" t="s">
        <v>13</v>
      </c>
      <c r="W44" s="3" t="n">
        <v>-6.67</v>
      </c>
      <c r="X44" s="3" t="n">
        <v>0.000259168</v>
      </c>
      <c r="Y44" s="3" t="n">
        <v>0.00025922</v>
      </c>
      <c r="Z44" s="3" t="n">
        <v>0.000259116</v>
      </c>
      <c r="AB44" s="1" t="s">
        <v>13</v>
      </c>
      <c r="AD44" s="3" t="n">
        <v>-6.67</v>
      </c>
      <c r="AE44" s="3" t="n">
        <v>2.56831E-005</v>
      </c>
      <c r="AF44" s="3" t="n">
        <v>2.56835E-005</v>
      </c>
      <c r="AG44" s="3" t="n">
        <v>2.56827E-005</v>
      </c>
      <c r="AI44" s="1" t="s">
        <v>13</v>
      </c>
      <c r="AK44" s="3" t="n">
        <v>-6.67</v>
      </c>
      <c r="AL44" s="3" t="n">
        <v>6.84992E-006</v>
      </c>
      <c r="AM44" s="3" t="n">
        <v>6.85E-006</v>
      </c>
      <c r="AN44" s="3" t="n">
        <v>6.84984E-006</v>
      </c>
      <c r="AP44" s="1" t="s">
        <v>13</v>
      </c>
      <c r="AR44" s="3" t="n">
        <v>-6.67</v>
      </c>
      <c r="AS44" s="3" t="n">
        <v>0.000452093</v>
      </c>
      <c r="AT44" s="3" t="n">
        <v>0.000452495</v>
      </c>
      <c r="AU44" s="3" t="n">
        <v>0.000451691</v>
      </c>
      <c r="AW44" s="1" t="s">
        <v>13</v>
      </c>
      <c r="AY44" s="3" t="n">
        <v>-6.67</v>
      </c>
      <c r="AZ44" s="3" t="n">
        <v>0.000228071</v>
      </c>
      <c r="BA44" s="3" t="n">
        <v>0.000228152</v>
      </c>
      <c r="BB44" s="3" t="n">
        <v>0.000227991</v>
      </c>
      <c r="BD44" s="1" t="s">
        <v>13</v>
      </c>
      <c r="BF44" s="3" t="n">
        <v>-6.67</v>
      </c>
      <c r="BG44" s="3" t="n">
        <v>2.26336E-005</v>
      </c>
      <c r="BH44" s="3" t="n">
        <v>2.26342E-005</v>
      </c>
      <c r="BI44" s="3" t="n">
        <v>2.2633E-005</v>
      </c>
      <c r="BK44" s="1" t="s">
        <v>13</v>
      </c>
      <c r="BM44" s="3" t="n">
        <v>-6.67</v>
      </c>
      <c r="BN44" s="3" t="n">
        <v>6.03717E-006</v>
      </c>
      <c r="BO44" s="3" t="n">
        <v>6.03727E-006</v>
      </c>
      <c r="BP44" s="3" t="n">
        <v>6.03708E-006</v>
      </c>
    </row>
    <row r="45" customFormat="false" ht="12.75" hidden="false" customHeight="false" outlineLevel="0" collapsed="false">
      <c r="N45" s="1" t="s">
        <v>13</v>
      </c>
      <c r="P45" s="3" t="n">
        <v>-6.54</v>
      </c>
      <c r="Q45" s="3" t="n">
        <v>0.000270264</v>
      </c>
      <c r="R45" s="3" t="n">
        <v>0.000270336</v>
      </c>
      <c r="S45" s="3" t="n">
        <v>0.000270192</v>
      </c>
      <c r="U45" s="1" t="s">
        <v>13</v>
      </c>
      <c r="W45" s="3" t="n">
        <v>-6.54</v>
      </c>
      <c r="X45" s="3" t="n">
        <v>0.000156378</v>
      </c>
      <c r="Y45" s="3" t="n">
        <v>0.000156397</v>
      </c>
      <c r="Z45" s="3" t="n">
        <v>0.000156359</v>
      </c>
      <c r="AB45" s="1" t="s">
        <v>13</v>
      </c>
      <c r="AD45" s="3" t="n">
        <v>-6.54</v>
      </c>
      <c r="AE45" s="3" t="n">
        <v>1.75837E-005</v>
      </c>
      <c r="AF45" s="3" t="n">
        <v>1.75838E-005</v>
      </c>
      <c r="AG45" s="3" t="n">
        <v>1.75835E-005</v>
      </c>
      <c r="AI45" s="1" t="s">
        <v>13</v>
      </c>
      <c r="AK45" s="3" t="n">
        <v>-6.54</v>
      </c>
      <c r="AL45" s="3" t="n">
        <v>4.89216E-006</v>
      </c>
      <c r="AM45" s="3" t="n">
        <v>4.89223E-006</v>
      </c>
      <c r="AN45" s="3" t="n">
        <v>4.89209E-006</v>
      </c>
      <c r="AP45" s="1" t="s">
        <v>13</v>
      </c>
      <c r="AR45" s="3" t="n">
        <v>-6.54</v>
      </c>
      <c r="AS45" s="3" t="n">
        <v>0.000237716</v>
      </c>
      <c r="AT45" s="3" t="n">
        <v>0.000237828</v>
      </c>
      <c r="AU45" s="3" t="n">
        <v>0.000237605</v>
      </c>
      <c r="AW45" s="1" t="s">
        <v>13</v>
      </c>
      <c r="AY45" s="3" t="n">
        <v>-6.54</v>
      </c>
      <c r="AZ45" s="3" t="n">
        <v>0.000137699</v>
      </c>
      <c r="BA45" s="3" t="n">
        <v>0.000137728</v>
      </c>
      <c r="BB45" s="3" t="n">
        <v>0.000137669</v>
      </c>
      <c r="BD45" s="1" t="s">
        <v>13</v>
      </c>
      <c r="BF45" s="3" t="n">
        <v>-6.54</v>
      </c>
      <c r="BG45" s="3" t="n">
        <v>1.54964E-005</v>
      </c>
      <c r="BH45" s="3" t="n">
        <v>1.54967E-005</v>
      </c>
      <c r="BI45" s="3" t="n">
        <v>1.54961E-005</v>
      </c>
      <c r="BK45" s="1" t="s">
        <v>13</v>
      </c>
      <c r="BM45" s="3" t="n">
        <v>-6.54</v>
      </c>
      <c r="BN45" s="3" t="n">
        <v>4.31176E-006</v>
      </c>
      <c r="BO45" s="3" t="n">
        <v>4.31183E-006</v>
      </c>
      <c r="BP45" s="3" t="n">
        <v>4.31168E-006</v>
      </c>
    </row>
    <row r="46" customFormat="false" ht="76.5" hidden="false" customHeight="false" outlineLevel="0" collapsed="false">
      <c r="D46" s="2" t="s">
        <v>24</v>
      </c>
      <c r="E46" s="3" t="n">
        <v>-2.5299E-005</v>
      </c>
      <c r="F46" s="3" t="n">
        <v>77789000000</v>
      </c>
      <c r="N46" s="1" t="s">
        <v>13</v>
      </c>
      <c r="P46" s="3" t="n">
        <v>-6.41</v>
      </c>
      <c r="Q46" s="3" t="n">
        <v>0.000141686</v>
      </c>
      <c r="R46" s="3" t="n">
        <v>0.000141706</v>
      </c>
      <c r="S46" s="3" t="n">
        <v>0.000141666</v>
      </c>
      <c r="U46" s="1" t="s">
        <v>13</v>
      </c>
      <c r="W46" s="3" t="n">
        <v>-6.41</v>
      </c>
      <c r="X46" s="3" t="n">
        <v>9.43268E-005</v>
      </c>
      <c r="Y46" s="3" t="n">
        <v>9.43337E-005</v>
      </c>
      <c r="Z46" s="3" t="n">
        <v>9.43198E-005</v>
      </c>
      <c r="AB46" s="1" t="s">
        <v>13</v>
      </c>
      <c r="AD46" s="3" t="n">
        <v>-6.41</v>
      </c>
      <c r="AE46" s="3" t="n">
        <v>1.20383E-005</v>
      </c>
      <c r="AF46" s="3" t="n">
        <v>1.20384E-005</v>
      </c>
      <c r="AG46" s="3" t="n">
        <v>1.20382E-005</v>
      </c>
      <c r="AI46" s="1" t="s">
        <v>13</v>
      </c>
      <c r="AK46" s="3" t="n">
        <v>-6.41</v>
      </c>
      <c r="AL46" s="3" t="n">
        <v>3.49396E-006</v>
      </c>
      <c r="AM46" s="3" t="n">
        <v>3.49403E-006</v>
      </c>
      <c r="AN46" s="3" t="n">
        <v>3.4939E-006</v>
      </c>
      <c r="AP46" s="1" t="s">
        <v>13</v>
      </c>
      <c r="AR46" s="3" t="n">
        <v>-6.41</v>
      </c>
      <c r="AS46" s="3" t="n">
        <v>0.000124743</v>
      </c>
      <c r="AT46" s="3" t="n">
        <v>0.000124774</v>
      </c>
      <c r="AU46" s="3" t="n">
        <v>0.000124712</v>
      </c>
      <c r="AW46" s="1" t="s">
        <v>13</v>
      </c>
      <c r="AY46" s="3" t="n">
        <v>-6.41</v>
      </c>
      <c r="AZ46" s="3" t="n">
        <v>8.30897E-005</v>
      </c>
      <c r="BA46" s="3" t="n">
        <v>8.31005E-005</v>
      </c>
      <c r="BB46" s="3" t="n">
        <v>8.3079E-005</v>
      </c>
      <c r="BD46" s="1" t="s">
        <v>13</v>
      </c>
      <c r="BF46" s="3" t="n">
        <v>-6.41</v>
      </c>
      <c r="BG46" s="3" t="n">
        <v>1.06095E-005</v>
      </c>
      <c r="BH46" s="3" t="n">
        <v>1.06097E-005</v>
      </c>
      <c r="BI46" s="3" t="n">
        <v>1.06094E-005</v>
      </c>
      <c r="BK46" s="1" t="s">
        <v>13</v>
      </c>
      <c r="BM46" s="3" t="n">
        <v>-6.41</v>
      </c>
      <c r="BN46" s="3" t="n">
        <v>3.07948E-006</v>
      </c>
      <c r="BO46" s="3" t="n">
        <v>3.07955E-006</v>
      </c>
      <c r="BP46" s="3" t="n">
        <v>3.07941E-006</v>
      </c>
    </row>
    <row r="47" customFormat="false" ht="63.75" hidden="false" customHeight="false" outlineLevel="0" collapsed="false">
      <c r="D47" s="2" t="s">
        <v>25</v>
      </c>
      <c r="E47" s="3" t="n">
        <v>-2.7255E-005</v>
      </c>
      <c r="F47" s="3" t="n">
        <v>86316000000</v>
      </c>
      <c r="N47" s="1" t="s">
        <v>13</v>
      </c>
      <c r="P47" s="3" t="n">
        <v>-6.28</v>
      </c>
      <c r="Q47" s="3" t="n">
        <v>7.42335E-005</v>
      </c>
      <c r="R47" s="3" t="n">
        <v>7.4239E-005</v>
      </c>
      <c r="S47" s="3" t="n">
        <v>7.42281E-005</v>
      </c>
      <c r="U47" s="1" t="s">
        <v>13</v>
      </c>
      <c r="W47" s="3" t="n">
        <v>-6.28</v>
      </c>
      <c r="X47" s="3" t="n">
        <v>5.68866E-005</v>
      </c>
      <c r="Y47" s="3" t="n">
        <v>5.68891E-005</v>
      </c>
      <c r="Z47" s="3" t="n">
        <v>5.6884E-005</v>
      </c>
      <c r="AB47" s="1" t="s">
        <v>13</v>
      </c>
      <c r="AD47" s="3" t="n">
        <v>-6.28</v>
      </c>
      <c r="AE47" s="3" t="n">
        <v>8.24169E-006</v>
      </c>
      <c r="AF47" s="3" t="n">
        <v>8.24173E-006</v>
      </c>
      <c r="AG47" s="3" t="n">
        <v>8.24164E-006</v>
      </c>
      <c r="AI47" s="1" t="s">
        <v>13</v>
      </c>
      <c r="AK47" s="3" t="n">
        <v>-6.28</v>
      </c>
      <c r="AL47" s="3" t="n">
        <v>2.4954E-006</v>
      </c>
      <c r="AM47" s="3" t="n">
        <v>2.49546E-006</v>
      </c>
      <c r="AN47" s="3" t="n">
        <v>2.49534E-006</v>
      </c>
      <c r="AP47" s="1" t="s">
        <v>13</v>
      </c>
      <c r="AR47" s="3" t="n">
        <v>-6.28</v>
      </c>
      <c r="AS47" s="3" t="n">
        <v>6.53901E-005</v>
      </c>
      <c r="AT47" s="3" t="n">
        <v>6.53986E-005</v>
      </c>
      <c r="AU47" s="3" t="n">
        <v>6.53816E-005</v>
      </c>
      <c r="AW47" s="1" t="s">
        <v>13</v>
      </c>
      <c r="AY47" s="3" t="n">
        <v>-6.28</v>
      </c>
      <c r="AZ47" s="3" t="n">
        <v>5.01209E-005</v>
      </c>
      <c r="BA47" s="3" t="n">
        <v>5.01248E-005</v>
      </c>
      <c r="BB47" s="3" t="n">
        <v>5.0117E-005</v>
      </c>
      <c r="BD47" s="1" t="s">
        <v>13</v>
      </c>
      <c r="BF47" s="3" t="n">
        <v>-6.28</v>
      </c>
      <c r="BG47" s="3" t="n">
        <v>7.26366E-006</v>
      </c>
      <c r="BH47" s="3" t="n">
        <v>7.26372E-006</v>
      </c>
      <c r="BI47" s="3" t="n">
        <v>7.2636E-006</v>
      </c>
      <c r="BK47" s="1" t="s">
        <v>13</v>
      </c>
      <c r="BM47" s="3" t="n">
        <v>-6.28</v>
      </c>
      <c r="BN47" s="3" t="n">
        <v>2.1994E-006</v>
      </c>
      <c r="BO47" s="3" t="n">
        <v>2.19947E-006</v>
      </c>
      <c r="BP47" s="3" t="n">
        <v>2.19934E-006</v>
      </c>
    </row>
    <row r="48" customFormat="false" ht="63.75" hidden="false" customHeight="false" outlineLevel="0" collapsed="false">
      <c r="D48" s="2" t="s">
        <v>26</v>
      </c>
      <c r="E48" s="3" t="n">
        <v>-2.3267E-005</v>
      </c>
      <c r="F48" s="3" t="n">
        <v>70804000000</v>
      </c>
      <c r="N48" s="1" t="s">
        <v>13</v>
      </c>
      <c r="P48" s="3" t="n">
        <v>-6.15</v>
      </c>
      <c r="Q48" s="3" t="n">
        <v>3.88809E-005</v>
      </c>
      <c r="R48" s="3" t="n">
        <v>3.88824E-005</v>
      </c>
      <c r="S48" s="3" t="n">
        <v>3.88794E-005</v>
      </c>
      <c r="U48" s="1" t="s">
        <v>13</v>
      </c>
      <c r="W48" s="3" t="n">
        <v>-6.15</v>
      </c>
      <c r="X48" s="3" t="n">
        <v>3.43032E-005</v>
      </c>
      <c r="Y48" s="3" t="n">
        <v>3.43041E-005</v>
      </c>
      <c r="Z48" s="3" t="n">
        <v>3.43023E-005</v>
      </c>
      <c r="AB48" s="1" t="s">
        <v>13</v>
      </c>
      <c r="AD48" s="3" t="n">
        <v>-6.15</v>
      </c>
      <c r="AE48" s="3" t="n">
        <v>5.6424E-006</v>
      </c>
      <c r="AF48" s="3" t="n">
        <v>5.64242E-006</v>
      </c>
      <c r="AG48" s="3" t="n">
        <v>5.64239E-006</v>
      </c>
      <c r="AI48" s="1" t="s">
        <v>13</v>
      </c>
      <c r="AK48" s="3" t="n">
        <v>-6.15</v>
      </c>
      <c r="AL48" s="3" t="n">
        <v>1.78225E-006</v>
      </c>
      <c r="AM48" s="3" t="n">
        <v>1.78231E-006</v>
      </c>
      <c r="AN48" s="3" t="n">
        <v>1.7822E-006</v>
      </c>
      <c r="AP48" s="1" t="s">
        <v>13</v>
      </c>
      <c r="AR48" s="3" t="n">
        <v>-6.15</v>
      </c>
      <c r="AS48" s="3" t="n">
        <v>3.42581E-005</v>
      </c>
      <c r="AT48" s="3" t="n">
        <v>3.42605E-005</v>
      </c>
      <c r="AU48" s="3" t="n">
        <v>3.42558E-005</v>
      </c>
      <c r="AW48" s="1" t="s">
        <v>13</v>
      </c>
      <c r="AY48" s="3" t="n">
        <v>-6.15</v>
      </c>
      <c r="AZ48" s="3" t="n">
        <v>3.02274E-005</v>
      </c>
      <c r="BA48" s="3" t="n">
        <v>3.02289E-005</v>
      </c>
      <c r="BB48" s="3" t="n">
        <v>3.0226E-005</v>
      </c>
      <c r="BD48" s="1" t="s">
        <v>13</v>
      </c>
      <c r="BF48" s="3" t="n">
        <v>-6.15</v>
      </c>
      <c r="BG48" s="3" t="n">
        <v>4.97289E-006</v>
      </c>
      <c r="BH48" s="3" t="n">
        <v>4.97292E-006</v>
      </c>
      <c r="BI48" s="3" t="n">
        <v>4.97286E-006</v>
      </c>
      <c r="BK48" s="1" t="s">
        <v>13</v>
      </c>
      <c r="BM48" s="3" t="n">
        <v>-6.15</v>
      </c>
      <c r="BN48" s="3" t="n">
        <v>1.57087E-006</v>
      </c>
      <c r="BO48" s="3" t="n">
        <v>1.57093E-006</v>
      </c>
      <c r="BP48" s="3" t="n">
        <v>1.57081E-006</v>
      </c>
    </row>
    <row r="49" customFormat="false" ht="12.75" hidden="false" customHeight="false" outlineLevel="0" collapsed="false">
      <c r="N49" s="1" t="s">
        <v>13</v>
      </c>
      <c r="P49" s="3" t="n">
        <v>-6.02</v>
      </c>
      <c r="Q49" s="3" t="n">
        <v>2.0361E-005</v>
      </c>
      <c r="R49" s="3" t="n">
        <v>2.03614E-005</v>
      </c>
      <c r="S49" s="3" t="n">
        <v>2.03606E-005</v>
      </c>
      <c r="U49" s="1" t="s">
        <v>13</v>
      </c>
      <c r="W49" s="3" t="n">
        <v>-6.02</v>
      </c>
      <c r="X49" s="3" t="n">
        <v>2.06837E-005</v>
      </c>
      <c r="Y49" s="3" t="n">
        <v>2.0684E-005</v>
      </c>
      <c r="Z49" s="3" t="n">
        <v>2.06834E-005</v>
      </c>
      <c r="AB49" s="1" t="s">
        <v>13</v>
      </c>
      <c r="AD49" s="3" t="n">
        <v>-6.02</v>
      </c>
      <c r="AE49" s="3" t="n">
        <v>3.86287E-006</v>
      </c>
      <c r="AF49" s="3" t="n">
        <v>3.86288E-006</v>
      </c>
      <c r="AG49" s="3" t="n">
        <v>3.86286E-006</v>
      </c>
      <c r="AI49" s="1" t="s">
        <v>13</v>
      </c>
      <c r="AK49" s="3" t="n">
        <v>-6.02</v>
      </c>
      <c r="AL49" s="3" t="n">
        <v>1.27294E-006</v>
      </c>
      <c r="AM49" s="3" t="n">
        <v>1.273E-006</v>
      </c>
      <c r="AN49" s="3" t="n">
        <v>1.27289E-006</v>
      </c>
      <c r="AP49" s="1" t="s">
        <v>13</v>
      </c>
      <c r="AR49" s="3" t="n">
        <v>-6.02</v>
      </c>
      <c r="AS49" s="3" t="n">
        <v>1.79427E-005</v>
      </c>
      <c r="AT49" s="3" t="n">
        <v>1.79433E-005</v>
      </c>
      <c r="AU49" s="3" t="n">
        <v>1.79421E-005</v>
      </c>
      <c r="AW49" s="1" t="s">
        <v>13</v>
      </c>
      <c r="AY49" s="3" t="n">
        <v>-6.02</v>
      </c>
      <c r="AZ49" s="3" t="n">
        <v>1.82276E-005</v>
      </c>
      <c r="BA49" s="3" t="n">
        <v>1.82282E-005</v>
      </c>
      <c r="BB49" s="3" t="n">
        <v>1.82271E-005</v>
      </c>
      <c r="BD49" s="1" t="s">
        <v>13</v>
      </c>
      <c r="BF49" s="3" t="n">
        <v>-6.02</v>
      </c>
      <c r="BG49" s="3" t="n">
        <v>3.40454E-006</v>
      </c>
      <c r="BH49" s="3" t="n">
        <v>3.40455E-006</v>
      </c>
      <c r="BI49" s="3" t="n">
        <v>3.40453E-006</v>
      </c>
      <c r="BK49" s="1" t="s">
        <v>13</v>
      </c>
      <c r="BM49" s="3" t="n">
        <v>-6.02</v>
      </c>
      <c r="BN49" s="3" t="n">
        <v>1.12199E-006</v>
      </c>
      <c r="BO49" s="3" t="n">
        <v>1.12205E-006</v>
      </c>
      <c r="BP49" s="3" t="n">
        <v>1.12192E-006</v>
      </c>
    </row>
    <row r="50" customFormat="false" ht="76.5" hidden="false" customHeight="false" outlineLevel="0" collapsed="false">
      <c r="D50" s="2" t="s">
        <v>24</v>
      </c>
      <c r="E50" s="3" t="n">
        <v>-7.7044E-005</v>
      </c>
      <c r="F50" s="3" t="n">
        <v>74198000000</v>
      </c>
      <c r="N50" s="1" t="s">
        <v>13</v>
      </c>
      <c r="P50" s="3" t="n">
        <v>-5.89</v>
      </c>
      <c r="Q50" s="3" t="n">
        <v>1.06617E-005</v>
      </c>
      <c r="R50" s="3" t="n">
        <v>1.06618E-005</v>
      </c>
      <c r="S50" s="3" t="n">
        <v>1.06615E-005</v>
      </c>
      <c r="U50" s="1" t="s">
        <v>13</v>
      </c>
      <c r="W50" s="3" t="n">
        <v>-5.89</v>
      </c>
      <c r="X50" s="3" t="n">
        <v>1.24711E-005</v>
      </c>
      <c r="Y50" s="3" t="n">
        <v>1.24712E-005</v>
      </c>
      <c r="Z50" s="3" t="n">
        <v>1.2471E-005</v>
      </c>
      <c r="AB50" s="1" t="s">
        <v>13</v>
      </c>
      <c r="AD50" s="3" t="n">
        <v>-5.89</v>
      </c>
      <c r="AE50" s="3" t="n">
        <v>2.64457E-006</v>
      </c>
      <c r="AF50" s="3" t="n">
        <v>2.64458E-006</v>
      </c>
      <c r="AG50" s="3" t="n">
        <v>2.64457E-006</v>
      </c>
      <c r="AI50" s="1" t="s">
        <v>13</v>
      </c>
      <c r="AK50" s="3" t="n">
        <v>-5.89</v>
      </c>
      <c r="AL50" s="3" t="n">
        <v>9.09207E-007</v>
      </c>
      <c r="AM50" s="3" t="n">
        <v>9.09264E-007</v>
      </c>
      <c r="AN50" s="3" t="n">
        <v>9.09149E-007</v>
      </c>
      <c r="AP50" s="1" t="s">
        <v>13</v>
      </c>
      <c r="AR50" s="3" t="n">
        <v>-5.89</v>
      </c>
      <c r="AS50" s="3" t="n">
        <v>9.39605E-006</v>
      </c>
      <c r="AT50" s="3" t="n">
        <v>9.39622E-006</v>
      </c>
      <c r="AU50" s="3" t="n">
        <v>9.39587E-006</v>
      </c>
      <c r="AW50" s="1" t="s">
        <v>13</v>
      </c>
      <c r="AY50" s="3" t="n">
        <v>-5.89</v>
      </c>
      <c r="AZ50" s="3" t="n">
        <v>1.09908E-005</v>
      </c>
      <c r="BA50" s="3" t="n">
        <v>1.0991E-005</v>
      </c>
      <c r="BB50" s="3" t="n">
        <v>1.09906E-005</v>
      </c>
      <c r="BD50" s="1" t="s">
        <v>13</v>
      </c>
      <c r="BF50" s="3" t="n">
        <v>-5.89</v>
      </c>
      <c r="BG50" s="3" t="n">
        <v>2.3308E-006</v>
      </c>
      <c r="BH50" s="3" t="n">
        <v>2.33081E-006</v>
      </c>
      <c r="BI50" s="3" t="n">
        <v>2.3308E-006</v>
      </c>
      <c r="BK50" s="1" t="s">
        <v>13</v>
      </c>
      <c r="BM50" s="3" t="n">
        <v>-5.89</v>
      </c>
      <c r="BN50" s="3" t="n">
        <v>8.01404E-007</v>
      </c>
      <c r="BO50" s="3" t="n">
        <v>8.01465E-007</v>
      </c>
      <c r="BP50" s="3" t="n">
        <v>8.01344E-007</v>
      </c>
    </row>
    <row r="51" customFormat="false" ht="63.75" hidden="false" customHeight="false" outlineLevel="0" collapsed="false">
      <c r="D51" s="2" t="s">
        <v>25</v>
      </c>
      <c r="E51" s="3" t="n">
        <v>-8.3306E-005</v>
      </c>
      <c r="F51" s="3" t="n">
        <v>82294000000</v>
      </c>
      <c r="N51" s="1" t="s">
        <v>13</v>
      </c>
      <c r="P51" s="3" t="n">
        <v>-5.76</v>
      </c>
      <c r="Q51" s="3" t="n">
        <v>5.58252E-006</v>
      </c>
      <c r="R51" s="3" t="n">
        <v>5.58255E-006</v>
      </c>
      <c r="S51" s="3" t="n">
        <v>5.58249E-006</v>
      </c>
      <c r="U51" s="1" t="s">
        <v>13</v>
      </c>
      <c r="W51" s="3" t="n">
        <v>-5.76</v>
      </c>
      <c r="X51" s="3" t="n">
        <v>7.51916E-006</v>
      </c>
      <c r="Y51" s="3" t="n">
        <v>7.51921E-006</v>
      </c>
      <c r="Z51" s="3" t="n">
        <v>7.51912E-006</v>
      </c>
      <c r="AB51" s="1" t="s">
        <v>13</v>
      </c>
      <c r="AD51" s="3" t="n">
        <v>-5.76</v>
      </c>
      <c r="AE51" s="3" t="n">
        <v>1.8105E-006</v>
      </c>
      <c r="AF51" s="3" t="n">
        <v>1.81051E-006</v>
      </c>
      <c r="AG51" s="3" t="n">
        <v>1.8105E-006</v>
      </c>
      <c r="AI51" s="1" t="s">
        <v>13</v>
      </c>
      <c r="AK51" s="3" t="n">
        <v>-5.76</v>
      </c>
      <c r="AL51" s="3" t="n">
        <v>6.49436E-007</v>
      </c>
      <c r="AM51" s="3" t="n">
        <v>6.49493E-007</v>
      </c>
      <c r="AN51" s="3" t="n">
        <v>6.49379E-007</v>
      </c>
      <c r="AP51" s="1" t="s">
        <v>13</v>
      </c>
      <c r="AR51" s="3" t="n">
        <v>-5.76</v>
      </c>
      <c r="AS51" s="3" t="n">
        <v>4.92002E-006</v>
      </c>
      <c r="AT51" s="3" t="n">
        <v>4.92007E-006</v>
      </c>
      <c r="AU51" s="3" t="n">
        <v>4.91998E-006</v>
      </c>
      <c r="AW51" s="1" t="s">
        <v>13</v>
      </c>
      <c r="AY51" s="3" t="n">
        <v>-5.76</v>
      </c>
      <c r="AZ51" s="3" t="n">
        <v>6.62683E-006</v>
      </c>
      <c r="BA51" s="3" t="n">
        <v>6.62689E-006</v>
      </c>
      <c r="BB51" s="3" t="n">
        <v>6.62676E-006</v>
      </c>
      <c r="BD51" s="1" t="s">
        <v>13</v>
      </c>
      <c r="BF51" s="3" t="n">
        <v>-5.76</v>
      </c>
      <c r="BG51" s="3" t="n">
        <v>1.5957E-006</v>
      </c>
      <c r="BH51" s="3" t="n">
        <v>1.5957E-006</v>
      </c>
      <c r="BI51" s="3" t="n">
        <v>1.5957E-006</v>
      </c>
      <c r="BK51" s="1" t="s">
        <v>13</v>
      </c>
      <c r="BM51" s="3" t="n">
        <v>-5.76</v>
      </c>
      <c r="BN51" s="3" t="n">
        <v>5.72453E-007</v>
      </c>
      <c r="BO51" s="3" t="n">
        <v>5.72513E-007</v>
      </c>
      <c r="BP51" s="3" t="n">
        <v>5.72393E-007</v>
      </c>
    </row>
    <row r="52" customFormat="false" ht="63.75" hidden="false" customHeight="false" outlineLevel="0" collapsed="false">
      <c r="D52" s="2" t="s">
        <v>26</v>
      </c>
      <c r="E52" s="3" t="n">
        <v>-7.0784E-005</v>
      </c>
      <c r="F52" s="3" t="n">
        <v>67562000000</v>
      </c>
      <c r="N52" s="1" t="s">
        <v>13</v>
      </c>
      <c r="P52" s="3" t="n">
        <v>-5.63</v>
      </c>
      <c r="Q52" s="3" t="n">
        <v>2.92298E-006</v>
      </c>
      <c r="R52" s="3" t="n">
        <v>2.92298E-006</v>
      </c>
      <c r="S52" s="3" t="n">
        <v>2.92297E-006</v>
      </c>
      <c r="U52" s="1" t="s">
        <v>13</v>
      </c>
      <c r="W52" s="3" t="n">
        <v>-5.63</v>
      </c>
      <c r="X52" s="3" t="n">
        <v>4.53344E-006</v>
      </c>
      <c r="Y52" s="3" t="n">
        <v>4.53346E-006</v>
      </c>
      <c r="Z52" s="3" t="n">
        <v>4.53342E-006</v>
      </c>
      <c r="AB52" s="1" t="s">
        <v>13</v>
      </c>
      <c r="AD52" s="3" t="n">
        <v>-5.63</v>
      </c>
      <c r="AE52" s="3" t="n">
        <v>1.23949E-006</v>
      </c>
      <c r="AF52" s="3" t="n">
        <v>1.23949E-006</v>
      </c>
      <c r="AG52" s="3" t="n">
        <v>1.23949E-006</v>
      </c>
      <c r="AI52" s="1" t="s">
        <v>13</v>
      </c>
      <c r="AK52" s="3" t="n">
        <v>-5.63</v>
      </c>
      <c r="AL52" s="3" t="n">
        <v>4.63916E-007</v>
      </c>
      <c r="AM52" s="3" t="n">
        <v>4.63973E-007</v>
      </c>
      <c r="AN52" s="3" t="n">
        <v>4.63859E-007</v>
      </c>
      <c r="AP52" s="1" t="s">
        <v>13</v>
      </c>
      <c r="AR52" s="3" t="n">
        <v>-5.63</v>
      </c>
      <c r="AS52" s="3" t="n">
        <v>2.57615E-006</v>
      </c>
      <c r="AT52" s="3" t="n">
        <v>2.57616E-006</v>
      </c>
      <c r="AU52" s="3" t="n">
        <v>2.57614E-006</v>
      </c>
      <c r="AW52" s="1" t="s">
        <v>13</v>
      </c>
      <c r="AY52" s="3" t="n">
        <v>-5.63</v>
      </c>
      <c r="AZ52" s="3" t="n">
        <v>3.9955E-006</v>
      </c>
      <c r="BA52" s="3" t="n">
        <v>3.99553E-006</v>
      </c>
      <c r="BB52" s="3" t="n">
        <v>3.99548E-006</v>
      </c>
      <c r="BD52" s="1" t="s">
        <v>13</v>
      </c>
      <c r="BF52" s="3" t="n">
        <v>-5.63</v>
      </c>
      <c r="BG52" s="3" t="n">
        <v>1.09244E-006</v>
      </c>
      <c r="BH52" s="3" t="n">
        <v>1.09244E-006</v>
      </c>
      <c r="BI52" s="3" t="n">
        <v>1.09243E-006</v>
      </c>
      <c r="BK52" s="1" t="s">
        <v>13</v>
      </c>
      <c r="BM52" s="3" t="n">
        <v>-5.63</v>
      </c>
      <c r="BN52" s="3" t="n">
        <v>4.08943E-007</v>
      </c>
      <c r="BO52" s="3" t="n">
        <v>4.09003E-007</v>
      </c>
      <c r="BP52" s="3" t="n">
        <v>4.08883E-007</v>
      </c>
    </row>
    <row r="53" customFormat="false" ht="12.75" hidden="false" customHeight="false" outlineLevel="0" collapsed="false">
      <c r="N53" s="1" t="s">
        <v>13</v>
      </c>
      <c r="P53" s="3" t="n">
        <v>-5.5</v>
      </c>
      <c r="Q53" s="3" t="n">
        <v>1.53043E-006</v>
      </c>
      <c r="R53" s="3" t="n">
        <v>1.53044E-006</v>
      </c>
      <c r="S53" s="3" t="n">
        <v>1.53043E-006</v>
      </c>
      <c r="U53" s="1" t="s">
        <v>13</v>
      </c>
      <c r="W53" s="3" t="n">
        <v>-5.5</v>
      </c>
      <c r="X53" s="3" t="n">
        <v>2.73327E-006</v>
      </c>
      <c r="Y53" s="3" t="n">
        <v>2.73327E-006</v>
      </c>
      <c r="Z53" s="3" t="n">
        <v>2.73326E-006</v>
      </c>
      <c r="AB53" s="1" t="s">
        <v>13</v>
      </c>
      <c r="AD53" s="3" t="n">
        <v>-5.5</v>
      </c>
      <c r="AE53" s="3" t="n">
        <v>8.48567E-007</v>
      </c>
      <c r="AF53" s="3" t="n">
        <v>8.48569E-007</v>
      </c>
      <c r="AG53" s="3" t="n">
        <v>8.48566E-007</v>
      </c>
      <c r="AI53" s="1" t="s">
        <v>13</v>
      </c>
      <c r="AK53" s="3" t="n">
        <v>-5.5</v>
      </c>
      <c r="AL53" s="3" t="n">
        <v>3.31423E-007</v>
      </c>
      <c r="AM53" s="3" t="n">
        <v>3.3148E-007</v>
      </c>
      <c r="AN53" s="3" t="n">
        <v>3.31366E-007</v>
      </c>
      <c r="AP53" s="1" t="s">
        <v>13</v>
      </c>
      <c r="AR53" s="3" t="n">
        <v>-5.5</v>
      </c>
      <c r="AS53" s="3" t="n">
        <v>1.34885E-006</v>
      </c>
      <c r="AT53" s="3" t="n">
        <v>1.34886E-006</v>
      </c>
      <c r="AU53" s="3" t="n">
        <v>1.34885E-006</v>
      </c>
      <c r="AW53" s="1" t="s">
        <v>13</v>
      </c>
      <c r="AY53" s="3" t="n">
        <v>-5.5</v>
      </c>
      <c r="AZ53" s="3" t="n">
        <v>2.40897E-006</v>
      </c>
      <c r="BA53" s="3" t="n">
        <v>2.40897E-006</v>
      </c>
      <c r="BB53" s="3" t="n">
        <v>2.40896E-006</v>
      </c>
      <c r="BD53" s="1" t="s">
        <v>13</v>
      </c>
      <c r="BF53" s="3" t="n">
        <v>-5.5</v>
      </c>
      <c r="BG53" s="3" t="n">
        <v>7.47895E-007</v>
      </c>
      <c r="BH53" s="3" t="n">
        <v>7.47897E-007</v>
      </c>
      <c r="BI53" s="3" t="n">
        <v>7.47893E-007</v>
      </c>
      <c r="BK53" s="1" t="s">
        <v>13</v>
      </c>
      <c r="BM53" s="3" t="n">
        <v>-5.5</v>
      </c>
      <c r="BN53" s="3" t="n">
        <v>2.92169E-007</v>
      </c>
      <c r="BO53" s="3" t="n">
        <v>2.92228E-007</v>
      </c>
      <c r="BP53" s="3" t="n">
        <v>2.92109E-007</v>
      </c>
    </row>
    <row r="54" customFormat="false" ht="76.5" hidden="false" customHeight="false" outlineLevel="0" collapsed="false">
      <c r="D54" s="2" t="s">
        <v>24</v>
      </c>
      <c r="E54" s="3" t="n">
        <v>-0.00020227</v>
      </c>
      <c r="F54" s="3" t="n">
        <v>65953000000</v>
      </c>
      <c r="N54" s="1" t="s">
        <v>13</v>
      </c>
      <c r="P54" s="3" t="n">
        <v>-5.37</v>
      </c>
      <c r="Q54" s="3" t="n">
        <v>8.01312E-007</v>
      </c>
      <c r="R54" s="3" t="n">
        <v>8.01312E-007</v>
      </c>
      <c r="S54" s="3" t="n">
        <v>8.01311E-007</v>
      </c>
      <c r="U54" s="1" t="s">
        <v>13</v>
      </c>
      <c r="W54" s="3" t="n">
        <v>-5.37</v>
      </c>
      <c r="X54" s="3" t="n">
        <v>1.64791E-006</v>
      </c>
      <c r="Y54" s="3" t="n">
        <v>1.64791E-006</v>
      </c>
      <c r="Z54" s="3" t="n">
        <v>1.64791E-006</v>
      </c>
      <c r="AB54" s="1" t="s">
        <v>13</v>
      </c>
      <c r="AD54" s="3" t="n">
        <v>-5.37</v>
      </c>
      <c r="AE54" s="3" t="n">
        <v>5.80938E-007</v>
      </c>
      <c r="AF54" s="3" t="n">
        <v>5.80939E-007</v>
      </c>
      <c r="AG54" s="3" t="n">
        <v>5.80937E-007</v>
      </c>
      <c r="AI54" s="1" t="s">
        <v>13</v>
      </c>
      <c r="AK54" s="3" t="n">
        <v>-5.37</v>
      </c>
      <c r="AL54" s="3" t="n">
        <v>2.368E-007</v>
      </c>
      <c r="AM54" s="3" t="n">
        <v>2.36857E-007</v>
      </c>
      <c r="AN54" s="3" t="n">
        <v>2.36743E-007</v>
      </c>
      <c r="AP54" s="1" t="s">
        <v>13</v>
      </c>
      <c r="AR54" s="3" t="n">
        <v>-5.37</v>
      </c>
      <c r="AS54" s="3" t="n">
        <v>7.06243E-007</v>
      </c>
      <c r="AT54" s="3" t="n">
        <v>7.06244E-007</v>
      </c>
      <c r="AU54" s="3" t="n">
        <v>7.06242E-007</v>
      </c>
      <c r="AW54" s="1" t="s">
        <v>13</v>
      </c>
      <c r="AY54" s="3" t="n">
        <v>-5.37</v>
      </c>
      <c r="AZ54" s="3" t="n">
        <v>1.4524E-006</v>
      </c>
      <c r="BA54" s="3" t="n">
        <v>1.4524E-006</v>
      </c>
      <c r="BB54" s="3" t="n">
        <v>1.45239E-006</v>
      </c>
      <c r="BD54" s="1" t="s">
        <v>13</v>
      </c>
      <c r="BF54" s="3" t="n">
        <v>-5.37</v>
      </c>
      <c r="BG54" s="3" t="n">
        <v>5.12018E-007</v>
      </c>
      <c r="BH54" s="3" t="n">
        <v>5.12019E-007</v>
      </c>
      <c r="BI54" s="3" t="n">
        <v>5.12016E-007</v>
      </c>
      <c r="BK54" s="1" t="s">
        <v>13</v>
      </c>
      <c r="BM54" s="3" t="n">
        <v>-5.37</v>
      </c>
      <c r="BN54" s="3" t="n">
        <v>2.08772E-007</v>
      </c>
      <c r="BO54" s="3" t="n">
        <v>2.08832E-007</v>
      </c>
      <c r="BP54" s="3" t="n">
        <v>2.08712E-007</v>
      </c>
    </row>
    <row r="55" customFormat="false" ht="63.75" hidden="false" customHeight="false" outlineLevel="0" collapsed="false">
      <c r="D55" s="2" t="s">
        <v>25</v>
      </c>
      <c r="E55" s="3" t="n">
        <v>-0.00021977</v>
      </c>
      <c r="F55" s="3" t="n">
        <v>73086000000</v>
      </c>
      <c r="N55" s="1" t="s">
        <v>13</v>
      </c>
      <c r="P55" s="3" t="n">
        <v>-5.24</v>
      </c>
      <c r="Q55" s="3" t="n">
        <v>4.19553E-007</v>
      </c>
      <c r="R55" s="3" t="n">
        <v>4.19553E-007</v>
      </c>
      <c r="S55" s="3" t="n">
        <v>4.19553E-007</v>
      </c>
      <c r="U55" s="1" t="s">
        <v>13</v>
      </c>
      <c r="W55" s="3" t="n">
        <v>-5.24</v>
      </c>
      <c r="X55" s="3" t="n">
        <v>9.93538E-007</v>
      </c>
      <c r="Y55" s="3" t="n">
        <v>9.93539E-007</v>
      </c>
      <c r="Z55" s="3" t="n">
        <v>9.93537E-007</v>
      </c>
      <c r="AB55" s="1" t="s">
        <v>13</v>
      </c>
      <c r="AD55" s="3" t="n">
        <v>-5.24</v>
      </c>
      <c r="AE55" s="3" t="n">
        <v>3.97717E-007</v>
      </c>
      <c r="AF55" s="3" t="n">
        <v>3.97718E-007</v>
      </c>
      <c r="AG55" s="3" t="n">
        <v>3.97716E-007</v>
      </c>
      <c r="AI55" s="1" t="s">
        <v>13</v>
      </c>
      <c r="AK55" s="3" t="n">
        <v>-5.24</v>
      </c>
      <c r="AL55" s="3" t="n">
        <v>1.69223E-007</v>
      </c>
      <c r="AM55" s="3" t="n">
        <v>1.6928E-007</v>
      </c>
      <c r="AN55" s="3" t="n">
        <v>1.69167E-007</v>
      </c>
      <c r="AP55" s="1" t="s">
        <v>13</v>
      </c>
      <c r="AR55" s="3" t="n">
        <v>-5.24</v>
      </c>
      <c r="AS55" s="3" t="n">
        <v>3.69778E-007</v>
      </c>
      <c r="AT55" s="3" t="n">
        <v>3.69778E-007</v>
      </c>
      <c r="AU55" s="3" t="n">
        <v>3.69777E-007</v>
      </c>
      <c r="AW55" s="1" t="s">
        <v>13</v>
      </c>
      <c r="AY55" s="3" t="n">
        <v>-5.24</v>
      </c>
      <c r="AZ55" s="3" t="n">
        <v>8.75664E-007</v>
      </c>
      <c r="BA55" s="3" t="n">
        <v>8.75665E-007</v>
      </c>
      <c r="BB55" s="3" t="n">
        <v>8.75663E-007</v>
      </c>
      <c r="BD55" s="1" t="s">
        <v>13</v>
      </c>
      <c r="BF55" s="3" t="n">
        <v>-5.24</v>
      </c>
      <c r="BG55" s="3" t="n">
        <v>3.50534E-007</v>
      </c>
      <c r="BH55" s="3" t="n">
        <v>3.50535E-007</v>
      </c>
      <c r="BI55" s="3" t="n">
        <v>3.50533E-007</v>
      </c>
      <c r="BK55" s="1" t="s">
        <v>13</v>
      </c>
      <c r="BM55" s="3" t="n">
        <v>-5.24</v>
      </c>
      <c r="BN55" s="3" t="n">
        <v>1.49212E-007</v>
      </c>
      <c r="BO55" s="3" t="n">
        <v>1.49272E-007</v>
      </c>
      <c r="BP55" s="3" t="n">
        <v>1.49153E-007</v>
      </c>
    </row>
    <row r="56" customFormat="false" ht="63.75" hidden="false" customHeight="false" outlineLevel="0" collapsed="false">
      <c r="D56" s="2" t="s">
        <v>26</v>
      </c>
      <c r="E56" s="3" t="n">
        <v>-0.0001855</v>
      </c>
      <c r="F56" s="3" t="n">
        <v>60102000000</v>
      </c>
      <c r="N56" s="1" t="s">
        <v>13</v>
      </c>
      <c r="P56" s="3" t="n">
        <v>-5.11</v>
      </c>
      <c r="Q56" s="3" t="n">
        <v>2.1967E-007</v>
      </c>
      <c r="R56" s="3" t="n">
        <v>2.1967E-007</v>
      </c>
      <c r="S56" s="3" t="n">
        <v>2.1967E-007</v>
      </c>
      <c r="U56" s="1" t="s">
        <v>13</v>
      </c>
      <c r="W56" s="3" t="n">
        <v>-5.11</v>
      </c>
      <c r="X56" s="3" t="n">
        <v>5.9901E-007</v>
      </c>
      <c r="Y56" s="3" t="n">
        <v>5.9901E-007</v>
      </c>
      <c r="Z56" s="3" t="n">
        <v>5.9901E-007</v>
      </c>
      <c r="AB56" s="1" t="s">
        <v>13</v>
      </c>
      <c r="AD56" s="3" t="n">
        <v>-5.11</v>
      </c>
      <c r="AE56" s="3" t="n">
        <v>2.72282E-007</v>
      </c>
      <c r="AF56" s="3" t="n">
        <v>2.72283E-007</v>
      </c>
      <c r="AG56" s="3" t="n">
        <v>2.72281E-007</v>
      </c>
      <c r="AI56" s="1" t="s">
        <v>13</v>
      </c>
      <c r="AK56" s="3" t="n">
        <v>-5.11</v>
      </c>
      <c r="AL56" s="3" t="n">
        <v>1.20962E-007</v>
      </c>
      <c r="AM56" s="3" t="n">
        <v>1.21019E-007</v>
      </c>
      <c r="AN56" s="3" t="n">
        <v>1.20905E-007</v>
      </c>
      <c r="AP56" s="1" t="s">
        <v>13</v>
      </c>
      <c r="AR56" s="3" t="n">
        <v>-5.11</v>
      </c>
      <c r="AS56" s="3" t="n">
        <v>1.93609E-007</v>
      </c>
      <c r="AT56" s="3" t="n">
        <v>1.93609E-007</v>
      </c>
      <c r="AU56" s="3" t="n">
        <v>1.93609E-007</v>
      </c>
      <c r="AW56" s="1" t="s">
        <v>13</v>
      </c>
      <c r="AY56" s="3" t="n">
        <v>-5.11</v>
      </c>
      <c r="AZ56" s="3" t="n">
        <v>5.27944E-007</v>
      </c>
      <c r="BA56" s="3" t="n">
        <v>5.27945E-007</v>
      </c>
      <c r="BB56" s="3" t="n">
        <v>5.27944E-007</v>
      </c>
      <c r="BD56" s="1" t="s">
        <v>13</v>
      </c>
      <c r="BF56" s="3" t="n">
        <v>-5.11</v>
      </c>
      <c r="BG56" s="3" t="n">
        <v>2.3998E-007</v>
      </c>
      <c r="BH56" s="3" t="n">
        <v>2.39981E-007</v>
      </c>
      <c r="BI56" s="3" t="n">
        <v>2.39979E-007</v>
      </c>
      <c r="BK56" s="1" t="s">
        <v>13</v>
      </c>
      <c r="BM56" s="3" t="n">
        <v>-5.11</v>
      </c>
      <c r="BN56" s="3" t="n">
        <v>1.06677E-007</v>
      </c>
      <c r="BO56" s="3" t="n">
        <v>1.06736E-007</v>
      </c>
      <c r="BP56" s="3" t="n">
        <v>1.06617E-007</v>
      </c>
    </row>
    <row r="57" customFormat="false" ht="12.75" hidden="false" customHeight="false" outlineLevel="0" collapsed="false">
      <c r="N57" s="1" t="s">
        <v>13</v>
      </c>
      <c r="P57" s="3" t="n">
        <v>-4.98</v>
      </c>
      <c r="Q57" s="3" t="n">
        <v>1.15015E-007</v>
      </c>
      <c r="R57" s="3" t="n">
        <v>1.15015E-007</v>
      </c>
      <c r="S57" s="3" t="n">
        <v>1.15015E-007</v>
      </c>
      <c r="U57" s="1" t="s">
        <v>13</v>
      </c>
      <c r="W57" s="3" t="n">
        <v>-4.98</v>
      </c>
      <c r="X57" s="3" t="n">
        <v>3.61146E-007</v>
      </c>
      <c r="Y57" s="3" t="n">
        <v>3.61146E-007</v>
      </c>
      <c r="Z57" s="3" t="n">
        <v>3.61146E-007</v>
      </c>
      <c r="AB57" s="1" t="s">
        <v>13</v>
      </c>
      <c r="AD57" s="3" t="n">
        <v>-4.98</v>
      </c>
      <c r="AE57" s="3" t="n">
        <v>1.86408E-007</v>
      </c>
      <c r="AF57" s="3" t="n">
        <v>1.86409E-007</v>
      </c>
      <c r="AG57" s="3" t="n">
        <v>1.86407E-007</v>
      </c>
      <c r="AI57" s="1" t="s">
        <v>13</v>
      </c>
      <c r="AK57" s="3" t="n">
        <v>-4.98</v>
      </c>
      <c r="AL57" s="3" t="n">
        <v>8.64954E-008</v>
      </c>
      <c r="AM57" s="3" t="n">
        <v>8.65521E-008</v>
      </c>
      <c r="AN57" s="3" t="n">
        <v>8.64387E-008</v>
      </c>
      <c r="AP57" s="1" t="s">
        <v>13</v>
      </c>
      <c r="AR57" s="3" t="n">
        <v>-4.98</v>
      </c>
      <c r="AS57" s="3" t="n">
        <v>1.0137E-007</v>
      </c>
      <c r="AT57" s="3" t="n">
        <v>1.0137E-007</v>
      </c>
      <c r="AU57" s="3" t="n">
        <v>1.0137E-007</v>
      </c>
      <c r="AW57" s="1" t="s">
        <v>13</v>
      </c>
      <c r="AY57" s="3" t="n">
        <v>-4.98</v>
      </c>
      <c r="AZ57" s="3" t="n">
        <v>3.18301E-007</v>
      </c>
      <c r="BA57" s="3" t="n">
        <v>3.18301E-007</v>
      </c>
      <c r="BB57" s="3" t="n">
        <v>3.18301E-007</v>
      </c>
      <c r="BD57" s="1" t="s">
        <v>13</v>
      </c>
      <c r="BF57" s="3" t="n">
        <v>-4.98</v>
      </c>
      <c r="BG57" s="3" t="n">
        <v>1.64294E-007</v>
      </c>
      <c r="BH57" s="3" t="n">
        <v>1.64295E-007</v>
      </c>
      <c r="BI57" s="3" t="n">
        <v>1.64293E-007</v>
      </c>
      <c r="BK57" s="1" t="s">
        <v>13</v>
      </c>
      <c r="BM57" s="3" t="n">
        <v>-4.98</v>
      </c>
      <c r="BN57" s="3" t="n">
        <v>7.62989E-008</v>
      </c>
      <c r="BO57" s="3" t="n">
        <v>7.63586E-008</v>
      </c>
      <c r="BP57" s="3" t="n">
        <v>7.62392E-008</v>
      </c>
    </row>
    <row r="58" customFormat="false" ht="76.5" hidden="false" customHeight="false" outlineLevel="0" collapsed="false">
      <c r="D58" s="2" t="s">
        <v>24</v>
      </c>
      <c r="E58" s="3" t="n">
        <v>-0.00027807</v>
      </c>
      <c r="F58" s="3" t="n">
        <v>60914000000</v>
      </c>
      <c r="N58" s="1" t="s">
        <v>13</v>
      </c>
      <c r="P58" s="3" t="n">
        <v>-4.85</v>
      </c>
      <c r="Q58" s="3" t="n">
        <v>6.02197E-008</v>
      </c>
      <c r="R58" s="3" t="n">
        <v>6.02197E-008</v>
      </c>
      <c r="S58" s="3" t="n">
        <v>6.02197E-008</v>
      </c>
      <c r="U58" s="1" t="s">
        <v>13</v>
      </c>
      <c r="W58" s="3" t="n">
        <v>-4.85</v>
      </c>
      <c r="X58" s="3" t="n">
        <v>2.17737E-007</v>
      </c>
      <c r="Y58" s="3" t="n">
        <v>2.17737E-007</v>
      </c>
      <c r="Z58" s="3" t="n">
        <v>2.17737E-007</v>
      </c>
      <c r="AB58" s="1" t="s">
        <v>13</v>
      </c>
      <c r="AD58" s="3" t="n">
        <v>-4.85</v>
      </c>
      <c r="AE58" s="3" t="n">
        <v>1.27618E-007</v>
      </c>
      <c r="AF58" s="3" t="n">
        <v>1.27619E-007</v>
      </c>
      <c r="AG58" s="3" t="n">
        <v>1.27617E-007</v>
      </c>
      <c r="AI58" s="1" t="s">
        <v>13</v>
      </c>
      <c r="AK58" s="3" t="n">
        <v>-4.85</v>
      </c>
      <c r="AL58" s="3" t="n">
        <v>6.18804E-008</v>
      </c>
      <c r="AM58" s="3" t="n">
        <v>6.19371E-008</v>
      </c>
      <c r="AN58" s="3" t="n">
        <v>6.18237E-008</v>
      </c>
      <c r="AP58" s="1" t="s">
        <v>13</v>
      </c>
      <c r="AR58" s="3" t="n">
        <v>-4.85</v>
      </c>
      <c r="AS58" s="3" t="n">
        <v>5.30755E-008</v>
      </c>
      <c r="AT58" s="3" t="n">
        <v>5.30755E-008</v>
      </c>
      <c r="AU58" s="3" t="n">
        <v>5.30755E-008</v>
      </c>
      <c r="AW58" s="1" t="s">
        <v>13</v>
      </c>
      <c r="AY58" s="3" t="n">
        <v>-4.85</v>
      </c>
      <c r="AZ58" s="3" t="n">
        <v>1.91905E-007</v>
      </c>
      <c r="BA58" s="3" t="n">
        <v>1.91905E-007</v>
      </c>
      <c r="BB58" s="3" t="n">
        <v>1.91905E-007</v>
      </c>
      <c r="BD58" s="1" t="s">
        <v>13</v>
      </c>
      <c r="BF58" s="3" t="n">
        <v>-4.85</v>
      </c>
      <c r="BG58" s="3" t="n">
        <v>1.12479E-007</v>
      </c>
      <c r="BH58" s="3" t="n">
        <v>1.1248E-007</v>
      </c>
      <c r="BI58" s="3" t="n">
        <v>1.12478E-007</v>
      </c>
      <c r="BK58" s="1" t="s">
        <v>13</v>
      </c>
      <c r="BM58" s="3" t="n">
        <v>-4.85</v>
      </c>
      <c r="BN58" s="3" t="n">
        <v>5.4604E-008</v>
      </c>
      <c r="BO58" s="3" t="n">
        <v>5.46637E-008</v>
      </c>
      <c r="BP58" s="3" t="n">
        <v>5.45443E-008</v>
      </c>
    </row>
    <row r="59" customFormat="false" ht="63.75" hidden="false" customHeight="false" outlineLevel="0" collapsed="false">
      <c r="D59" s="2" t="s">
        <v>25</v>
      </c>
      <c r="E59" s="3" t="n">
        <v>-0.00030264</v>
      </c>
      <c r="F59" s="3" t="n">
        <v>67516000000</v>
      </c>
      <c r="N59" s="1" t="s">
        <v>13</v>
      </c>
      <c r="P59" s="3" t="n">
        <v>-4.72</v>
      </c>
      <c r="Q59" s="3" t="n">
        <v>3.15299E-008</v>
      </c>
      <c r="R59" s="3" t="n">
        <v>3.15299E-008</v>
      </c>
      <c r="S59" s="3" t="n">
        <v>3.15299E-008</v>
      </c>
      <c r="U59" s="1" t="s">
        <v>13</v>
      </c>
      <c r="W59" s="3" t="n">
        <v>-4.72</v>
      </c>
      <c r="X59" s="3" t="n">
        <v>1.31275E-007</v>
      </c>
      <c r="Y59" s="3" t="n">
        <v>1.31275E-007</v>
      </c>
      <c r="Z59" s="3" t="n">
        <v>1.31274E-007</v>
      </c>
      <c r="AB59" s="1" t="s">
        <v>13</v>
      </c>
      <c r="AD59" s="3" t="n">
        <v>-4.72</v>
      </c>
      <c r="AE59" s="3" t="n">
        <v>8.73703E-008</v>
      </c>
      <c r="AF59" s="3" t="n">
        <v>8.73712E-008</v>
      </c>
      <c r="AG59" s="3" t="n">
        <v>8.73694E-008</v>
      </c>
      <c r="AI59" s="1" t="s">
        <v>13</v>
      </c>
      <c r="AK59" s="3" t="n">
        <v>-4.72</v>
      </c>
      <c r="AL59" s="3" t="n">
        <v>4.4301E-008</v>
      </c>
      <c r="AM59" s="3" t="n">
        <v>4.43577E-008</v>
      </c>
      <c r="AN59" s="3" t="n">
        <v>4.42443E-008</v>
      </c>
      <c r="AP59" s="1" t="s">
        <v>13</v>
      </c>
      <c r="AR59" s="3" t="n">
        <v>-4.72</v>
      </c>
      <c r="AS59" s="3" t="n">
        <v>2.77893E-008</v>
      </c>
      <c r="AT59" s="3" t="n">
        <v>2.77893E-008</v>
      </c>
      <c r="AU59" s="3" t="n">
        <v>2.77893E-008</v>
      </c>
      <c r="AW59" s="1" t="s">
        <v>13</v>
      </c>
      <c r="AY59" s="3" t="n">
        <v>-4.72</v>
      </c>
      <c r="AZ59" s="3" t="n">
        <v>1.15701E-007</v>
      </c>
      <c r="BA59" s="3" t="n">
        <v>1.15701E-007</v>
      </c>
      <c r="BB59" s="3" t="n">
        <v>1.15701E-007</v>
      </c>
      <c r="BD59" s="1" t="s">
        <v>13</v>
      </c>
      <c r="BF59" s="3" t="n">
        <v>-4.72</v>
      </c>
      <c r="BG59" s="3" t="n">
        <v>7.70061E-008</v>
      </c>
      <c r="BH59" s="3" t="n">
        <v>7.70071E-008</v>
      </c>
      <c r="BI59" s="3" t="n">
        <v>7.70051E-008</v>
      </c>
      <c r="BK59" s="1" t="s">
        <v>13</v>
      </c>
      <c r="BM59" s="3" t="n">
        <v>-4.72</v>
      </c>
      <c r="BN59" s="3" t="n">
        <v>3.91102E-008</v>
      </c>
      <c r="BO59" s="3" t="n">
        <v>3.91699E-008</v>
      </c>
      <c r="BP59" s="3" t="n">
        <v>3.90505E-008</v>
      </c>
    </row>
    <row r="60" customFormat="false" ht="63.75" hidden="false" customHeight="false" outlineLevel="0" collapsed="false">
      <c r="D60" s="2" t="s">
        <v>26</v>
      </c>
      <c r="E60" s="3" t="n">
        <v>-0.00025485</v>
      </c>
      <c r="F60" s="3" t="n">
        <v>55518000000</v>
      </c>
      <c r="N60" s="1" t="s">
        <v>13</v>
      </c>
      <c r="P60" s="3" t="n">
        <v>-4.59</v>
      </c>
      <c r="Q60" s="3" t="n">
        <v>1.65084E-008</v>
      </c>
      <c r="R60" s="3" t="n">
        <v>1.65084E-008</v>
      </c>
      <c r="S60" s="3" t="n">
        <v>1.65084E-008</v>
      </c>
      <c r="U60" s="1" t="s">
        <v>13</v>
      </c>
      <c r="W60" s="3" t="n">
        <v>-4.59</v>
      </c>
      <c r="X60" s="3" t="n">
        <v>7.9146E-008</v>
      </c>
      <c r="Y60" s="3" t="n">
        <v>7.9146E-008</v>
      </c>
      <c r="Z60" s="3" t="n">
        <v>7.9146E-008</v>
      </c>
      <c r="AB60" s="1" t="s">
        <v>13</v>
      </c>
      <c r="AD60" s="3" t="n">
        <v>-4.59</v>
      </c>
      <c r="AE60" s="3" t="n">
        <v>5.98163E-008</v>
      </c>
      <c r="AF60" s="3" t="n">
        <v>5.98172E-008</v>
      </c>
      <c r="AG60" s="3" t="n">
        <v>5.98153E-008</v>
      </c>
      <c r="AI60" s="1" t="s">
        <v>13</v>
      </c>
      <c r="AK60" s="3" t="n">
        <v>-4.59</v>
      </c>
      <c r="AL60" s="3" t="n">
        <v>3.17464E-008</v>
      </c>
      <c r="AM60" s="3" t="n">
        <v>3.18031E-008</v>
      </c>
      <c r="AN60" s="3" t="n">
        <v>3.16897E-008</v>
      </c>
      <c r="AP60" s="1" t="s">
        <v>13</v>
      </c>
      <c r="AR60" s="3" t="n">
        <v>-4.59</v>
      </c>
      <c r="AS60" s="3" t="n">
        <v>1.45499E-008</v>
      </c>
      <c r="AT60" s="3" t="n">
        <v>1.45499E-008</v>
      </c>
      <c r="AU60" s="3" t="n">
        <v>1.45499E-008</v>
      </c>
      <c r="AW60" s="1" t="s">
        <v>13</v>
      </c>
      <c r="AY60" s="3" t="n">
        <v>-4.59</v>
      </c>
      <c r="AZ60" s="3" t="n">
        <v>6.97564E-008</v>
      </c>
      <c r="BA60" s="3" t="n">
        <v>6.97564E-008</v>
      </c>
      <c r="BB60" s="3" t="n">
        <v>6.97564E-008</v>
      </c>
      <c r="BD60" s="1" t="s">
        <v>13</v>
      </c>
      <c r="BF60" s="3" t="n">
        <v>-4.59</v>
      </c>
      <c r="BG60" s="3" t="n">
        <v>5.2721E-008</v>
      </c>
      <c r="BH60" s="3" t="n">
        <v>5.27219E-008</v>
      </c>
      <c r="BI60" s="3" t="n">
        <v>5.272E-008</v>
      </c>
      <c r="BK60" s="1" t="s">
        <v>13</v>
      </c>
      <c r="BM60" s="3" t="n">
        <v>-4.59</v>
      </c>
      <c r="BN60" s="3" t="n">
        <v>2.80451E-008</v>
      </c>
      <c r="BO60" s="3" t="n">
        <v>2.81048E-008</v>
      </c>
      <c r="BP60" s="3" t="n">
        <v>2.79853E-008</v>
      </c>
    </row>
    <row r="61" customFormat="false" ht="12.75" hidden="false" customHeight="false" outlineLevel="0" collapsed="false">
      <c r="N61" s="1" t="s">
        <v>13</v>
      </c>
      <c r="P61" s="3" t="n">
        <v>-4.46</v>
      </c>
      <c r="Q61" s="3" t="n">
        <v>8.6435E-009</v>
      </c>
      <c r="R61" s="3" t="n">
        <v>8.6435E-009</v>
      </c>
      <c r="S61" s="3" t="n">
        <v>8.6435E-009</v>
      </c>
      <c r="U61" s="1" t="s">
        <v>13</v>
      </c>
      <c r="W61" s="3" t="n">
        <v>-4.46</v>
      </c>
      <c r="X61" s="3" t="n">
        <v>4.77174E-008</v>
      </c>
      <c r="Y61" s="3" t="n">
        <v>4.77174E-008</v>
      </c>
      <c r="Z61" s="3" t="n">
        <v>4.77174E-008</v>
      </c>
      <c r="AB61" s="1" t="s">
        <v>13</v>
      </c>
      <c r="AD61" s="3" t="n">
        <v>-4.46</v>
      </c>
      <c r="AE61" s="3" t="n">
        <v>4.09526E-008</v>
      </c>
      <c r="AF61" s="3" t="n">
        <v>4.09535E-008</v>
      </c>
      <c r="AG61" s="3" t="n">
        <v>4.09516E-008</v>
      </c>
      <c r="AI61" s="1" t="s">
        <v>13</v>
      </c>
      <c r="AK61" s="3" t="n">
        <v>-4.46</v>
      </c>
      <c r="AL61" s="3" t="n">
        <v>2.27803E-008</v>
      </c>
      <c r="AM61" s="3" t="n">
        <v>2.2837E-008</v>
      </c>
      <c r="AN61" s="3" t="n">
        <v>2.27236E-008</v>
      </c>
      <c r="AP61" s="1" t="s">
        <v>13</v>
      </c>
      <c r="AR61" s="3" t="n">
        <v>-4.46</v>
      </c>
      <c r="AS61" s="3" t="n">
        <v>7.61807E-009</v>
      </c>
      <c r="AT61" s="3" t="n">
        <v>7.61807E-009</v>
      </c>
      <c r="AU61" s="3" t="n">
        <v>7.61807E-009</v>
      </c>
      <c r="AW61" s="1" t="s">
        <v>13</v>
      </c>
      <c r="AY61" s="3" t="n">
        <v>-4.46</v>
      </c>
      <c r="AZ61" s="3" t="n">
        <v>4.20564E-008</v>
      </c>
      <c r="BA61" s="3" t="n">
        <v>4.20564E-008</v>
      </c>
      <c r="BB61" s="3" t="n">
        <v>4.20564E-008</v>
      </c>
      <c r="BD61" s="1" t="s">
        <v>13</v>
      </c>
      <c r="BF61" s="3" t="n">
        <v>-4.46</v>
      </c>
      <c r="BG61" s="3" t="n">
        <v>3.60952E-008</v>
      </c>
      <c r="BH61" s="3" t="n">
        <v>3.60961E-008</v>
      </c>
      <c r="BI61" s="3" t="n">
        <v>3.60942E-008</v>
      </c>
      <c r="BK61" s="1" t="s">
        <v>13</v>
      </c>
      <c r="BM61" s="3" t="n">
        <v>-4.46</v>
      </c>
      <c r="BN61" s="3" t="n">
        <v>2.01426E-008</v>
      </c>
      <c r="BO61" s="3" t="n">
        <v>2.02023E-008</v>
      </c>
      <c r="BP61" s="3" t="n">
        <v>2.00829E-008</v>
      </c>
    </row>
    <row r="62" customFormat="false" ht="12.75" hidden="false" customHeight="false" outlineLevel="0" collapsed="false">
      <c r="N62" s="1" t="s">
        <v>13</v>
      </c>
      <c r="P62" s="3" t="n">
        <v>-4.33</v>
      </c>
      <c r="Q62" s="3" t="n">
        <v>4.52557E-009</v>
      </c>
      <c r="R62" s="3" t="n">
        <v>4.52557E-009</v>
      </c>
      <c r="S62" s="3" t="n">
        <v>4.52557E-009</v>
      </c>
      <c r="U62" s="1" t="s">
        <v>13</v>
      </c>
      <c r="W62" s="3" t="n">
        <v>-4.33</v>
      </c>
      <c r="X62" s="3" t="n">
        <v>2.8769E-008</v>
      </c>
      <c r="Y62" s="3" t="n">
        <v>2.8769E-008</v>
      </c>
      <c r="Z62" s="3" t="n">
        <v>2.8769E-008</v>
      </c>
      <c r="AB62" s="1" t="s">
        <v>13</v>
      </c>
      <c r="AD62" s="3" t="n">
        <v>-4.33</v>
      </c>
      <c r="AE62" s="3" t="n">
        <v>2.80383E-008</v>
      </c>
      <c r="AF62" s="3" t="n">
        <v>2.80392E-008</v>
      </c>
      <c r="AG62" s="3" t="n">
        <v>2.80374E-008</v>
      </c>
      <c r="AI62" s="1" t="s">
        <v>13</v>
      </c>
      <c r="AK62" s="3" t="n">
        <v>-4.33</v>
      </c>
      <c r="AL62" s="3" t="n">
        <v>1.6377E-008</v>
      </c>
      <c r="AM62" s="3" t="n">
        <v>1.64336E-008</v>
      </c>
      <c r="AN62" s="3" t="n">
        <v>1.63203E-008</v>
      </c>
      <c r="AP62" s="1" t="s">
        <v>13</v>
      </c>
      <c r="AR62" s="3" t="n">
        <v>-4.33</v>
      </c>
      <c r="AS62" s="3" t="n">
        <v>3.98867E-009</v>
      </c>
      <c r="AT62" s="3" t="n">
        <v>3.98867E-009</v>
      </c>
      <c r="AU62" s="3" t="n">
        <v>3.98867E-009</v>
      </c>
      <c r="AW62" s="1" t="s">
        <v>13</v>
      </c>
      <c r="AY62" s="3" t="n">
        <v>-4.33</v>
      </c>
      <c r="AZ62" s="3" t="n">
        <v>2.5356E-008</v>
      </c>
      <c r="BA62" s="3" t="n">
        <v>2.5356E-008</v>
      </c>
      <c r="BB62" s="3" t="n">
        <v>2.5356E-008</v>
      </c>
      <c r="BD62" s="1" t="s">
        <v>13</v>
      </c>
      <c r="BF62" s="3" t="n">
        <v>-4.33</v>
      </c>
      <c r="BG62" s="3" t="n">
        <v>2.4713E-008</v>
      </c>
      <c r="BH62" s="3" t="n">
        <v>2.4714E-008</v>
      </c>
      <c r="BI62" s="3" t="n">
        <v>2.47121E-008</v>
      </c>
      <c r="BK62" s="1" t="s">
        <v>13</v>
      </c>
      <c r="BM62" s="3" t="n">
        <v>-4.33</v>
      </c>
      <c r="BN62" s="3" t="n">
        <v>1.4499E-008</v>
      </c>
      <c r="BO62" s="3" t="n">
        <v>1.45587E-008</v>
      </c>
      <c r="BP62" s="3" t="n">
        <v>1.44393E-008</v>
      </c>
    </row>
    <row r="63" customFormat="false" ht="12.75" hidden="false" customHeight="false" outlineLevel="0" collapsed="false">
      <c r="N63" s="1" t="s">
        <v>13</v>
      </c>
      <c r="P63" s="3" t="n">
        <v>-4.2</v>
      </c>
      <c r="Q63" s="3" t="n">
        <v>2.3695E-009</v>
      </c>
      <c r="R63" s="3" t="n">
        <v>2.3695E-009</v>
      </c>
      <c r="S63" s="3" t="n">
        <v>2.3695E-009</v>
      </c>
      <c r="U63" s="1" t="s">
        <v>13</v>
      </c>
      <c r="W63" s="3" t="n">
        <v>-4.2</v>
      </c>
      <c r="X63" s="3" t="n">
        <v>1.7345E-008</v>
      </c>
      <c r="Y63" s="3" t="n">
        <v>1.7345E-008</v>
      </c>
      <c r="Z63" s="3" t="n">
        <v>1.7345E-008</v>
      </c>
      <c r="AB63" s="1" t="s">
        <v>13</v>
      </c>
      <c r="AD63" s="3" t="n">
        <v>-4.2</v>
      </c>
      <c r="AE63" s="3" t="n">
        <v>1.91972E-008</v>
      </c>
      <c r="AF63" s="3" t="n">
        <v>1.91981E-008</v>
      </c>
      <c r="AG63" s="3" t="n">
        <v>1.91962E-008</v>
      </c>
      <c r="AI63" s="1" t="s">
        <v>13</v>
      </c>
      <c r="AK63" s="3" t="n">
        <v>-4.2</v>
      </c>
      <c r="AL63" s="3" t="n">
        <v>1.18039E-008</v>
      </c>
      <c r="AM63" s="3" t="n">
        <v>1.18606E-008</v>
      </c>
      <c r="AN63" s="3" t="n">
        <v>1.17472E-008</v>
      </c>
      <c r="AP63" s="1" t="s">
        <v>13</v>
      </c>
      <c r="AR63" s="3" t="n">
        <v>-4.2</v>
      </c>
      <c r="AS63" s="3" t="n">
        <v>2.08839E-009</v>
      </c>
      <c r="AT63" s="3" t="n">
        <v>2.08839E-009</v>
      </c>
      <c r="AU63" s="3" t="n">
        <v>2.08839E-009</v>
      </c>
      <c r="AW63" s="1" t="s">
        <v>13</v>
      </c>
      <c r="AY63" s="3" t="n">
        <v>-4.2</v>
      </c>
      <c r="AZ63" s="3" t="n">
        <v>1.52872E-008</v>
      </c>
      <c r="BA63" s="3" t="n">
        <v>1.52872E-008</v>
      </c>
      <c r="BB63" s="3" t="n">
        <v>1.52872E-008</v>
      </c>
      <c r="BD63" s="1" t="s">
        <v>13</v>
      </c>
      <c r="BF63" s="3" t="n">
        <v>-4.2</v>
      </c>
      <c r="BG63" s="3" t="n">
        <v>1.69207E-008</v>
      </c>
      <c r="BH63" s="3" t="n">
        <v>1.69217E-008</v>
      </c>
      <c r="BI63" s="3" t="n">
        <v>1.69198E-008</v>
      </c>
      <c r="BK63" s="1" t="s">
        <v>13</v>
      </c>
      <c r="BM63" s="3" t="n">
        <v>-4.2</v>
      </c>
      <c r="BN63" s="3" t="n">
        <v>1.04684E-008</v>
      </c>
      <c r="BO63" s="3" t="n">
        <v>1.05281E-008</v>
      </c>
      <c r="BP63" s="3" t="n">
        <v>1.04087E-008</v>
      </c>
    </row>
    <row r="64" customFormat="false" ht="12.75" hidden="false" customHeight="false" outlineLevel="0" collapsed="false">
      <c r="N64" s="1" t="s">
        <v>13</v>
      </c>
      <c r="P64" s="3" t="n">
        <v>-4.07</v>
      </c>
      <c r="Q64" s="3" t="n">
        <v>1.24062E-009</v>
      </c>
      <c r="R64" s="3" t="n">
        <v>1.24062E-009</v>
      </c>
      <c r="S64" s="3" t="n">
        <v>1.24062E-009</v>
      </c>
      <c r="U64" s="1" t="s">
        <v>13</v>
      </c>
      <c r="W64" s="3" t="n">
        <v>-4.07</v>
      </c>
      <c r="X64" s="3" t="n">
        <v>1.04574E-008</v>
      </c>
      <c r="Y64" s="3" t="n">
        <v>1.04574E-008</v>
      </c>
      <c r="Z64" s="3" t="n">
        <v>1.04574E-008</v>
      </c>
      <c r="AB64" s="1" t="s">
        <v>13</v>
      </c>
      <c r="AD64" s="3" t="n">
        <v>-4.07</v>
      </c>
      <c r="AE64" s="3" t="n">
        <v>1.31444E-008</v>
      </c>
      <c r="AF64" s="3" t="n">
        <v>1.31453E-008</v>
      </c>
      <c r="AG64" s="3" t="n">
        <v>1.31435E-008</v>
      </c>
      <c r="AI64" s="1" t="s">
        <v>13</v>
      </c>
      <c r="AK64" s="3" t="n">
        <v>-4.07</v>
      </c>
      <c r="AL64" s="3" t="n">
        <v>8.53795E-009</v>
      </c>
      <c r="AM64" s="3" t="n">
        <v>8.59464E-009</v>
      </c>
      <c r="AN64" s="3" t="n">
        <v>8.48125E-009</v>
      </c>
      <c r="AP64" s="1" t="s">
        <v>13</v>
      </c>
      <c r="AR64" s="3" t="n">
        <v>-4.07</v>
      </c>
      <c r="AS64" s="3" t="n">
        <v>1.09344E-009</v>
      </c>
      <c r="AT64" s="3" t="n">
        <v>1.09344E-009</v>
      </c>
      <c r="AU64" s="3" t="n">
        <v>1.09344E-009</v>
      </c>
      <c r="AW64" s="1" t="s">
        <v>13</v>
      </c>
      <c r="AY64" s="3" t="n">
        <v>-4.07</v>
      </c>
      <c r="AZ64" s="3" t="n">
        <v>9.21674E-009</v>
      </c>
      <c r="BA64" s="3" t="n">
        <v>9.21674E-009</v>
      </c>
      <c r="BB64" s="3" t="n">
        <v>9.21674E-009</v>
      </c>
      <c r="BD64" s="1" t="s">
        <v>13</v>
      </c>
      <c r="BF64" s="3" t="n">
        <v>-4.07</v>
      </c>
      <c r="BG64" s="3" t="n">
        <v>1.15861E-008</v>
      </c>
      <c r="BH64" s="3" t="n">
        <v>1.1587E-008</v>
      </c>
      <c r="BI64" s="3" t="n">
        <v>1.15851E-008</v>
      </c>
      <c r="BK64" s="1" t="s">
        <v>13</v>
      </c>
      <c r="BM64" s="3" t="n">
        <v>-4.07</v>
      </c>
      <c r="BN64" s="3" t="n">
        <v>7.58994E-009</v>
      </c>
      <c r="BO64" s="3" t="n">
        <v>7.64964E-009</v>
      </c>
      <c r="BP64" s="3" t="n">
        <v>7.53024E-009</v>
      </c>
    </row>
    <row r="65" customFormat="false" ht="12.75" hidden="false" customHeight="false" outlineLevel="0" collapsed="false">
      <c r="N65" s="1" t="s">
        <v>13</v>
      </c>
      <c r="P65" s="3" t="n">
        <v>-3.94</v>
      </c>
      <c r="Q65" s="3" t="n">
        <v>6.49567E-010</v>
      </c>
      <c r="R65" s="3" t="n">
        <v>6.49567E-010</v>
      </c>
      <c r="S65" s="3" t="n">
        <v>6.49567E-010</v>
      </c>
      <c r="U65" s="1" t="s">
        <v>13</v>
      </c>
      <c r="W65" s="3" t="n">
        <v>-3.94</v>
      </c>
      <c r="X65" s="3" t="n">
        <v>6.30478E-009</v>
      </c>
      <c r="Y65" s="3" t="n">
        <v>6.30478E-009</v>
      </c>
      <c r="Z65" s="3" t="n">
        <v>6.30478E-009</v>
      </c>
      <c r="AB65" s="1" t="s">
        <v>13</v>
      </c>
      <c r="AD65" s="3" t="n">
        <v>-3.94</v>
      </c>
      <c r="AE65" s="3" t="n">
        <v>9.00067E-009</v>
      </c>
      <c r="AF65" s="3" t="n">
        <v>9.0016E-009</v>
      </c>
      <c r="AG65" s="3" t="n">
        <v>8.99975E-009</v>
      </c>
      <c r="AI65" s="1" t="s">
        <v>13</v>
      </c>
      <c r="AK65" s="3" t="n">
        <v>-3.94</v>
      </c>
      <c r="AL65" s="3" t="n">
        <v>6.20551E-009</v>
      </c>
      <c r="AM65" s="3" t="n">
        <v>6.2622E-009</v>
      </c>
      <c r="AN65" s="3" t="n">
        <v>6.14882E-009</v>
      </c>
      <c r="AP65" s="1" t="s">
        <v>13</v>
      </c>
      <c r="AR65" s="3" t="n">
        <v>-3.94</v>
      </c>
      <c r="AS65" s="3" t="n">
        <v>5.72505E-010</v>
      </c>
      <c r="AT65" s="3" t="n">
        <v>5.72505E-010</v>
      </c>
      <c r="AU65" s="3" t="n">
        <v>5.72505E-010</v>
      </c>
      <c r="AW65" s="1" t="s">
        <v>13</v>
      </c>
      <c r="AY65" s="3" t="n">
        <v>-3.94</v>
      </c>
      <c r="AZ65" s="3" t="n">
        <v>5.55681E-009</v>
      </c>
      <c r="BA65" s="3" t="n">
        <v>5.55681E-009</v>
      </c>
      <c r="BB65" s="3" t="n">
        <v>5.55681E-009</v>
      </c>
      <c r="BD65" s="1" t="s">
        <v>13</v>
      </c>
      <c r="BF65" s="3" t="n">
        <v>-3.94</v>
      </c>
      <c r="BG65" s="3" t="n">
        <v>7.93393E-009</v>
      </c>
      <c r="BH65" s="3" t="n">
        <v>7.9349E-009</v>
      </c>
      <c r="BI65" s="3" t="n">
        <v>7.93296E-009</v>
      </c>
      <c r="BK65" s="1" t="s">
        <v>13</v>
      </c>
      <c r="BM65" s="3" t="n">
        <v>-3.94</v>
      </c>
      <c r="BN65" s="3" t="n">
        <v>5.53421E-009</v>
      </c>
      <c r="BO65" s="3" t="n">
        <v>5.59392E-009</v>
      </c>
      <c r="BP65" s="3" t="n">
        <v>5.47451E-009</v>
      </c>
    </row>
    <row r="66" customFormat="false" ht="12.75" hidden="false" customHeight="false" outlineLevel="0" collapsed="false">
      <c r="N66" s="1" t="s">
        <v>13</v>
      </c>
      <c r="P66" s="3" t="n">
        <v>-3.81</v>
      </c>
      <c r="Q66" s="3" t="n">
        <v>3.40101E-010</v>
      </c>
      <c r="R66" s="3" t="n">
        <v>3.401E-010</v>
      </c>
      <c r="S66" s="3" t="n">
        <v>3.40101E-010</v>
      </c>
      <c r="U66" s="1" t="s">
        <v>13</v>
      </c>
      <c r="W66" s="3" t="n">
        <v>-3.81</v>
      </c>
      <c r="X66" s="3" t="n">
        <v>3.80118E-009</v>
      </c>
      <c r="Y66" s="3" t="n">
        <v>3.80118E-009</v>
      </c>
      <c r="Z66" s="3" t="n">
        <v>3.80118E-009</v>
      </c>
      <c r="AB66" s="1" t="s">
        <v>13</v>
      </c>
      <c r="AD66" s="3" t="n">
        <v>-3.81</v>
      </c>
      <c r="AE66" s="3" t="n">
        <v>6.16384E-009</v>
      </c>
      <c r="AF66" s="3" t="n">
        <v>6.16476E-009</v>
      </c>
      <c r="AG66" s="3" t="n">
        <v>6.16291E-009</v>
      </c>
      <c r="AI66" s="1" t="s">
        <v>13</v>
      </c>
      <c r="AK66" s="3" t="n">
        <v>-3.81</v>
      </c>
      <c r="AL66" s="3" t="n">
        <v>4.53975E-009</v>
      </c>
      <c r="AM66" s="3" t="n">
        <v>4.59645E-009</v>
      </c>
      <c r="AN66" s="3" t="n">
        <v>4.48306E-009</v>
      </c>
      <c r="AP66" s="1" t="s">
        <v>13</v>
      </c>
      <c r="AR66" s="3" t="n">
        <v>-3.81</v>
      </c>
      <c r="AS66" s="3" t="n">
        <v>2.99753E-010</v>
      </c>
      <c r="AT66" s="3" t="n">
        <v>2.99753E-010</v>
      </c>
      <c r="AU66" s="3" t="n">
        <v>2.99753E-010</v>
      </c>
      <c r="AW66" s="1" t="s">
        <v>13</v>
      </c>
      <c r="AY66" s="3" t="n">
        <v>-3.81</v>
      </c>
      <c r="AZ66" s="3" t="n">
        <v>3.35022E-009</v>
      </c>
      <c r="BA66" s="3" t="n">
        <v>3.35022E-009</v>
      </c>
      <c r="BB66" s="3" t="n">
        <v>3.35022E-009</v>
      </c>
      <c r="BD66" s="1" t="s">
        <v>13</v>
      </c>
      <c r="BF66" s="3" t="n">
        <v>-3.81</v>
      </c>
      <c r="BG66" s="3" t="n">
        <v>5.43364E-009</v>
      </c>
      <c r="BH66" s="3" t="n">
        <v>5.43461E-009</v>
      </c>
      <c r="BI66" s="3" t="n">
        <v>5.43267E-009</v>
      </c>
      <c r="BK66" s="1" t="s">
        <v>13</v>
      </c>
      <c r="BM66" s="3" t="n">
        <v>-3.81</v>
      </c>
      <c r="BN66" s="3" t="n">
        <v>4.06608E-009</v>
      </c>
      <c r="BO66" s="3" t="n">
        <v>4.12578E-009</v>
      </c>
      <c r="BP66" s="3" t="n">
        <v>4.00637E-009</v>
      </c>
    </row>
    <row r="67" customFormat="false" ht="12.75" hidden="false" customHeight="false" outlineLevel="0" collapsed="false">
      <c r="N67" s="1" t="s">
        <v>13</v>
      </c>
      <c r="P67" s="3" t="n">
        <v>-3.68</v>
      </c>
      <c r="Q67" s="3" t="n">
        <v>1.7807E-010</v>
      </c>
      <c r="R67" s="3" t="n">
        <v>1.7807E-010</v>
      </c>
      <c r="S67" s="3" t="n">
        <v>1.7807E-010</v>
      </c>
      <c r="U67" s="1" t="s">
        <v>13</v>
      </c>
      <c r="W67" s="3" t="n">
        <v>-3.68</v>
      </c>
      <c r="X67" s="3" t="n">
        <v>2.29175E-009</v>
      </c>
      <c r="Y67" s="3" t="n">
        <v>2.29175E-009</v>
      </c>
      <c r="Z67" s="3" t="n">
        <v>2.29175E-009</v>
      </c>
      <c r="AB67" s="1" t="s">
        <v>13</v>
      </c>
      <c r="AD67" s="3" t="n">
        <v>-3.68</v>
      </c>
      <c r="AE67" s="3" t="n">
        <v>4.22172E-009</v>
      </c>
      <c r="AF67" s="3" t="n">
        <v>4.22264E-009</v>
      </c>
      <c r="AG67" s="3" t="n">
        <v>4.22079E-009</v>
      </c>
      <c r="AI67" s="1" t="s">
        <v>13</v>
      </c>
      <c r="AK67" s="3" t="n">
        <v>-3.68</v>
      </c>
      <c r="AL67" s="3" t="n">
        <v>3.35012E-009</v>
      </c>
      <c r="AM67" s="3" t="n">
        <v>3.40682E-009</v>
      </c>
      <c r="AN67" s="3" t="n">
        <v>3.29343E-009</v>
      </c>
      <c r="AP67" s="1" t="s">
        <v>13</v>
      </c>
      <c r="AR67" s="3" t="n">
        <v>-3.68</v>
      </c>
      <c r="AS67" s="3" t="n">
        <v>1.56945E-010</v>
      </c>
      <c r="AT67" s="3" t="n">
        <v>1.56945E-010</v>
      </c>
      <c r="AU67" s="3" t="n">
        <v>1.56945E-010</v>
      </c>
      <c r="AW67" s="1" t="s">
        <v>13</v>
      </c>
      <c r="AY67" s="3" t="n">
        <v>-3.68</v>
      </c>
      <c r="AZ67" s="3" t="n">
        <v>2.01986E-009</v>
      </c>
      <c r="BA67" s="3" t="n">
        <v>2.01986E-009</v>
      </c>
      <c r="BB67" s="3" t="n">
        <v>2.01986E-009</v>
      </c>
      <c r="BD67" s="1" t="s">
        <v>13</v>
      </c>
      <c r="BF67" s="3" t="n">
        <v>-3.68</v>
      </c>
      <c r="BG67" s="3" t="n">
        <v>3.72193E-009</v>
      </c>
      <c r="BH67" s="3" t="n">
        <v>3.7229E-009</v>
      </c>
      <c r="BI67" s="3" t="n">
        <v>3.72095E-009</v>
      </c>
      <c r="BK67" s="1" t="s">
        <v>13</v>
      </c>
      <c r="BM67" s="3" t="n">
        <v>-3.68</v>
      </c>
      <c r="BN67" s="3" t="n">
        <v>3.01758E-009</v>
      </c>
      <c r="BO67" s="3" t="n">
        <v>3.07728E-009</v>
      </c>
      <c r="BP67" s="3" t="n">
        <v>2.95788E-009</v>
      </c>
    </row>
    <row r="68" customFormat="false" ht="12.75" hidden="false" customHeight="false" outlineLevel="0" collapsed="false">
      <c r="N68" s="1" t="s">
        <v>13</v>
      </c>
      <c r="P68" s="3" t="n">
        <v>-3.55</v>
      </c>
      <c r="Q68" s="3" t="n">
        <v>9.32343E-011</v>
      </c>
      <c r="R68" s="3" t="n">
        <v>9.32345E-011</v>
      </c>
      <c r="S68" s="3" t="n">
        <v>9.32343E-011</v>
      </c>
      <c r="U68" s="1" t="s">
        <v>13</v>
      </c>
      <c r="W68" s="3" t="n">
        <v>-3.55</v>
      </c>
      <c r="X68" s="3" t="n">
        <v>1.3817E-009</v>
      </c>
      <c r="Y68" s="3" t="n">
        <v>1.3817E-009</v>
      </c>
      <c r="Z68" s="3" t="n">
        <v>1.3817E-009</v>
      </c>
      <c r="AB68" s="1" t="s">
        <v>13</v>
      </c>
      <c r="AD68" s="3" t="n">
        <v>-3.55</v>
      </c>
      <c r="AE68" s="3" t="n">
        <v>2.89213E-009</v>
      </c>
      <c r="AF68" s="3" t="n">
        <v>2.89305E-009</v>
      </c>
      <c r="AG68" s="3" t="n">
        <v>2.89121E-009</v>
      </c>
      <c r="AI68" s="1" t="s">
        <v>13</v>
      </c>
      <c r="AK68" s="3" t="n">
        <v>-3.55</v>
      </c>
      <c r="AL68" s="3" t="n">
        <v>2.50052E-009</v>
      </c>
      <c r="AM68" s="3" t="n">
        <v>2.55722E-009</v>
      </c>
      <c r="AN68" s="3" t="n">
        <v>2.44383E-009</v>
      </c>
      <c r="AP68" s="1" t="s">
        <v>13</v>
      </c>
      <c r="AR68" s="3" t="n">
        <v>-3.55</v>
      </c>
      <c r="AS68" s="3" t="n">
        <v>8.21735E-011</v>
      </c>
      <c r="AT68" s="3" t="n">
        <v>8.21736E-011</v>
      </c>
      <c r="AU68" s="3" t="n">
        <v>8.21734E-011</v>
      </c>
      <c r="AW68" s="1" t="s">
        <v>13</v>
      </c>
      <c r="AY68" s="3" t="n">
        <v>-3.55</v>
      </c>
      <c r="AZ68" s="3" t="n">
        <v>1.21778E-009</v>
      </c>
      <c r="BA68" s="3" t="n">
        <v>1.21778E-009</v>
      </c>
      <c r="BB68" s="3" t="n">
        <v>1.21778E-009</v>
      </c>
      <c r="BD68" s="1" t="s">
        <v>13</v>
      </c>
      <c r="BF68" s="3" t="n">
        <v>-3.55</v>
      </c>
      <c r="BG68" s="3" t="n">
        <v>2.55007E-009</v>
      </c>
      <c r="BH68" s="3" t="n">
        <v>2.55105E-009</v>
      </c>
      <c r="BI68" s="3" t="n">
        <v>2.5491E-009</v>
      </c>
      <c r="BK68" s="1" t="s">
        <v>13</v>
      </c>
      <c r="BM68" s="3" t="n">
        <v>-3.55</v>
      </c>
      <c r="BN68" s="3" t="n">
        <v>2.26877E-009</v>
      </c>
      <c r="BO68" s="3" t="n">
        <v>2.32848E-009</v>
      </c>
      <c r="BP68" s="3" t="n">
        <v>2.20907E-009</v>
      </c>
    </row>
    <row r="69" customFormat="false" ht="12.75" hidden="false" customHeight="false" outlineLevel="0" collapsed="false">
      <c r="N69" s="1" t="s">
        <v>13</v>
      </c>
      <c r="P69" s="3" t="n">
        <v>-3.42</v>
      </c>
      <c r="Q69" s="3" t="n">
        <v>4.88161E-011</v>
      </c>
      <c r="R69" s="3" t="n">
        <v>4.88158E-011</v>
      </c>
      <c r="S69" s="3" t="n">
        <v>4.88158E-011</v>
      </c>
      <c r="U69" s="1" t="s">
        <v>13</v>
      </c>
      <c r="W69" s="3" t="n">
        <v>-3.42</v>
      </c>
      <c r="X69" s="3" t="n">
        <v>8.33034E-010</v>
      </c>
      <c r="Y69" s="3" t="n">
        <v>8.33034E-010</v>
      </c>
      <c r="Z69" s="3" t="n">
        <v>8.33034E-010</v>
      </c>
      <c r="AB69" s="1" t="s">
        <v>13</v>
      </c>
      <c r="AD69" s="3" t="n">
        <v>-3.42</v>
      </c>
      <c r="AE69" s="3" t="n">
        <v>1.98188E-009</v>
      </c>
      <c r="AF69" s="3" t="n">
        <v>1.9828E-009</v>
      </c>
      <c r="AG69" s="3" t="n">
        <v>1.98096E-009</v>
      </c>
      <c r="AI69" s="1" t="s">
        <v>13</v>
      </c>
      <c r="AK69" s="3" t="n">
        <v>-3.42</v>
      </c>
      <c r="AL69" s="3" t="n">
        <v>1.89377E-009</v>
      </c>
      <c r="AM69" s="3" t="n">
        <v>1.95046E-009</v>
      </c>
      <c r="AN69" s="3" t="n">
        <v>1.83707E-009</v>
      </c>
      <c r="AP69" s="1" t="s">
        <v>13</v>
      </c>
      <c r="AR69" s="3" t="n">
        <v>-3.42</v>
      </c>
      <c r="AS69" s="3" t="n">
        <v>4.30247E-011</v>
      </c>
      <c r="AT69" s="3" t="n">
        <v>4.30246E-011</v>
      </c>
      <c r="AU69" s="3" t="n">
        <v>4.30247E-011</v>
      </c>
      <c r="AW69" s="1" t="s">
        <v>13</v>
      </c>
      <c r="AY69" s="3" t="n">
        <v>-3.42</v>
      </c>
      <c r="AZ69" s="3" t="n">
        <v>7.34206E-010</v>
      </c>
      <c r="BA69" s="3" t="n">
        <v>7.34206E-010</v>
      </c>
      <c r="BB69" s="3" t="n">
        <v>7.34206E-010</v>
      </c>
      <c r="BD69" s="1" t="s">
        <v>13</v>
      </c>
      <c r="BF69" s="3" t="n">
        <v>-3.42</v>
      </c>
      <c r="BG69" s="3" t="n">
        <v>1.74782E-009</v>
      </c>
      <c r="BH69" s="3" t="n">
        <v>1.74879E-009</v>
      </c>
      <c r="BI69" s="3" t="n">
        <v>1.74684E-009</v>
      </c>
      <c r="BK69" s="1" t="s">
        <v>13</v>
      </c>
      <c r="BM69" s="3" t="n">
        <v>-3.42</v>
      </c>
      <c r="BN69" s="3" t="n">
        <v>1.734E-009</v>
      </c>
      <c r="BO69" s="3" t="n">
        <v>1.7937E-009</v>
      </c>
      <c r="BP69" s="3" t="n">
        <v>1.6743E-009</v>
      </c>
    </row>
    <row r="70" customFormat="false" ht="12.75" hidden="false" customHeight="false" outlineLevel="0" collapsed="false">
      <c r="N70" s="1" t="s">
        <v>13</v>
      </c>
      <c r="P70" s="3" t="n">
        <v>-3.29</v>
      </c>
      <c r="Q70" s="3" t="n">
        <v>2.55593E-011</v>
      </c>
      <c r="R70" s="3" t="n">
        <v>2.55591E-011</v>
      </c>
      <c r="S70" s="3" t="n">
        <v>2.55591E-011</v>
      </c>
      <c r="U70" s="1" t="s">
        <v>13</v>
      </c>
      <c r="W70" s="3" t="n">
        <v>-3.29</v>
      </c>
      <c r="X70" s="3" t="n">
        <v>5.02239E-010</v>
      </c>
      <c r="Y70" s="3" t="n">
        <v>5.02239E-010</v>
      </c>
      <c r="Z70" s="3" t="n">
        <v>5.02239E-010</v>
      </c>
      <c r="AB70" s="1" t="s">
        <v>13</v>
      </c>
      <c r="AD70" s="3" t="n">
        <v>-3.29</v>
      </c>
      <c r="AE70" s="3" t="n">
        <v>1.35872E-009</v>
      </c>
      <c r="AF70" s="3" t="n">
        <v>1.35964E-009</v>
      </c>
      <c r="AG70" s="3" t="n">
        <v>1.3578E-009</v>
      </c>
      <c r="AI70" s="1" t="s">
        <v>13</v>
      </c>
      <c r="AK70" s="3" t="n">
        <v>-3.29</v>
      </c>
      <c r="AL70" s="3" t="n">
        <v>1.46044E-009</v>
      </c>
      <c r="AM70" s="3" t="n">
        <v>1.51713E-009</v>
      </c>
      <c r="AN70" s="3" t="n">
        <v>1.40375E-009</v>
      </c>
      <c r="AP70" s="1" t="s">
        <v>13</v>
      </c>
      <c r="AR70" s="3" t="n">
        <v>-3.29</v>
      </c>
      <c r="AS70" s="3" t="n">
        <v>2.2527E-011</v>
      </c>
      <c r="AT70" s="3" t="n">
        <v>2.2527E-011</v>
      </c>
      <c r="AU70" s="3" t="n">
        <v>2.2527E-011</v>
      </c>
      <c r="AW70" s="1" t="s">
        <v>13</v>
      </c>
      <c r="AY70" s="3" t="n">
        <v>-3.29</v>
      </c>
      <c r="AZ70" s="3" t="n">
        <v>4.42656E-010</v>
      </c>
      <c r="BA70" s="3" t="n">
        <v>4.42656E-010</v>
      </c>
      <c r="BB70" s="3" t="n">
        <v>4.42656E-010</v>
      </c>
      <c r="BD70" s="1" t="s">
        <v>13</v>
      </c>
      <c r="BF70" s="3" t="n">
        <v>-3.29</v>
      </c>
      <c r="BG70" s="3" t="n">
        <v>1.19858E-009</v>
      </c>
      <c r="BH70" s="3" t="n">
        <v>1.19956E-009</v>
      </c>
      <c r="BI70" s="3" t="n">
        <v>1.19761E-009</v>
      </c>
      <c r="BK70" s="1" t="s">
        <v>13</v>
      </c>
      <c r="BM70" s="3" t="n">
        <v>-3.29</v>
      </c>
      <c r="BN70" s="3" t="n">
        <v>1.35208E-009</v>
      </c>
      <c r="BO70" s="3" t="n">
        <v>1.41178E-009</v>
      </c>
      <c r="BP70" s="3" t="n">
        <v>1.29238E-009</v>
      </c>
    </row>
    <row r="71" customFormat="false" ht="12.75" hidden="false" customHeight="false" outlineLevel="0" collapsed="false">
      <c r="N71" s="1" t="s">
        <v>13</v>
      </c>
      <c r="P71" s="3" t="n">
        <v>-3.16</v>
      </c>
      <c r="Q71" s="3" t="n">
        <v>1.33826E-011</v>
      </c>
      <c r="R71" s="3" t="n">
        <v>1.33824E-011</v>
      </c>
      <c r="S71" s="3" t="n">
        <v>1.33826E-011</v>
      </c>
      <c r="U71" s="1" t="s">
        <v>13</v>
      </c>
      <c r="W71" s="3" t="n">
        <v>-3.16</v>
      </c>
      <c r="X71" s="3" t="n">
        <v>3.02802E-010</v>
      </c>
      <c r="Y71" s="3" t="n">
        <v>3.02802E-010</v>
      </c>
      <c r="Z71" s="3" t="n">
        <v>3.02802E-010</v>
      </c>
      <c r="AB71" s="1" t="s">
        <v>13</v>
      </c>
      <c r="AD71" s="3" t="n">
        <v>-3.16</v>
      </c>
      <c r="AE71" s="3" t="n">
        <v>9.321E-010</v>
      </c>
      <c r="AF71" s="3" t="n">
        <v>9.33023E-010</v>
      </c>
      <c r="AG71" s="3" t="n">
        <v>9.31178E-010</v>
      </c>
      <c r="AI71" s="1" t="s">
        <v>13</v>
      </c>
      <c r="AK71" s="3" t="n">
        <v>-3.16</v>
      </c>
      <c r="AL71" s="3" t="n">
        <v>1.15097E-009</v>
      </c>
      <c r="AM71" s="3" t="n">
        <v>1.20767E-009</v>
      </c>
      <c r="AN71" s="3" t="n">
        <v>1.09428E-009</v>
      </c>
      <c r="AP71" s="1" t="s">
        <v>13</v>
      </c>
      <c r="AR71" s="3" t="n">
        <v>-3.16</v>
      </c>
      <c r="AS71" s="3" t="n">
        <v>1.17948E-011</v>
      </c>
      <c r="AT71" s="3" t="n">
        <v>1.17948E-011</v>
      </c>
      <c r="AU71" s="3" t="n">
        <v>1.17948E-011</v>
      </c>
      <c r="AW71" s="1" t="s">
        <v>13</v>
      </c>
      <c r="AY71" s="3" t="n">
        <v>-3.16</v>
      </c>
      <c r="AZ71" s="3" t="n">
        <v>2.66879E-010</v>
      </c>
      <c r="BA71" s="3" t="n">
        <v>2.66879E-010</v>
      </c>
      <c r="BB71" s="3" t="n">
        <v>2.66879E-010</v>
      </c>
      <c r="BD71" s="1" t="s">
        <v>13</v>
      </c>
      <c r="BF71" s="3" t="n">
        <v>-3.16</v>
      </c>
      <c r="BG71" s="3" t="n">
        <v>8.22576E-010</v>
      </c>
      <c r="BH71" s="3" t="n">
        <v>8.23547E-010</v>
      </c>
      <c r="BI71" s="3" t="n">
        <v>8.21604E-010</v>
      </c>
      <c r="BK71" s="1" t="s">
        <v>13</v>
      </c>
      <c r="BM71" s="3" t="n">
        <v>-3.16</v>
      </c>
      <c r="BN71" s="3" t="n">
        <v>1.07933E-009</v>
      </c>
      <c r="BO71" s="3" t="n">
        <v>1.13903E-009</v>
      </c>
      <c r="BP71" s="3" t="n">
        <v>1.01962E-009</v>
      </c>
    </row>
    <row r="72" customFormat="false" ht="12.75" hidden="false" customHeight="false" outlineLevel="0" collapsed="false">
      <c r="N72" s="1" t="s">
        <v>13</v>
      </c>
      <c r="P72" s="3" t="n">
        <v>-3.03</v>
      </c>
      <c r="Q72" s="3" t="n">
        <v>7.00706E-012</v>
      </c>
      <c r="R72" s="3" t="n">
        <v>7.00684E-012</v>
      </c>
      <c r="S72" s="3" t="n">
        <v>7.00706E-012</v>
      </c>
      <c r="U72" s="1" t="s">
        <v>13</v>
      </c>
      <c r="W72" s="3" t="n">
        <v>-3.03</v>
      </c>
      <c r="X72" s="3" t="n">
        <v>1.8256E-010</v>
      </c>
      <c r="Y72" s="3" t="n">
        <v>1.8256E-010</v>
      </c>
      <c r="Z72" s="3" t="n">
        <v>1.8256E-010</v>
      </c>
      <c r="AB72" s="1" t="s">
        <v>13</v>
      </c>
      <c r="AD72" s="3" t="n">
        <v>-3.03</v>
      </c>
      <c r="AE72" s="3" t="n">
        <v>6.40033E-010</v>
      </c>
      <c r="AF72" s="3" t="n">
        <v>6.40955E-010</v>
      </c>
      <c r="AG72" s="3" t="n">
        <v>6.39111E-010</v>
      </c>
      <c r="AI72" s="1" t="s">
        <v>13</v>
      </c>
      <c r="AK72" s="3" t="n">
        <v>-3.03</v>
      </c>
      <c r="AL72" s="3" t="n">
        <v>9.29959E-010</v>
      </c>
      <c r="AM72" s="3" t="n">
        <v>9.86652E-010</v>
      </c>
      <c r="AN72" s="3" t="n">
        <v>8.73265E-010</v>
      </c>
      <c r="AP72" s="1" t="s">
        <v>13</v>
      </c>
      <c r="AR72" s="3" t="n">
        <v>-3.03</v>
      </c>
      <c r="AS72" s="3" t="n">
        <v>6.17584E-012</v>
      </c>
      <c r="AT72" s="3" t="n">
        <v>6.17573E-012</v>
      </c>
      <c r="AU72" s="3" t="n">
        <v>6.17573E-012</v>
      </c>
      <c r="AW72" s="1" t="s">
        <v>13</v>
      </c>
      <c r="AY72" s="3" t="n">
        <v>-3.03</v>
      </c>
      <c r="AZ72" s="3" t="n">
        <v>1.60902E-010</v>
      </c>
      <c r="BA72" s="3" t="n">
        <v>1.60902E-010</v>
      </c>
      <c r="BB72" s="3" t="n">
        <v>1.60902E-010</v>
      </c>
      <c r="BD72" s="1" t="s">
        <v>13</v>
      </c>
      <c r="BF72" s="3" t="n">
        <v>-3.03</v>
      </c>
      <c r="BG72" s="3" t="n">
        <v>5.65158E-010</v>
      </c>
      <c r="BH72" s="3" t="n">
        <v>5.66129E-010</v>
      </c>
      <c r="BI72" s="3" t="n">
        <v>5.64187E-010</v>
      </c>
      <c r="BK72" s="1" t="s">
        <v>13</v>
      </c>
      <c r="BM72" s="3" t="n">
        <v>-3.03</v>
      </c>
      <c r="BN72" s="3" t="n">
        <v>8.84532E-010</v>
      </c>
      <c r="BO72" s="3" t="n">
        <v>9.44235E-010</v>
      </c>
      <c r="BP72" s="3" t="n">
        <v>8.2483E-010</v>
      </c>
    </row>
    <row r="73" customFormat="false" ht="12.75" hidden="false" customHeight="false" outlineLevel="0" collapsed="false">
      <c r="N73" s="1" t="s">
        <v>13</v>
      </c>
      <c r="P73" s="3" t="n">
        <v>-2.9</v>
      </c>
      <c r="Q73" s="3" t="n">
        <v>3.66907E-012</v>
      </c>
      <c r="R73" s="3" t="n">
        <v>3.66907E-012</v>
      </c>
      <c r="S73" s="3" t="n">
        <v>3.66907E-012</v>
      </c>
      <c r="U73" s="1" t="s">
        <v>13</v>
      </c>
      <c r="W73" s="3" t="n">
        <v>-2.9</v>
      </c>
      <c r="X73" s="3" t="n">
        <v>1.10066E-010</v>
      </c>
      <c r="Y73" s="3" t="n">
        <v>1.10066E-010</v>
      </c>
      <c r="Z73" s="3" t="n">
        <v>1.10066E-010</v>
      </c>
      <c r="AB73" s="1" t="s">
        <v>13</v>
      </c>
      <c r="AD73" s="3" t="n">
        <v>-2.9</v>
      </c>
      <c r="AE73" s="3" t="n">
        <v>4.40081E-010</v>
      </c>
      <c r="AF73" s="3" t="n">
        <v>4.41004E-010</v>
      </c>
      <c r="AG73" s="3" t="n">
        <v>4.39159E-010</v>
      </c>
      <c r="AI73" s="1" t="s">
        <v>13</v>
      </c>
      <c r="AK73" s="3" t="n">
        <v>-2.9</v>
      </c>
      <c r="AL73" s="3" t="n">
        <v>7.72118E-010</v>
      </c>
      <c r="AM73" s="3" t="n">
        <v>8.28811E-010</v>
      </c>
      <c r="AN73" s="3" t="n">
        <v>7.15425E-010</v>
      </c>
      <c r="AP73" s="1" t="s">
        <v>13</v>
      </c>
      <c r="AR73" s="3" t="n">
        <v>-2.9</v>
      </c>
      <c r="AS73" s="3" t="n">
        <v>3.23364E-012</v>
      </c>
      <c r="AT73" s="3" t="n">
        <v>3.23364E-012</v>
      </c>
      <c r="AU73" s="3" t="n">
        <v>3.23364E-012</v>
      </c>
      <c r="AW73" s="1" t="s">
        <v>13</v>
      </c>
      <c r="AY73" s="3" t="n">
        <v>-2.9</v>
      </c>
      <c r="AZ73" s="3" t="n">
        <v>9.7008E-011</v>
      </c>
      <c r="BA73" s="3" t="n">
        <v>9.7008E-011</v>
      </c>
      <c r="BB73" s="3" t="n">
        <v>9.70078E-011</v>
      </c>
      <c r="BD73" s="1" t="s">
        <v>13</v>
      </c>
      <c r="BF73" s="3" t="n">
        <v>-2.9</v>
      </c>
      <c r="BG73" s="3" t="n">
        <v>3.88928E-010</v>
      </c>
      <c r="BH73" s="3" t="n">
        <v>3.89899E-010</v>
      </c>
      <c r="BI73" s="3" t="n">
        <v>3.87957E-010</v>
      </c>
      <c r="BK73" s="1" t="s">
        <v>13</v>
      </c>
      <c r="BM73" s="3" t="n">
        <v>-2.9</v>
      </c>
      <c r="BN73" s="3" t="n">
        <v>7.45417E-010</v>
      </c>
      <c r="BO73" s="3" t="n">
        <v>8.05119E-010</v>
      </c>
      <c r="BP73" s="3" t="n">
        <v>6.85714E-010</v>
      </c>
    </row>
    <row r="74" customFormat="false" ht="12.75" hidden="false" customHeight="false" outlineLevel="0" collapsed="false">
      <c r="N74" s="1" t="s">
        <v>13</v>
      </c>
      <c r="P74" s="3" t="n">
        <v>-2.77</v>
      </c>
      <c r="Q74" s="3" t="n">
        <v>1.92113E-012</v>
      </c>
      <c r="R74" s="3" t="n">
        <v>1.92113E-012</v>
      </c>
      <c r="S74" s="3" t="n">
        <v>1.92113E-012</v>
      </c>
      <c r="U74" s="1" t="s">
        <v>13</v>
      </c>
      <c r="W74" s="3" t="n">
        <v>-2.77</v>
      </c>
      <c r="X74" s="3" t="n">
        <v>6.63585E-011</v>
      </c>
      <c r="Y74" s="3" t="n">
        <v>6.63587E-011</v>
      </c>
      <c r="Z74" s="3" t="n">
        <v>6.63585E-011</v>
      </c>
      <c r="AB74" s="1" t="s">
        <v>13</v>
      </c>
      <c r="AD74" s="3" t="n">
        <v>-2.77</v>
      </c>
      <c r="AE74" s="3" t="n">
        <v>3.03193E-010</v>
      </c>
      <c r="AF74" s="3" t="n">
        <v>3.04115E-010</v>
      </c>
      <c r="AG74" s="3" t="n">
        <v>3.02271E-010</v>
      </c>
      <c r="AI74" s="1" t="s">
        <v>13</v>
      </c>
      <c r="AK74" s="3" t="n">
        <v>-2.77</v>
      </c>
      <c r="AL74" s="3" t="n">
        <v>6.59393E-010</v>
      </c>
      <c r="AM74" s="3" t="n">
        <v>7.16086E-010</v>
      </c>
      <c r="AN74" s="3" t="n">
        <v>6.02699E-010</v>
      </c>
      <c r="AP74" s="1" t="s">
        <v>13</v>
      </c>
      <c r="AR74" s="3" t="n">
        <v>-2.77</v>
      </c>
      <c r="AS74" s="3" t="n">
        <v>1.69309E-012</v>
      </c>
      <c r="AT74" s="3" t="n">
        <v>1.69309E-012</v>
      </c>
      <c r="AU74" s="3" t="n">
        <v>1.6932E-012</v>
      </c>
      <c r="AW74" s="1" t="s">
        <v>13</v>
      </c>
      <c r="AY74" s="3" t="n">
        <v>-2.77</v>
      </c>
      <c r="AZ74" s="3" t="n">
        <v>5.84861E-011</v>
      </c>
      <c r="BA74" s="3" t="n">
        <v>5.84861E-011</v>
      </c>
      <c r="BB74" s="3" t="n">
        <v>5.84861E-011</v>
      </c>
      <c r="BD74" s="1" t="s">
        <v>13</v>
      </c>
      <c r="BF74" s="3" t="n">
        <v>-2.77</v>
      </c>
      <c r="BG74" s="3" t="n">
        <v>2.6828E-010</v>
      </c>
      <c r="BH74" s="3" t="n">
        <v>2.69251E-010</v>
      </c>
      <c r="BI74" s="3" t="n">
        <v>2.67308E-010</v>
      </c>
      <c r="BK74" s="1" t="s">
        <v>13</v>
      </c>
      <c r="BM74" s="3" t="n">
        <v>-2.77</v>
      </c>
      <c r="BN74" s="3" t="n">
        <v>6.46065E-010</v>
      </c>
      <c r="BO74" s="3" t="n">
        <v>7.05768E-010</v>
      </c>
      <c r="BP74" s="3" t="n">
        <v>5.86362E-010</v>
      </c>
    </row>
    <row r="75" customFormat="false" ht="12.75" hidden="false" customHeight="false" outlineLevel="0" collapsed="false">
      <c r="N75" s="1" t="s">
        <v>13</v>
      </c>
      <c r="P75" s="3" t="n">
        <v>-2.64</v>
      </c>
      <c r="Q75" s="3" t="n">
        <v>1.00586E-012</v>
      </c>
      <c r="R75" s="3" t="n">
        <v>1.00586E-012</v>
      </c>
      <c r="S75" s="3" t="n">
        <v>1.00586E-012</v>
      </c>
      <c r="U75" s="1" t="s">
        <v>13</v>
      </c>
      <c r="W75" s="3" t="n">
        <v>-2.64</v>
      </c>
      <c r="X75" s="3" t="n">
        <v>4.00076E-011</v>
      </c>
      <c r="Y75" s="3" t="n">
        <v>4.00076E-011</v>
      </c>
      <c r="Z75" s="3" t="n">
        <v>4.00073E-011</v>
      </c>
      <c r="AB75" s="1" t="s">
        <v>13</v>
      </c>
      <c r="AD75" s="3" t="n">
        <v>-2.64</v>
      </c>
      <c r="AE75" s="3" t="n">
        <v>2.09478E-010</v>
      </c>
      <c r="AF75" s="3" t="n">
        <v>2.10401E-010</v>
      </c>
      <c r="AG75" s="3" t="n">
        <v>2.08556E-010</v>
      </c>
      <c r="AI75" s="1" t="s">
        <v>13</v>
      </c>
      <c r="AK75" s="3" t="n">
        <v>-2.64</v>
      </c>
      <c r="AL75" s="3" t="n">
        <v>5.78888E-010</v>
      </c>
      <c r="AM75" s="3" t="n">
        <v>6.35581E-010</v>
      </c>
      <c r="AN75" s="3" t="n">
        <v>5.22194E-010</v>
      </c>
      <c r="AP75" s="1" t="s">
        <v>13</v>
      </c>
      <c r="AR75" s="3" t="n">
        <v>-2.64</v>
      </c>
      <c r="AS75" s="3" t="n">
        <v>8.86624E-013</v>
      </c>
      <c r="AT75" s="3" t="n">
        <v>8.86624E-013</v>
      </c>
      <c r="AU75" s="3" t="n">
        <v>8.86624E-013</v>
      </c>
      <c r="AW75" s="1" t="s">
        <v>13</v>
      </c>
      <c r="AY75" s="3" t="n">
        <v>-2.64</v>
      </c>
      <c r="AZ75" s="3" t="n">
        <v>3.52612E-011</v>
      </c>
      <c r="BA75" s="3" t="n">
        <v>3.52611E-011</v>
      </c>
      <c r="BB75" s="3" t="n">
        <v>3.52611E-011</v>
      </c>
      <c r="BD75" s="1" t="s">
        <v>13</v>
      </c>
      <c r="BF75" s="3" t="n">
        <v>-2.64</v>
      </c>
      <c r="BG75" s="3" t="n">
        <v>1.85683E-010</v>
      </c>
      <c r="BH75" s="3" t="n">
        <v>1.86654E-010</v>
      </c>
      <c r="BI75" s="3" t="n">
        <v>1.84711E-010</v>
      </c>
      <c r="BK75" s="1" t="s">
        <v>13</v>
      </c>
      <c r="BM75" s="3" t="n">
        <v>-2.64</v>
      </c>
      <c r="BN75" s="3" t="n">
        <v>5.75111E-010</v>
      </c>
      <c r="BO75" s="3" t="n">
        <v>6.34814E-010</v>
      </c>
      <c r="BP75" s="3" t="n">
        <v>5.15408E-010</v>
      </c>
    </row>
    <row r="76" customFormat="false" ht="12.75" hidden="false" customHeight="false" outlineLevel="0" collapsed="false">
      <c r="N76" s="1" t="s">
        <v>13</v>
      </c>
      <c r="P76" s="3" t="n">
        <v>-2.51</v>
      </c>
      <c r="Q76" s="3" t="n">
        <v>5.26912E-013</v>
      </c>
      <c r="R76" s="3" t="n">
        <v>5.26912E-013</v>
      </c>
      <c r="S76" s="3" t="n">
        <v>5.2669E-013</v>
      </c>
      <c r="U76" s="1" t="s">
        <v>13</v>
      </c>
      <c r="W76" s="3" t="n">
        <v>-2.51</v>
      </c>
      <c r="X76" s="3" t="n">
        <v>2.41203E-011</v>
      </c>
      <c r="Y76" s="3" t="n">
        <v>2.41205E-011</v>
      </c>
      <c r="Z76" s="3" t="n">
        <v>2.41205E-011</v>
      </c>
      <c r="AB76" s="1" t="s">
        <v>13</v>
      </c>
      <c r="AD76" s="3" t="n">
        <v>-2.51</v>
      </c>
      <c r="AE76" s="3" t="n">
        <v>1.45321E-010</v>
      </c>
      <c r="AF76" s="3" t="n">
        <v>1.46243E-010</v>
      </c>
      <c r="AG76" s="3" t="n">
        <v>1.44398E-010</v>
      </c>
      <c r="AI76" s="1" t="s">
        <v>13</v>
      </c>
      <c r="AK76" s="3" t="n">
        <v>-2.51</v>
      </c>
      <c r="AL76" s="3" t="n">
        <v>5.21394E-010</v>
      </c>
      <c r="AM76" s="3" t="n">
        <v>5.78087E-010</v>
      </c>
      <c r="AN76" s="3" t="n">
        <v>4.647E-010</v>
      </c>
      <c r="AP76" s="1" t="s">
        <v>13</v>
      </c>
      <c r="AR76" s="3" t="n">
        <v>-2.51</v>
      </c>
      <c r="AS76" s="3" t="n">
        <v>4.64295E-013</v>
      </c>
      <c r="AT76" s="3" t="n">
        <v>4.64295E-013</v>
      </c>
      <c r="AU76" s="3" t="n">
        <v>4.64295E-013</v>
      </c>
      <c r="AW76" s="1" t="s">
        <v>13</v>
      </c>
      <c r="AY76" s="3" t="n">
        <v>-2.51</v>
      </c>
      <c r="AZ76" s="3" t="n">
        <v>2.12588E-011</v>
      </c>
      <c r="BA76" s="3" t="n">
        <v>2.12587E-011</v>
      </c>
      <c r="BB76" s="3" t="n">
        <v>2.12587E-011</v>
      </c>
      <c r="BD76" s="1" t="s">
        <v>13</v>
      </c>
      <c r="BF76" s="3" t="n">
        <v>-2.51</v>
      </c>
      <c r="BG76" s="3" t="n">
        <v>1.29136E-010</v>
      </c>
      <c r="BH76" s="3" t="n">
        <v>1.30108E-010</v>
      </c>
      <c r="BI76" s="3" t="n">
        <v>1.28165E-010</v>
      </c>
      <c r="BK76" s="1" t="s">
        <v>13</v>
      </c>
      <c r="BM76" s="3" t="n">
        <v>-2.51</v>
      </c>
      <c r="BN76" s="3" t="n">
        <v>5.24438E-010</v>
      </c>
      <c r="BO76" s="3" t="n">
        <v>5.8414E-010</v>
      </c>
      <c r="BP76" s="3" t="n">
        <v>4.64735E-010</v>
      </c>
    </row>
    <row r="77" customFormat="false" ht="12.75" hidden="false" customHeight="false" outlineLevel="0" collapsed="false">
      <c r="N77" s="1" t="s">
        <v>13</v>
      </c>
      <c r="P77" s="3" t="n">
        <v>-2.38</v>
      </c>
      <c r="Q77" s="3" t="n">
        <v>2.75779E-013</v>
      </c>
      <c r="R77" s="3" t="n">
        <v>2.76001E-013</v>
      </c>
      <c r="S77" s="3" t="n">
        <v>2.75779E-013</v>
      </c>
      <c r="U77" s="1" t="s">
        <v>13</v>
      </c>
      <c r="W77" s="3" t="n">
        <v>-2.38</v>
      </c>
      <c r="X77" s="3" t="n">
        <v>1.45417E-011</v>
      </c>
      <c r="Y77" s="3" t="n">
        <v>1.45417E-011</v>
      </c>
      <c r="Z77" s="3" t="n">
        <v>1.45417E-011</v>
      </c>
      <c r="AB77" s="1" t="s">
        <v>13</v>
      </c>
      <c r="AD77" s="3" t="n">
        <v>-2.38</v>
      </c>
      <c r="AE77" s="3" t="n">
        <v>1.01398E-010</v>
      </c>
      <c r="AF77" s="3" t="n">
        <v>1.0232E-010</v>
      </c>
      <c r="AG77" s="3" t="n">
        <v>1.00476E-010</v>
      </c>
      <c r="AI77" s="1" t="s">
        <v>13</v>
      </c>
      <c r="AK77" s="3" t="n">
        <v>-2.38</v>
      </c>
      <c r="AL77" s="3" t="n">
        <v>4.80333E-010</v>
      </c>
      <c r="AM77" s="3" t="n">
        <v>5.37026E-010</v>
      </c>
      <c r="AN77" s="3" t="n">
        <v>4.2364E-010</v>
      </c>
      <c r="AP77" s="1" t="s">
        <v>13</v>
      </c>
      <c r="AR77" s="3" t="n">
        <v>-2.38</v>
      </c>
      <c r="AS77" s="3" t="n">
        <v>2.4325E-013</v>
      </c>
      <c r="AT77" s="3" t="n">
        <v>2.4325E-013</v>
      </c>
      <c r="AU77" s="3" t="n">
        <v>2.4325E-013</v>
      </c>
      <c r="AW77" s="1" t="s">
        <v>13</v>
      </c>
      <c r="AY77" s="3" t="n">
        <v>-2.38</v>
      </c>
      <c r="AZ77" s="3" t="n">
        <v>1.28166E-011</v>
      </c>
      <c r="BA77" s="3" t="n">
        <v>1.28166E-011</v>
      </c>
      <c r="BB77" s="3" t="n">
        <v>1.28165E-011</v>
      </c>
      <c r="BD77" s="1" t="s">
        <v>13</v>
      </c>
      <c r="BF77" s="3" t="n">
        <v>-2.38</v>
      </c>
      <c r="BG77" s="3" t="n">
        <v>9.04244E-011</v>
      </c>
      <c r="BH77" s="3" t="n">
        <v>9.13957E-011</v>
      </c>
      <c r="BI77" s="3" t="n">
        <v>8.94531E-011</v>
      </c>
      <c r="BK77" s="1" t="s">
        <v>13</v>
      </c>
      <c r="BM77" s="3" t="n">
        <v>-2.38</v>
      </c>
      <c r="BN77" s="3" t="n">
        <v>4.88248E-010</v>
      </c>
      <c r="BO77" s="3" t="n">
        <v>5.47951E-010</v>
      </c>
      <c r="BP77" s="3" t="n">
        <v>4.28546E-010</v>
      </c>
    </row>
    <row r="78" customFormat="false" ht="12.75" hidden="false" customHeight="false" outlineLevel="0" collapsed="false">
      <c r="N78" s="1" t="s">
        <v>13</v>
      </c>
      <c r="P78" s="3" t="n">
        <v>-2.25</v>
      </c>
      <c r="Q78" s="3" t="n">
        <v>1.44551E-013</v>
      </c>
      <c r="R78" s="3" t="n">
        <v>1.44551E-013</v>
      </c>
      <c r="S78" s="3" t="n">
        <v>1.44773E-013</v>
      </c>
      <c r="U78" s="1" t="s">
        <v>13</v>
      </c>
      <c r="W78" s="3" t="n">
        <v>-2.25</v>
      </c>
      <c r="X78" s="3" t="n">
        <v>8.76677E-012</v>
      </c>
      <c r="Y78" s="3" t="n">
        <v>8.76677E-012</v>
      </c>
      <c r="Z78" s="3" t="n">
        <v>8.76699E-012</v>
      </c>
      <c r="AB78" s="1" t="s">
        <v>13</v>
      </c>
      <c r="AD78" s="3" t="n">
        <v>-2.25</v>
      </c>
      <c r="AE78" s="3" t="n">
        <v>7.13281E-011</v>
      </c>
      <c r="AF78" s="3" t="n">
        <v>7.22502E-011</v>
      </c>
      <c r="AG78" s="3" t="n">
        <v>7.04057E-011</v>
      </c>
      <c r="AI78" s="1" t="s">
        <v>13</v>
      </c>
      <c r="AK78" s="3" t="n">
        <v>-2.25</v>
      </c>
      <c r="AL78" s="3" t="n">
        <v>4.51009E-010</v>
      </c>
      <c r="AM78" s="3" t="n">
        <v>5.07702E-010</v>
      </c>
      <c r="AN78" s="3" t="n">
        <v>3.94315E-010</v>
      </c>
      <c r="AP78" s="1" t="s">
        <v>13</v>
      </c>
      <c r="AR78" s="3" t="n">
        <v>-2.25</v>
      </c>
      <c r="AS78" s="3" t="n">
        <v>1.27454E-013</v>
      </c>
      <c r="AT78" s="3" t="n">
        <v>1.27454E-013</v>
      </c>
      <c r="AU78" s="3" t="n">
        <v>1.27565E-013</v>
      </c>
      <c r="AW78" s="1" t="s">
        <v>13</v>
      </c>
      <c r="AY78" s="3" t="n">
        <v>-2.25</v>
      </c>
      <c r="AZ78" s="3" t="n">
        <v>7.72671E-012</v>
      </c>
      <c r="BA78" s="3" t="n">
        <v>7.72671E-012</v>
      </c>
      <c r="BB78" s="3" t="n">
        <v>7.72671E-012</v>
      </c>
      <c r="BD78" s="1" t="s">
        <v>13</v>
      </c>
      <c r="BF78" s="3" t="n">
        <v>-2.25</v>
      </c>
      <c r="BG78" s="3" t="n">
        <v>6.3922E-011</v>
      </c>
      <c r="BH78" s="3" t="n">
        <v>6.48931E-011</v>
      </c>
      <c r="BI78" s="3" t="n">
        <v>6.29506E-011</v>
      </c>
      <c r="BK78" s="1" t="s">
        <v>13</v>
      </c>
      <c r="BM78" s="3" t="n">
        <v>-2.25</v>
      </c>
      <c r="BN78" s="3" t="n">
        <v>4.62403E-010</v>
      </c>
      <c r="BO78" s="3" t="n">
        <v>5.22106E-010</v>
      </c>
      <c r="BP78" s="3" t="n">
        <v>4.02701E-010</v>
      </c>
    </row>
    <row r="79" customFormat="false" ht="12.75" hidden="false" customHeight="false" outlineLevel="0" collapsed="false">
      <c r="N79" s="1" t="s">
        <v>13</v>
      </c>
      <c r="P79" s="3" t="n">
        <v>-2.12</v>
      </c>
      <c r="Q79" s="3" t="n">
        <v>7.59393E-014</v>
      </c>
      <c r="R79" s="3" t="n">
        <v>7.57172E-014</v>
      </c>
      <c r="S79" s="3" t="n">
        <v>7.57172E-014</v>
      </c>
      <c r="U79" s="1" t="s">
        <v>13</v>
      </c>
      <c r="W79" s="3" t="n">
        <v>-2.12</v>
      </c>
      <c r="X79" s="3" t="n">
        <v>5.28511E-012</v>
      </c>
      <c r="Y79" s="3" t="n">
        <v>5.28511E-012</v>
      </c>
      <c r="Z79" s="3" t="n">
        <v>5.28511E-012</v>
      </c>
      <c r="AB79" s="1" t="s">
        <v>13</v>
      </c>
      <c r="AD79" s="3" t="n">
        <v>-2.12</v>
      </c>
      <c r="AE79" s="3" t="n">
        <v>5.07421E-011</v>
      </c>
      <c r="AF79" s="3" t="n">
        <v>5.16645E-011</v>
      </c>
      <c r="AG79" s="3" t="n">
        <v>4.98196E-011</v>
      </c>
      <c r="AI79" s="1" t="s">
        <v>13</v>
      </c>
      <c r="AK79" s="3" t="n">
        <v>-2.12</v>
      </c>
      <c r="AL79" s="3" t="n">
        <v>4.30066E-010</v>
      </c>
      <c r="AM79" s="3" t="n">
        <v>4.8676E-010</v>
      </c>
      <c r="AN79" s="3" t="n">
        <v>3.73373E-010</v>
      </c>
      <c r="AP79" s="1" t="s">
        <v>13</v>
      </c>
      <c r="AR79" s="3" t="n">
        <v>-2.12</v>
      </c>
      <c r="AS79" s="3" t="n">
        <v>6.68354E-014</v>
      </c>
      <c r="AT79" s="3" t="n">
        <v>6.68354E-014</v>
      </c>
      <c r="AU79" s="3" t="n">
        <v>6.67799E-014</v>
      </c>
      <c r="AW79" s="1" t="s">
        <v>13</v>
      </c>
      <c r="AY79" s="3" t="n">
        <v>-2.12</v>
      </c>
      <c r="AZ79" s="3" t="n">
        <v>4.65816E-012</v>
      </c>
      <c r="BA79" s="3" t="n">
        <v>4.65816E-012</v>
      </c>
      <c r="BB79" s="3" t="n">
        <v>4.65811E-012</v>
      </c>
      <c r="BD79" s="1" t="s">
        <v>13</v>
      </c>
      <c r="BF79" s="3" t="n">
        <v>-2.12</v>
      </c>
      <c r="BG79" s="3" t="n">
        <v>4.57779E-011</v>
      </c>
      <c r="BH79" s="3" t="n">
        <v>4.67493E-011</v>
      </c>
      <c r="BI79" s="3" t="n">
        <v>4.48067E-011</v>
      </c>
      <c r="BK79" s="1" t="s">
        <v>13</v>
      </c>
      <c r="BM79" s="3" t="n">
        <v>-2.12</v>
      </c>
      <c r="BN79" s="3" t="n">
        <v>4.43945E-010</v>
      </c>
      <c r="BO79" s="3" t="n">
        <v>5.03648E-010</v>
      </c>
      <c r="BP79" s="3" t="n">
        <v>3.84243E-010</v>
      </c>
    </row>
    <row r="80" customFormat="false" ht="12.75" hidden="false" customHeight="false" outlineLevel="0" collapsed="false">
      <c r="N80" s="1" t="s">
        <v>13</v>
      </c>
      <c r="P80" s="3" t="n">
        <v>-1.99</v>
      </c>
      <c r="Q80" s="3" t="n">
        <v>3.9746E-014</v>
      </c>
      <c r="R80" s="3" t="n">
        <v>3.9746E-014</v>
      </c>
      <c r="S80" s="3" t="n">
        <v>3.9746E-014</v>
      </c>
      <c r="U80" s="1" t="s">
        <v>13</v>
      </c>
      <c r="W80" s="3" t="n">
        <v>-1.99</v>
      </c>
      <c r="X80" s="3" t="n">
        <v>3.18601E-012</v>
      </c>
      <c r="Y80" s="3" t="n">
        <v>3.1859E-012</v>
      </c>
      <c r="Z80" s="3" t="n">
        <v>3.1859E-012</v>
      </c>
      <c r="AB80" s="1" t="s">
        <v>13</v>
      </c>
      <c r="AD80" s="3" t="n">
        <v>-1.99</v>
      </c>
      <c r="AE80" s="3" t="n">
        <v>3.66487E-011</v>
      </c>
      <c r="AF80" s="3" t="n">
        <v>3.75708E-011</v>
      </c>
      <c r="AG80" s="3" t="n">
        <v>3.57261E-011</v>
      </c>
      <c r="AI80" s="1" t="s">
        <v>13</v>
      </c>
      <c r="AK80" s="3" t="n">
        <v>-1.99</v>
      </c>
      <c r="AL80" s="3" t="n">
        <v>4.1511E-010</v>
      </c>
      <c r="AM80" s="3" t="n">
        <v>4.71803E-010</v>
      </c>
      <c r="AN80" s="3" t="n">
        <v>3.58417E-010</v>
      </c>
      <c r="AP80" s="1" t="s">
        <v>13</v>
      </c>
      <c r="AR80" s="3" t="n">
        <v>-1.99</v>
      </c>
      <c r="AS80" s="3" t="n">
        <v>3.5083E-014</v>
      </c>
      <c r="AT80" s="3" t="n">
        <v>3.51941E-014</v>
      </c>
      <c r="AU80" s="3" t="n">
        <v>3.5083E-014</v>
      </c>
      <c r="AW80" s="1" t="s">
        <v>13</v>
      </c>
      <c r="AY80" s="3" t="n">
        <v>-1.99</v>
      </c>
      <c r="AZ80" s="3" t="n">
        <v>2.80798E-012</v>
      </c>
      <c r="BA80" s="3" t="n">
        <v>2.80798E-012</v>
      </c>
      <c r="BB80" s="3" t="n">
        <v>2.80798E-012</v>
      </c>
      <c r="BD80" s="1" t="s">
        <v>13</v>
      </c>
      <c r="BF80" s="3" t="n">
        <v>-1.99</v>
      </c>
      <c r="BG80" s="3" t="n">
        <v>3.33567E-011</v>
      </c>
      <c r="BH80" s="3" t="n">
        <v>3.43279E-011</v>
      </c>
      <c r="BI80" s="3" t="n">
        <v>3.23853E-011</v>
      </c>
      <c r="BK80" s="1" t="s">
        <v>13</v>
      </c>
      <c r="BM80" s="3" t="n">
        <v>-1.99</v>
      </c>
      <c r="BN80" s="3" t="n">
        <v>4.30763E-010</v>
      </c>
      <c r="BO80" s="3" t="n">
        <v>4.90466E-010</v>
      </c>
      <c r="BP80" s="3" t="n">
        <v>3.71061E-010</v>
      </c>
    </row>
    <row r="81" customFormat="false" ht="12.75" hidden="false" customHeight="false" outlineLevel="0" collapsed="false">
      <c r="N81" s="1" t="s">
        <v>13</v>
      </c>
      <c r="P81" s="3" t="n">
        <v>-1.86</v>
      </c>
      <c r="Q81" s="3" t="n">
        <v>2.09832E-014</v>
      </c>
      <c r="R81" s="3" t="n">
        <v>2.08722E-014</v>
      </c>
      <c r="S81" s="3" t="n">
        <v>2.09832E-014</v>
      </c>
      <c r="U81" s="1" t="s">
        <v>13</v>
      </c>
      <c r="W81" s="3" t="n">
        <v>-1.86</v>
      </c>
      <c r="X81" s="3" t="n">
        <v>1.92035E-012</v>
      </c>
      <c r="Y81" s="3" t="n">
        <v>1.92046E-012</v>
      </c>
      <c r="Z81" s="3" t="n">
        <v>1.92035E-012</v>
      </c>
      <c r="AB81" s="1" t="s">
        <v>13</v>
      </c>
      <c r="AD81" s="3" t="n">
        <v>-1.86</v>
      </c>
      <c r="AE81" s="3" t="n">
        <v>2.70001E-011</v>
      </c>
      <c r="AF81" s="3" t="n">
        <v>2.79226E-011</v>
      </c>
      <c r="AG81" s="3" t="n">
        <v>2.60778E-011</v>
      </c>
      <c r="AI81" s="1" t="s">
        <v>13</v>
      </c>
      <c r="AK81" s="3" t="n">
        <v>-1.86</v>
      </c>
      <c r="AL81" s="3" t="n">
        <v>4.04429E-010</v>
      </c>
      <c r="AM81" s="3" t="n">
        <v>4.61122E-010</v>
      </c>
      <c r="AN81" s="3" t="n">
        <v>3.47735E-010</v>
      </c>
      <c r="AP81" s="1" t="s">
        <v>13</v>
      </c>
      <c r="AR81" s="3" t="n">
        <v>-1.86</v>
      </c>
      <c r="AS81" s="3" t="n">
        <v>1.84297E-014</v>
      </c>
      <c r="AT81" s="3" t="n">
        <v>1.84297E-014</v>
      </c>
      <c r="AU81" s="3" t="n">
        <v>1.83742E-014</v>
      </c>
      <c r="AW81" s="1" t="s">
        <v>13</v>
      </c>
      <c r="AY81" s="3" t="n">
        <v>-1.86</v>
      </c>
      <c r="AZ81" s="3" t="n">
        <v>1.69259E-012</v>
      </c>
      <c r="BA81" s="3" t="n">
        <v>1.69265E-012</v>
      </c>
      <c r="BB81" s="3" t="n">
        <v>1.69254E-012</v>
      </c>
      <c r="BD81" s="1" t="s">
        <v>13</v>
      </c>
      <c r="BF81" s="3" t="n">
        <v>-1.86</v>
      </c>
      <c r="BG81" s="3" t="n">
        <v>2.48528E-011</v>
      </c>
      <c r="BH81" s="3" t="n">
        <v>2.58242E-011</v>
      </c>
      <c r="BI81" s="3" t="n">
        <v>2.38816E-011</v>
      </c>
      <c r="BK81" s="1" t="s">
        <v>13</v>
      </c>
      <c r="BM81" s="3" t="n">
        <v>-1.86</v>
      </c>
      <c r="BN81" s="3" t="n">
        <v>4.21349E-010</v>
      </c>
      <c r="BO81" s="3" t="n">
        <v>4.81051E-010</v>
      </c>
      <c r="BP81" s="3" t="n">
        <v>3.61646E-010</v>
      </c>
    </row>
    <row r="82" customFormat="false" ht="12.75" hidden="false" customHeight="false" outlineLevel="0" collapsed="false">
      <c r="N82" s="1" t="s">
        <v>13</v>
      </c>
      <c r="P82" s="3" t="n">
        <v>-1.73</v>
      </c>
      <c r="Q82" s="3" t="n">
        <v>1.09912E-014</v>
      </c>
      <c r="R82" s="3" t="n">
        <v>1.08802E-014</v>
      </c>
      <c r="S82" s="3" t="n">
        <v>1.09912E-014</v>
      </c>
      <c r="U82" s="1" t="s">
        <v>13</v>
      </c>
      <c r="W82" s="3" t="n">
        <v>-1.73</v>
      </c>
      <c r="X82" s="3" t="n">
        <v>1.15741E-012</v>
      </c>
      <c r="Y82" s="3" t="n">
        <v>1.1573E-012</v>
      </c>
      <c r="Z82" s="3" t="n">
        <v>1.1573E-012</v>
      </c>
      <c r="AB82" s="1" t="s">
        <v>13</v>
      </c>
      <c r="AD82" s="3" t="n">
        <v>-1.73</v>
      </c>
      <c r="AE82" s="3" t="n">
        <v>2.03948E-011</v>
      </c>
      <c r="AF82" s="3" t="n">
        <v>2.13172E-011</v>
      </c>
      <c r="AG82" s="3" t="n">
        <v>1.94724E-011</v>
      </c>
      <c r="AI82" s="1" t="s">
        <v>13</v>
      </c>
      <c r="AK82" s="3" t="n">
        <v>-1.73</v>
      </c>
      <c r="AL82" s="3" t="n">
        <v>3.968E-010</v>
      </c>
      <c r="AM82" s="3" t="n">
        <v>4.53494E-010</v>
      </c>
      <c r="AN82" s="3" t="n">
        <v>3.40107E-010</v>
      </c>
      <c r="AP82" s="1" t="s">
        <v>13</v>
      </c>
      <c r="AR82" s="3" t="n">
        <v>-1.73</v>
      </c>
      <c r="AS82" s="3" t="n">
        <v>9.71445E-015</v>
      </c>
      <c r="AT82" s="3" t="n">
        <v>9.71445E-015</v>
      </c>
      <c r="AU82" s="3" t="n">
        <v>9.71445E-015</v>
      </c>
      <c r="AW82" s="1" t="s">
        <v>13</v>
      </c>
      <c r="AY82" s="3" t="n">
        <v>-1.73</v>
      </c>
      <c r="AZ82" s="3" t="n">
        <v>1.02002E-012</v>
      </c>
      <c r="BA82" s="3" t="n">
        <v>1.02007E-012</v>
      </c>
      <c r="BB82" s="3" t="n">
        <v>1.01996E-012</v>
      </c>
      <c r="BD82" s="1" t="s">
        <v>13</v>
      </c>
      <c r="BF82" s="3" t="n">
        <v>-1.73</v>
      </c>
      <c r="BG82" s="3" t="n">
        <v>1.90311E-011</v>
      </c>
      <c r="BH82" s="3" t="n">
        <v>2.00025E-011</v>
      </c>
      <c r="BI82" s="3" t="n">
        <v>1.80597E-011</v>
      </c>
      <c r="BK82" s="1" t="s">
        <v>13</v>
      </c>
      <c r="BM82" s="3" t="n">
        <v>-1.73</v>
      </c>
      <c r="BN82" s="3" t="n">
        <v>4.14626E-010</v>
      </c>
      <c r="BO82" s="3" t="n">
        <v>4.74328E-010</v>
      </c>
      <c r="BP82" s="3" t="n">
        <v>3.54923E-010</v>
      </c>
    </row>
    <row r="83" customFormat="false" ht="12.75" hidden="false" customHeight="false" outlineLevel="0" collapsed="false">
      <c r="N83" s="1" t="s">
        <v>13</v>
      </c>
      <c r="P83" s="3" t="n">
        <v>-1.6</v>
      </c>
      <c r="Q83" s="3" t="n">
        <v>5.9952E-015</v>
      </c>
      <c r="R83" s="3" t="n">
        <v>5.88418E-015</v>
      </c>
      <c r="S83" s="3" t="n">
        <v>5.88418E-015</v>
      </c>
      <c r="U83" s="1" t="s">
        <v>13</v>
      </c>
      <c r="W83" s="3" t="n">
        <v>-1.6</v>
      </c>
      <c r="X83" s="3" t="n">
        <v>6.97331E-013</v>
      </c>
      <c r="Y83" s="3" t="n">
        <v>6.97331E-013</v>
      </c>
      <c r="Z83" s="3" t="n">
        <v>6.9722E-013</v>
      </c>
      <c r="AB83" s="1" t="s">
        <v>13</v>
      </c>
      <c r="AD83" s="3" t="n">
        <v>-1.6</v>
      </c>
      <c r="AE83" s="3" t="n">
        <v>1.58726E-011</v>
      </c>
      <c r="AF83" s="3" t="n">
        <v>1.67951E-011</v>
      </c>
      <c r="AG83" s="3" t="n">
        <v>1.49503E-011</v>
      </c>
      <c r="AI83" s="1" t="s">
        <v>13</v>
      </c>
      <c r="AK83" s="3" t="n">
        <v>-1.6</v>
      </c>
      <c r="AL83" s="3" t="n">
        <v>3.91352E-010</v>
      </c>
      <c r="AM83" s="3" t="n">
        <v>4.48046E-010</v>
      </c>
      <c r="AN83" s="3" t="n">
        <v>3.34659E-010</v>
      </c>
      <c r="AP83" s="1" t="s">
        <v>13</v>
      </c>
      <c r="AR83" s="3" t="n">
        <v>-1.6</v>
      </c>
      <c r="AS83" s="3" t="n">
        <v>5.21805E-015</v>
      </c>
      <c r="AT83" s="3" t="n">
        <v>5.16254E-015</v>
      </c>
      <c r="AU83" s="3" t="n">
        <v>5.10703E-015</v>
      </c>
      <c r="AW83" s="1" t="s">
        <v>13</v>
      </c>
      <c r="AY83" s="3" t="n">
        <v>-1.6</v>
      </c>
      <c r="AZ83" s="3" t="n">
        <v>6.14508E-013</v>
      </c>
      <c r="BA83" s="3" t="n">
        <v>6.14508E-013</v>
      </c>
      <c r="BB83" s="3" t="n">
        <v>6.14564E-013</v>
      </c>
      <c r="BD83" s="1" t="s">
        <v>13</v>
      </c>
      <c r="BF83" s="3" t="n">
        <v>-1.6</v>
      </c>
      <c r="BG83" s="3" t="n">
        <v>1.50455E-011</v>
      </c>
      <c r="BH83" s="3" t="n">
        <v>1.60169E-011</v>
      </c>
      <c r="BI83" s="3" t="n">
        <v>1.40742E-011</v>
      </c>
      <c r="BK83" s="1" t="s">
        <v>13</v>
      </c>
      <c r="BM83" s="3" t="n">
        <v>-1.6</v>
      </c>
      <c r="BN83" s="3" t="n">
        <v>4.09824E-010</v>
      </c>
      <c r="BO83" s="3" t="n">
        <v>4.69526E-010</v>
      </c>
      <c r="BP83" s="3" t="n">
        <v>3.50121E-010</v>
      </c>
    </row>
    <row r="84" customFormat="false" ht="12.75" hidden="false" customHeight="false" outlineLevel="0" collapsed="false">
      <c r="N84" s="1" t="s">
        <v>13</v>
      </c>
      <c r="P84" s="3" t="n">
        <v>-1.47</v>
      </c>
      <c r="Q84" s="3" t="n">
        <v>3.10862E-015</v>
      </c>
      <c r="R84" s="3" t="n">
        <v>3.10862E-015</v>
      </c>
      <c r="S84" s="3" t="n">
        <v>3.10862E-015</v>
      </c>
      <c r="U84" s="1" t="s">
        <v>13</v>
      </c>
      <c r="W84" s="3" t="n">
        <v>-1.47</v>
      </c>
      <c r="X84" s="3" t="n">
        <v>4.19886E-013</v>
      </c>
      <c r="Y84" s="3" t="n">
        <v>4.19997E-013</v>
      </c>
      <c r="Z84" s="3" t="n">
        <v>4.19886E-013</v>
      </c>
      <c r="AB84" s="1" t="s">
        <v>13</v>
      </c>
      <c r="AD84" s="3" t="n">
        <v>-1.47</v>
      </c>
      <c r="AE84" s="3" t="n">
        <v>1.27768E-011</v>
      </c>
      <c r="AF84" s="3" t="n">
        <v>1.3699E-011</v>
      </c>
      <c r="AG84" s="3" t="n">
        <v>1.18543E-011</v>
      </c>
      <c r="AI84" s="1" t="s">
        <v>13</v>
      </c>
      <c r="AK84" s="3" t="n">
        <v>-1.47</v>
      </c>
      <c r="AL84" s="3" t="n">
        <v>3.87462E-010</v>
      </c>
      <c r="AM84" s="3" t="n">
        <v>4.44155E-010</v>
      </c>
      <c r="AN84" s="3" t="n">
        <v>3.30768E-010</v>
      </c>
      <c r="AP84" s="1" t="s">
        <v>13</v>
      </c>
      <c r="AR84" s="3" t="n">
        <v>-1.47</v>
      </c>
      <c r="AS84" s="3" t="n">
        <v>2.77556E-015</v>
      </c>
      <c r="AT84" s="3" t="n">
        <v>2.83107E-015</v>
      </c>
      <c r="AU84" s="3" t="n">
        <v>2.77556E-015</v>
      </c>
      <c r="AW84" s="1" t="s">
        <v>13</v>
      </c>
      <c r="AY84" s="3" t="n">
        <v>-1.47</v>
      </c>
      <c r="AZ84" s="3" t="n">
        <v>3.70093E-013</v>
      </c>
      <c r="BA84" s="3" t="n">
        <v>3.70093E-013</v>
      </c>
      <c r="BB84" s="3" t="n">
        <v>3.70093E-013</v>
      </c>
      <c r="BD84" s="1" t="s">
        <v>13</v>
      </c>
      <c r="BF84" s="3" t="n">
        <v>-1.47</v>
      </c>
      <c r="BG84" s="3" t="n">
        <v>1.23169E-011</v>
      </c>
      <c r="BH84" s="3" t="n">
        <v>1.32882E-011</v>
      </c>
      <c r="BI84" s="3" t="n">
        <v>1.13455E-011</v>
      </c>
      <c r="BK84" s="1" t="s">
        <v>13</v>
      </c>
      <c r="BM84" s="3" t="n">
        <v>-1.47</v>
      </c>
      <c r="BN84" s="3" t="n">
        <v>4.06395E-010</v>
      </c>
      <c r="BO84" s="3" t="n">
        <v>4.66097E-010</v>
      </c>
      <c r="BP84" s="3" t="n">
        <v>3.46692E-010</v>
      </c>
    </row>
    <row r="85" customFormat="false" ht="12.75" hidden="false" customHeight="false" outlineLevel="0" collapsed="false">
      <c r="N85" s="1" t="s">
        <v>13</v>
      </c>
      <c r="P85" s="3" t="n">
        <v>-1.34</v>
      </c>
      <c r="Q85" s="3" t="n">
        <v>1.66533E-015</v>
      </c>
      <c r="R85" s="3" t="n">
        <v>1.77636E-015</v>
      </c>
      <c r="S85" s="3" t="n">
        <v>1.55431E-015</v>
      </c>
      <c r="U85" s="1" t="s">
        <v>13</v>
      </c>
      <c r="W85" s="3" t="n">
        <v>-1.34</v>
      </c>
      <c r="X85" s="3" t="n">
        <v>2.52798E-013</v>
      </c>
      <c r="Y85" s="3" t="n">
        <v>2.52687E-013</v>
      </c>
      <c r="Z85" s="3" t="n">
        <v>2.52687E-013</v>
      </c>
      <c r="AB85" s="1" t="s">
        <v>13</v>
      </c>
      <c r="AD85" s="3" t="n">
        <v>-1.34</v>
      </c>
      <c r="AE85" s="3" t="n">
        <v>1.06573E-011</v>
      </c>
      <c r="AF85" s="3" t="n">
        <v>1.15797E-011</v>
      </c>
      <c r="AG85" s="3" t="n">
        <v>9.73488E-012</v>
      </c>
      <c r="AI85" s="1" t="s">
        <v>13</v>
      </c>
      <c r="AK85" s="3" t="n">
        <v>-1.34</v>
      </c>
      <c r="AL85" s="3" t="n">
        <v>3.84683E-010</v>
      </c>
      <c r="AM85" s="3" t="n">
        <v>4.41376E-010</v>
      </c>
      <c r="AN85" s="3" t="n">
        <v>3.2799E-010</v>
      </c>
      <c r="AP85" s="1" t="s">
        <v>13</v>
      </c>
      <c r="AR85" s="3" t="n">
        <v>-1.34</v>
      </c>
      <c r="AS85" s="3" t="n">
        <v>1.4988E-015</v>
      </c>
      <c r="AT85" s="3" t="n">
        <v>1.55431E-015</v>
      </c>
      <c r="AU85" s="3" t="n">
        <v>1.4988E-015</v>
      </c>
      <c r="AW85" s="1" t="s">
        <v>13</v>
      </c>
      <c r="AY85" s="3" t="n">
        <v>-1.34</v>
      </c>
      <c r="AZ85" s="3" t="n">
        <v>2.22711E-013</v>
      </c>
      <c r="BA85" s="3" t="n">
        <v>2.22766E-013</v>
      </c>
      <c r="BB85" s="3" t="n">
        <v>2.22711E-013</v>
      </c>
      <c r="BD85" s="1" t="s">
        <v>13</v>
      </c>
      <c r="BF85" s="3" t="n">
        <v>-1.34</v>
      </c>
      <c r="BG85" s="3" t="n">
        <v>1.04489E-011</v>
      </c>
      <c r="BH85" s="3" t="n">
        <v>1.14203E-011</v>
      </c>
      <c r="BI85" s="3" t="n">
        <v>9.47753E-012</v>
      </c>
      <c r="BK85" s="1" t="s">
        <v>13</v>
      </c>
      <c r="BM85" s="3" t="n">
        <v>-1.34</v>
      </c>
      <c r="BN85" s="3" t="n">
        <v>4.03946E-010</v>
      </c>
      <c r="BO85" s="3" t="n">
        <v>4.63648E-010</v>
      </c>
      <c r="BP85" s="3" t="n">
        <v>3.44243E-010</v>
      </c>
    </row>
    <row r="86" customFormat="false" ht="12.75" hidden="false" customHeight="false" outlineLevel="0" collapsed="false">
      <c r="N86" s="1" t="s">
        <v>13</v>
      </c>
      <c r="P86" s="3" t="n">
        <v>-1.21</v>
      </c>
      <c r="Q86" s="3" t="n">
        <v>8.88178E-016</v>
      </c>
      <c r="R86" s="3" t="n">
        <v>7.77156E-016</v>
      </c>
      <c r="S86" s="3" t="n">
        <v>9.99201E-016</v>
      </c>
      <c r="U86" s="1" t="s">
        <v>13</v>
      </c>
      <c r="W86" s="3" t="n">
        <v>-1.21</v>
      </c>
      <c r="X86" s="3" t="n">
        <v>1.51767E-013</v>
      </c>
      <c r="Y86" s="3" t="n">
        <v>1.51767E-013</v>
      </c>
      <c r="Z86" s="3" t="n">
        <v>1.51767E-013</v>
      </c>
      <c r="AB86" s="1" t="s">
        <v>13</v>
      </c>
      <c r="AD86" s="3" t="n">
        <v>-1.21</v>
      </c>
      <c r="AE86" s="3" t="n">
        <v>9.2063E-012</v>
      </c>
      <c r="AF86" s="3" t="n">
        <v>1.01288E-011</v>
      </c>
      <c r="AG86" s="3" t="n">
        <v>8.28393E-012</v>
      </c>
      <c r="AI86" s="1" t="s">
        <v>13</v>
      </c>
      <c r="AK86" s="3" t="n">
        <v>-1.21</v>
      </c>
      <c r="AL86" s="3" t="n">
        <v>3.82698E-010</v>
      </c>
      <c r="AM86" s="3" t="n">
        <v>4.39392E-010</v>
      </c>
      <c r="AN86" s="3" t="n">
        <v>3.26005E-010</v>
      </c>
      <c r="AP86" s="1" t="s">
        <v>13</v>
      </c>
      <c r="AR86" s="3" t="n">
        <v>-1.21</v>
      </c>
      <c r="AS86" s="3" t="n">
        <v>8.32667E-016</v>
      </c>
      <c r="AT86" s="3" t="n">
        <v>8.32667E-016</v>
      </c>
      <c r="AU86" s="3" t="n">
        <v>8.32667E-016</v>
      </c>
      <c r="AW86" s="1" t="s">
        <v>13</v>
      </c>
      <c r="AY86" s="3" t="n">
        <v>-1.21</v>
      </c>
      <c r="AZ86" s="3" t="n">
        <v>1.33837E-013</v>
      </c>
      <c r="BA86" s="3" t="n">
        <v>1.33837E-013</v>
      </c>
      <c r="BB86" s="3" t="n">
        <v>1.33837E-013</v>
      </c>
      <c r="BD86" s="1" t="s">
        <v>13</v>
      </c>
      <c r="BF86" s="3" t="n">
        <v>-1.21</v>
      </c>
      <c r="BG86" s="3" t="n">
        <v>9.17005E-012</v>
      </c>
      <c r="BH86" s="3" t="n">
        <v>1.01414E-011</v>
      </c>
      <c r="BI86" s="3" t="n">
        <v>8.19872E-012</v>
      </c>
      <c r="BK86" s="1" t="s">
        <v>13</v>
      </c>
      <c r="BM86" s="3" t="n">
        <v>-1.21</v>
      </c>
      <c r="BN86" s="3" t="n">
        <v>4.02197E-010</v>
      </c>
      <c r="BO86" s="3" t="n">
        <v>4.61899E-010</v>
      </c>
      <c r="BP86" s="3" t="n">
        <v>3.42494E-010</v>
      </c>
    </row>
    <row r="87" customFormat="false" ht="12.75" hidden="false" customHeight="false" outlineLevel="0" collapsed="false">
      <c r="N87" s="1" t="s">
        <v>13</v>
      </c>
      <c r="P87" s="3" t="n">
        <v>-1.08</v>
      </c>
      <c r="Q87" s="3" t="n">
        <v>5.55112E-016</v>
      </c>
      <c r="R87" s="3" t="n">
        <v>5.55112E-016</v>
      </c>
      <c r="S87" s="3" t="n">
        <v>4.996E-016</v>
      </c>
      <c r="U87" s="1" t="s">
        <v>13</v>
      </c>
      <c r="W87" s="3" t="n">
        <v>-1.08</v>
      </c>
      <c r="X87" s="3" t="n">
        <v>9.10383E-014</v>
      </c>
      <c r="Y87" s="3" t="n">
        <v>9.10383E-014</v>
      </c>
      <c r="Z87" s="3" t="n">
        <v>9.10938E-014</v>
      </c>
      <c r="AB87" s="1" t="s">
        <v>13</v>
      </c>
      <c r="AD87" s="3" t="n">
        <v>-1.08</v>
      </c>
      <c r="AE87" s="3" t="n">
        <v>8.21299E-012</v>
      </c>
      <c r="AF87" s="3" t="n">
        <v>9.13536E-012</v>
      </c>
      <c r="AG87" s="3" t="n">
        <v>7.29061E-012</v>
      </c>
      <c r="AI87" s="1" t="s">
        <v>13</v>
      </c>
      <c r="AK87" s="3" t="n">
        <v>-1.08</v>
      </c>
      <c r="AL87" s="3" t="n">
        <v>3.81281E-010</v>
      </c>
      <c r="AM87" s="3" t="n">
        <v>4.37975E-010</v>
      </c>
      <c r="AN87" s="3" t="n">
        <v>3.24588E-010</v>
      </c>
      <c r="AP87" s="1" t="s">
        <v>13</v>
      </c>
      <c r="AR87" s="3" t="n">
        <v>-1.08</v>
      </c>
      <c r="AS87" s="3" t="n">
        <v>4.996E-016</v>
      </c>
      <c r="AT87" s="3" t="n">
        <v>4.996E-016</v>
      </c>
      <c r="AU87" s="3" t="n">
        <v>4.996E-016</v>
      </c>
      <c r="AW87" s="1" t="s">
        <v>13</v>
      </c>
      <c r="AY87" s="3" t="n">
        <v>-1.08</v>
      </c>
      <c r="AZ87" s="3" t="n">
        <v>8.02691E-014</v>
      </c>
      <c r="BA87" s="3" t="n">
        <v>8.03246E-014</v>
      </c>
      <c r="BB87" s="3" t="n">
        <v>8.02691E-014</v>
      </c>
      <c r="BD87" s="1" t="s">
        <v>13</v>
      </c>
      <c r="BF87" s="3" t="n">
        <v>-1.08</v>
      </c>
      <c r="BG87" s="3" t="n">
        <v>8.29448E-012</v>
      </c>
      <c r="BH87" s="3" t="n">
        <v>9.26587E-012</v>
      </c>
      <c r="BI87" s="3" t="n">
        <v>7.32317E-012</v>
      </c>
      <c r="BK87" s="1" t="s">
        <v>13</v>
      </c>
      <c r="BM87" s="3" t="n">
        <v>-1.08</v>
      </c>
      <c r="BN87" s="3" t="n">
        <v>4.00948E-010</v>
      </c>
      <c r="BO87" s="3" t="n">
        <v>4.6065E-010</v>
      </c>
      <c r="BP87" s="3" t="n">
        <v>3.41245E-010</v>
      </c>
    </row>
    <row r="88" customFormat="false" ht="12.75" hidden="false" customHeight="false" outlineLevel="0" collapsed="false">
      <c r="N88" s="1" t="s">
        <v>13</v>
      </c>
      <c r="P88" s="3" t="n">
        <v>-0.95</v>
      </c>
      <c r="Q88" s="3" t="n">
        <v>3.33067E-016</v>
      </c>
      <c r="R88" s="3" t="n">
        <v>2.22045E-016</v>
      </c>
      <c r="S88" s="3" t="n">
        <v>3.33067E-016</v>
      </c>
      <c r="U88" s="1" t="s">
        <v>13</v>
      </c>
      <c r="W88" s="3" t="n">
        <v>-0.95</v>
      </c>
      <c r="X88" s="3" t="n">
        <v>5.44564E-014</v>
      </c>
      <c r="Y88" s="3" t="n">
        <v>5.44009E-014</v>
      </c>
      <c r="Z88" s="3" t="n">
        <v>5.44009E-014</v>
      </c>
      <c r="AB88" s="1" t="s">
        <v>13</v>
      </c>
      <c r="AD88" s="3" t="n">
        <v>-0.95</v>
      </c>
      <c r="AE88" s="3" t="n">
        <v>7.53286E-012</v>
      </c>
      <c r="AF88" s="3" t="n">
        <v>8.45524E-012</v>
      </c>
      <c r="AG88" s="3" t="n">
        <v>6.61049E-012</v>
      </c>
      <c r="AI88" s="1" t="s">
        <v>13</v>
      </c>
      <c r="AK88" s="3" t="n">
        <v>-0.95</v>
      </c>
      <c r="AL88" s="3" t="n">
        <v>3.80269E-010</v>
      </c>
      <c r="AM88" s="3" t="n">
        <v>4.36963E-010</v>
      </c>
      <c r="AN88" s="3" t="n">
        <v>3.23576E-010</v>
      </c>
      <c r="AP88" s="1" t="s">
        <v>13</v>
      </c>
      <c r="AR88" s="3" t="n">
        <v>-0.95</v>
      </c>
      <c r="AS88" s="3" t="n">
        <v>2.498E-016</v>
      </c>
      <c r="AT88" s="3" t="n">
        <v>2.77556E-016</v>
      </c>
      <c r="AU88" s="3" t="n">
        <v>2.77556E-016</v>
      </c>
      <c r="AW88" s="1" t="s">
        <v>13</v>
      </c>
      <c r="AY88" s="3" t="n">
        <v>-0.95</v>
      </c>
      <c r="AZ88" s="3" t="n">
        <v>4.79339E-014</v>
      </c>
      <c r="BA88" s="3" t="n">
        <v>4.79616E-014</v>
      </c>
      <c r="BB88" s="3" t="n">
        <v>4.79339E-014</v>
      </c>
      <c r="BD88" s="1" t="s">
        <v>13</v>
      </c>
      <c r="BF88" s="3" t="n">
        <v>-0.95</v>
      </c>
      <c r="BG88" s="3" t="n">
        <v>7.69509E-012</v>
      </c>
      <c r="BH88" s="3" t="n">
        <v>8.66646E-012</v>
      </c>
      <c r="BI88" s="3" t="n">
        <v>6.72379E-012</v>
      </c>
      <c r="BK88" s="1" t="s">
        <v>13</v>
      </c>
      <c r="BM88" s="3" t="n">
        <v>-0.95</v>
      </c>
      <c r="BN88" s="3" t="n">
        <v>4.00056E-010</v>
      </c>
      <c r="BO88" s="3" t="n">
        <v>4.59758E-010</v>
      </c>
      <c r="BP88" s="3" t="n">
        <v>3.40353E-010</v>
      </c>
    </row>
    <row r="89" customFormat="false" ht="12.75" hidden="false" customHeight="false" outlineLevel="0" collapsed="false">
      <c r="N89" s="1" t="s">
        <v>13</v>
      </c>
      <c r="P89" s="3" t="n">
        <v>-0.82</v>
      </c>
      <c r="Q89" s="3" t="n">
        <v>1.66533E-016</v>
      </c>
      <c r="R89" s="3" t="n">
        <v>1.66533E-016</v>
      </c>
      <c r="S89" s="3" t="n">
        <v>1.66533E-016</v>
      </c>
      <c r="U89" s="1" t="s">
        <v>13</v>
      </c>
      <c r="W89" s="3" t="n">
        <v>-0.82</v>
      </c>
      <c r="X89" s="3" t="n">
        <v>3.2252E-014</v>
      </c>
      <c r="Y89" s="3" t="n">
        <v>3.2252E-014</v>
      </c>
      <c r="Z89" s="3" t="n">
        <v>3.2252E-014</v>
      </c>
      <c r="AB89" s="1" t="s">
        <v>13</v>
      </c>
      <c r="AD89" s="3" t="n">
        <v>-0.82</v>
      </c>
      <c r="AE89" s="3" t="n">
        <v>7.06729E-012</v>
      </c>
      <c r="AF89" s="3" t="n">
        <v>7.98966E-012</v>
      </c>
      <c r="AG89" s="3" t="n">
        <v>6.14492E-012</v>
      </c>
      <c r="AI89" s="1" t="s">
        <v>13</v>
      </c>
      <c r="AK89" s="3" t="n">
        <v>-0.82</v>
      </c>
      <c r="AL89" s="3" t="n">
        <v>3.79546E-010</v>
      </c>
      <c r="AM89" s="3" t="n">
        <v>4.3624E-010</v>
      </c>
      <c r="AN89" s="3" t="n">
        <v>3.22853E-010</v>
      </c>
      <c r="AP89" s="1" t="s">
        <v>13</v>
      </c>
      <c r="AR89" s="3" t="n">
        <v>-0.82</v>
      </c>
      <c r="AS89" s="3" t="n">
        <v>1.66533E-016</v>
      </c>
      <c r="AT89" s="3" t="n">
        <v>1.66533E-016</v>
      </c>
      <c r="AU89" s="3" t="n">
        <v>1.66533E-016</v>
      </c>
      <c r="AW89" s="1" t="s">
        <v>13</v>
      </c>
      <c r="AY89" s="3" t="n">
        <v>-0.82</v>
      </c>
      <c r="AZ89" s="3" t="n">
        <v>2.84772E-014</v>
      </c>
      <c r="BA89" s="3" t="n">
        <v>2.84772E-014</v>
      </c>
      <c r="BB89" s="3" t="n">
        <v>2.84772E-014</v>
      </c>
      <c r="BD89" s="1" t="s">
        <v>13</v>
      </c>
      <c r="BF89" s="3" t="n">
        <v>-0.82</v>
      </c>
      <c r="BG89" s="3" t="n">
        <v>7.28476E-012</v>
      </c>
      <c r="BH89" s="3" t="n">
        <v>8.25606E-012</v>
      </c>
      <c r="BI89" s="3" t="n">
        <v>6.31342E-012</v>
      </c>
      <c r="BK89" s="1" t="s">
        <v>13</v>
      </c>
      <c r="BM89" s="3" t="n">
        <v>-0.82</v>
      </c>
      <c r="BN89" s="3" t="n">
        <v>3.99418E-010</v>
      </c>
      <c r="BO89" s="3" t="n">
        <v>4.59121E-010</v>
      </c>
      <c r="BP89" s="3" t="n">
        <v>3.39716E-010</v>
      </c>
    </row>
    <row r="90" customFormat="false" ht="12.75" hidden="false" customHeight="false" outlineLevel="0" collapsed="false">
      <c r="N90" s="1" t="s">
        <v>13</v>
      </c>
      <c r="P90" s="3" t="n">
        <v>-0.69</v>
      </c>
      <c r="Q90" s="3" t="n">
        <v>1.11022E-016</v>
      </c>
      <c r="R90" s="3" t="n">
        <v>1.66533E-016</v>
      </c>
      <c r="S90" s="3" t="n">
        <v>1.11022E-016</v>
      </c>
      <c r="U90" s="1" t="s">
        <v>13</v>
      </c>
      <c r="W90" s="3" t="n">
        <v>-0.69</v>
      </c>
      <c r="X90" s="3" t="n">
        <v>1.89848E-014</v>
      </c>
      <c r="Y90" s="3" t="n">
        <v>1.89293E-014</v>
      </c>
      <c r="Z90" s="3" t="n">
        <v>1.89293E-014</v>
      </c>
      <c r="AB90" s="1" t="s">
        <v>13</v>
      </c>
      <c r="AD90" s="3" t="n">
        <v>-0.69</v>
      </c>
      <c r="AE90" s="3" t="n">
        <v>6.74855E-012</v>
      </c>
      <c r="AF90" s="3" t="n">
        <v>7.67086E-012</v>
      </c>
      <c r="AG90" s="3" t="n">
        <v>5.82617E-012</v>
      </c>
      <c r="AI90" s="1" t="s">
        <v>13</v>
      </c>
      <c r="AK90" s="3" t="n">
        <v>-0.69</v>
      </c>
      <c r="AL90" s="3" t="n">
        <v>3.7903E-010</v>
      </c>
      <c r="AM90" s="3" t="n">
        <v>4.35723E-010</v>
      </c>
      <c r="AN90" s="3" t="n">
        <v>3.22337E-010</v>
      </c>
      <c r="AP90" s="1" t="s">
        <v>13</v>
      </c>
      <c r="AR90" s="3" t="n">
        <v>-0.69</v>
      </c>
      <c r="AS90" s="3" t="n">
        <v>1.11022E-016</v>
      </c>
      <c r="AT90" s="3" t="n">
        <v>1.38778E-016</v>
      </c>
      <c r="AU90" s="3" t="n">
        <v>1.11022E-016</v>
      </c>
      <c r="AW90" s="1" t="s">
        <v>13</v>
      </c>
      <c r="AY90" s="3" t="n">
        <v>-0.69</v>
      </c>
      <c r="AZ90" s="3" t="n">
        <v>1.67366E-014</v>
      </c>
      <c r="BA90" s="3" t="n">
        <v>1.67089E-014</v>
      </c>
      <c r="BB90" s="3" t="n">
        <v>1.67089E-014</v>
      </c>
      <c r="BD90" s="1" t="s">
        <v>13</v>
      </c>
      <c r="BF90" s="3" t="n">
        <v>-0.69</v>
      </c>
      <c r="BG90" s="3" t="n">
        <v>7.00384E-012</v>
      </c>
      <c r="BH90" s="3" t="n">
        <v>7.97518E-012</v>
      </c>
      <c r="BI90" s="3" t="n">
        <v>6.03251E-012</v>
      </c>
      <c r="BK90" s="1" t="s">
        <v>13</v>
      </c>
      <c r="BM90" s="3" t="n">
        <v>-0.69</v>
      </c>
      <c r="BN90" s="3" t="n">
        <v>3.98963E-010</v>
      </c>
      <c r="BO90" s="3" t="n">
        <v>4.58666E-010</v>
      </c>
      <c r="BP90" s="3" t="n">
        <v>3.39261E-010</v>
      </c>
    </row>
    <row r="91" customFormat="false" ht="12.75" hidden="false" customHeight="false" outlineLevel="0" collapsed="false">
      <c r="N91" s="1" t="s">
        <v>13</v>
      </c>
      <c r="P91" s="3" t="n">
        <v>-0.56</v>
      </c>
      <c r="Q91" s="3" t="n">
        <v>5.55112E-017</v>
      </c>
      <c r="R91" s="3" t="n">
        <v>5.55112E-017</v>
      </c>
      <c r="S91" s="3" t="n">
        <v>5.55112E-017</v>
      </c>
      <c r="U91" s="1" t="s">
        <v>13</v>
      </c>
      <c r="W91" s="3" t="n">
        <v>-0.56</v>
      </c>
      <c r="X91" s="3" t="n">
        <v>1.08802E-014</v>
      </c>
      <c r="Y91" s="3" t="n">
        <v>1.09357E-014</v>
      </c>
      <c r="Z91" s="3" t="n">
        <v>1.09357E-014</v>
      </c>
      <c r="AB91" s="1" t="s">
        <v>13</v>
      </c>
      <c r="AD91" s="3" t="n">
        <v>-0.56</v>
      </c>
      <c r="AE91" s="3" t="n">
        <v>6.53033E-012</v>
      </c>
      <c r="AF91" s="3" t="n">
        <v>7.45271E-012</v>
      </c>
      <c r="AG91" s="3" t="n">
        <v>5.60796E-012</v>
      </c>
      <c r="AI91" s="1" t="s">
        <v>13</v>
      </c>
      <c r="AK91" s="3" t="n">
        <v>-0.56</v>
      </c>
      <c r="AL91" s="3" t="n">
        <v>3.78661E-010</v>
      </c>
      <c r="AM91" s="3" t="n">
        <v>4.35355E-010</v>
      </c>
      <c r="AN91" s="3" t="n">
        <v>3.21968E-010</v>
      </c>
      <c r="AP91" s="1" t="s">
        <v>13</v>
      </c>
      <c r="AR91" s="3" t="n">
        <v>-0.56</v>
      </c>
      <c r="AS91" s="3" t="n">
        <v>5.55112E-017</v>
      </c>
      <c r="AT91" s="3" t="n">
        <v>8.32667E-017</v>
      </c>
      <c r="AU91" s="3" t="n">
        <v>8.32667E-017</v>
      </c>
      <c r="AW91" s="1" t="s">
        <v>13</v>
      </c>
      <c r="AY91" s="3" t="n">
        <v>-0.56</v>
      </c>
      <c r="AZ91" s="3" t="n">
        <v>9.63118E-015</v>
      </c>
      <c r="BA91" s="3" t="n">
        <v>9.63118E-015</v>
      </c>
      <c r="BB91" s="3" t="n">
        <v>9.60343E-015</v>
      </c>
      <c r="BD91" s="1" t="s">
        <v>13</v>
      </c>
      <c r="BF91" s="3" t="n">
        <v>-0.56</v>
      </c>
      <c r="BG91" s="3" t="n">
        <v>6.8115E-012</v>
      </c>
      <c r="BH91" s="3" t="n">
        <v>7.7828E-012</v>
      </c>
      <c r="BI91" s="3" t="n">
        <v>5.84016E-012</v>
      </c>
      <c r="BK91" s="1" t="s">
        <v>13</v>
      </c>
      <c r="BM91" s="3" t="n">
        <v>-0.56</v>
      </c>
      <c r="BN91" s="3" t="n">
        <v>3.98639E-010</v>
      </c>
      <c r="BO91" s="3" t="n">
        <v>4.58341E-010</v>
      </c>
      <c r="BP91" s="3" t="n">
        <v>3.38936E-010</v>
      </c>
    </row>
    <row r="92" customFormat="false" ht="12.75" hidden="false" customHeight="false" outlineLevel="0" collapsed="false">
      <c r="N92" s="1" t="s">
        <v>13</v>
      </c>
      <c r="P92" s="3" t="n">
        <v>-0.43</v>
      </c>
      <c r="Q92" s="3" t="n">
        <v>8.32667E-017</v>
      </c>
      <c r="R92" s="3" t="n">
        <v>8.32667E-017</v>
      </c>
      <c r="S92" s="3" t="n">
        <v>2.77556E-017</v>
      </c>
      <c r="U92" s="1" t="s">
        <v>13</v>
      </c>
      <c r="W92" s="3" t="n">
        <v>-0.43</v>
      </c>
      <c r="X92" s="3" t="n">
        <v>6.05072E-015</v>
      </c>
      <c r="Y92" s="3" t="n">
        <v>6.07847E-015</v>
      </c>
      <c r="Z92" s="3" t="n">
        <v>6.05072E-015</v>
      </c>
      <c r="AB92" s="1" t="s">
        <v>13</v>
      </c>
      <c r="AD92" s="3" t="n">
        <v>-0.43</v>
      </c>
      <c r="AE92" s="3" t="n">
        <v>6.38092E-012</v>
      </c>
      <c r="AF92" s="3" t="n">
        <v>7.30332E-012</v>
      </c>
      <c r="AG92" s="3" t="n">
        <v>5.45855E-012</v>
      </c>
      <c r="AI92" s="1" t="s">
        <v>13</v>
      </c>
      <c r="AK92" s="3" t="n">
        <v>-0.43</v>
      </c>
      <c r="AL92" s="3" t="n">
        <v>3.78398E-010</v>
      </c>
      <c r="AM92" s="3" t="n">
        <v>4.35091E-010</v>
      </c>
      <c r="AN92" s="3" t="n">
        <v>3.21705E-010</v>
      </c>
      <c r="AP92" s="1" t="s">
        <v>13</v>
      </c>
      <c r="AR92" s="3" t="n">
        <v>-0.43</v>
      </c>
      <c r="AS92" s="3" t="n">
        <v>6.93889E-017</v>
      </c>
      <c r="AT92" s="3" t="n">
        <v>5.55112E-017</v>
      </c>
      <c r="AU92" s="3" t="n">
        <v>5.55112E-017</v>
      </c>
      <c r="AW92" s="1" t="s">
        <v>13</v>
      </c>
      <c r="AY92" s="3" t="n">
        <v>-0.43</v>
      </c>
      <c r="AZ92" s="3" t="n">
        <v>5.32907E-015</v>
      </c>
      <c r="BA92" s="3" t="n">
        <v>5.34295E-015</v>
      </c>
      <c r="BB92" s="3" t="n">
        <v>5.32907E-015</v>
      </c>
      <c r="BD92" s="1" t="s">
        <v>13</v>
      </c>
      <c r="BF92" s="3" t="n">
        <v>-0.43</v>
      </c>
      <c r="BG92" s="3" t="n">
        <v>6.67982E-012</v>
      </c>
      <c r="BH92" s="3" t="n">
        <v>7.65116E-012</v>
      </c>
      <c r="BI92" s="3" t="n">
        <v>5.70846E-012</v>
      </c>
      <c r="BK92" s="1" t="s">
        <v>13</v>
      </c>
      <c r="BM92" s="3" t="n">
        <v>-0.43</v>
      </c>
      <c r="BN92" s="3" t="n">
        <v>3.98406E-010</v>
      </c>
      <c r="BO92" s="3" t="n">
        <v>4.58109E-010</v>
      </c>
      <c r="BP92" s="3" t="n">
        <v>3.38704E-010</v>
      </c>
    </row>
    <row r="93" customFormat="false" ht="12.75" hidden="false" customHeight="false" outlineLevel="0" collapsed="false">
      <c r="N93" s="1" t="s">
        <v>13</v>
      </c>
      <c r="P93" s="3" t="n">
        <v>-0.3</v>
      </c>
      <c r="Q93" s="3" t="n">
        <v>2.77556E-017</v>
      </c>
      <c r="R93" s="3" t="n">
        <v>2.77556E-017</v>
      </c>
      <c r="S93" s="3" t="n">
        <v>5.55112E-017</v>
      </c>
      <c r="U93" s="1" t="s">
        <v>13</v>
      </c>
      <c r="W93" s="3" t="n">
        <v>-0.3</v>
      </c>
      <c r="X93" s="3" t="n">
        <v>3.10862E-015</v>
      </c>
      <c r="Y93" s="3" t="n">
        <v>3.10862E-015</v>
      </c>
      <c r="Z93" s="3" t="n">
        <v>3.13638E-015</v>
      </c>
      <c r="AB93" s="1" t="s">
        <v>13</v>
      </c>
      <c r="AD93" s="3" t="n">
        <v>-0.3</v>
      </c>
      <c r="AE93" s="3" t="n">
        <v>6.27759E-012</v>
      </c>
      <c r="AF93" s="3" t="n">
        <v>7.19977E-012</v>
      </c>
      <c r="AG93" s="3" t="n">
        <v>5.35533E-012</v>
      </c>
      <c r="AI93" s="1" t="s">
        <v>13</v>
      </c>
      <c r="AK93" s="3" t="n">
        <v>-0.3</v>
      </c>
      <c r="AL93" s="3" t="n">
        <v>3.78037E-010</v>
      </c>
      <c r="AM93" s="3" t="n">
        <v>4.34705E-010</v>
      </c>
      <c r="AN93" s="3" t="n">
        <v>3.2137E-010</v>
      </c>
      <c r="AP93" s="1" t="s">
        <v>13</v>
      </c>
      <c r="AR93" s="3" t="n">
        <v>-0.3</v>
      </c>
      <c r="AS93" s="3" t="n">
        <v>4.16334E-017</v>
      </c>
      <c r="AT93" s="3" t="n">
        <v>2.77556E-017</v>
      </c>
      <c r="AU93" s="3" t="n">
        <v>4.16334E-017</v>
      </c>
      <c r="AW93" s="1" t="s">
        <v>13</v>
      </c>
      <c r="AY93" s="3" t="n">
        <v>-0.3</v>
      </c>
      <c r="AZ93" s="3" t="n">
        <v>2.76168E-015</v>
      </c>
      <c r="BA93" s="3" t="n">
        <v>2.76168E-015</v>
      </c>
      <c r="BB93" s="3" t="n">
        <v>2.73392E-015</v>
      </c>
      <c r="BD93" s="1" t="s">
        <v>13</v>
      </c>
      <c r="BF93" s="3" t="n">
        <v>-0.3</v>
      </c>
      <c r="BG93" s="3" t="n">
        <v>6.58855E-012</v>
      </c>
      <c r="BH93" s="3" t="n">
        <v>7.55972E-012</v>
      </c>
      <c r="BI93" s="3" t="n">
        <v>5.61737E-012</v>
      </c>
      <c r="BK93" s="1" t="s">
        <v>13</v>
      </c>
      <c r="BM93" s="3" t="n">
        <v>-0.3</v>
      </c>
      <c r="BN93" s="3" t="n">
        <v>3.98059E-010</v>
      </c>
      <c r="BO93" s="3" t="n">
        <v>4.57734E-010</v>
      </c>
      <c r="BP93" s="3" t="n">
        <v>3.38384E-010</v>
      </c>
    </row>
    <row r="94" customFormat="false" ht="12.75" hidden="false" customHeight="false" outlineLevel="0" collapsed="false">
      <c r="N94" s="1" t="s">
        <v>13</v>
      </c>
      <c r="P94" s="3" t="n">
        <v>-0.17</v>
      </c>
      <c r="Q94" s="3" t="n">
        <v>1.38778E-017</v>
      </c>
      <c r="R94" s="3" t="n">
        <v>2.77556E-017</v>
      </c>
      <c r="S94" s="3" t="n">
        <v>1.38778E-017</v>
      </c>
      <c r="U94" s="1" t="s">
        <v>13</v>
      </c>
      <c r="W94" s="3" t="n">
        <v>-0.17</v>
      </c>
      <c r="X94" s="3" t="n">
        <v>1.34615E-015</v>
      </c>
      <c r="Y94" s="3" t="n">
        <v>1.34615E-015</v>
      </c>
      <c r="Z94" s="3" t="n">
        <v>1.34615E-015</v>
      </c>
      <c r="AB94" s="1" t="s">
        <v>13</v>
      </c>
      <c r="AD94" s="3" t="n">
        <v>-0.17</v>
      </c>
      <c r="AE94" s="3" t="n">
        <v>6.1631E-012</v>
      </c>
      <c r="AF94" s="3" t="n">
        <v>7.07863E-012</v>
      </c>
      <c r="AG94" s="3" t="n">
        <v>5.24752E-012</v>
      </c>
      <c r="AI94" s="1" t="s">
        <v>13</v>
      </c>
      <c r="AK94" s="3" t="n">
        <v>-0.17</v>
      </c>
      <c r="AL94" s="3" t="n">
        <v>3.73239E-010</v>
      </c>
      <c r="AM94" s="3" t="n">
        <v>4.29207E-010</v>
      </c>
      <c r="AN94" s="3" t="n">
        <v>3.17271E-010</v>
      </c>
      <c r="AP94" s="1" t="s">
        <v>13</v>
      </c>
      <c r="AR94" s="3" t="n">
        <v>-0.17</v>
      </c>
      <c r="AS94" s="3" t="n">
        <v>1.38778E-017</v>
      </c>
      <c r="AT94" s="3" t="n">
        <v>2.08167E-017</v>
      </c>
      <c r="AU94" s="3" t="n">
        <v>1.38778E-017</v>
      </c>
      <c r="AW94" s="1" t="s">
        <v>13</v>
      </c>
      <c r="AY94" s="3" t="n">
        <v>-0.17</v>
      </c>
      <c r="AZ94" s="3" t="n">
        <v>1.18655E-015</v>
      </c>
      <c r="BA94" s="3" t="n">
        <v>1.20043E-015</v>
      </c>
      <c r="BB94" s="3" t="n">
        <v>1.18655E-015</v>
      </c>
      <c r="BD94" s="1" t="s">
        <v>13</v>
      </c>
      <c r="BF94" s="3" t="n">
        <v>-0.17</v>
      </c>
      <c r="BG94" s="3" t="n">
        <v>6.48001E-012</v>
      </c>
      <c r="BH94" s="3" t="n">
        <v>7.44415E-012</v>
      </c>
      <c r="BI94" s="3" t="n">
        <v>5.51586E-012</v>
      </c>
      <c r="BK94" s="1" t="s">
        <v>13</v>
      </c>
      <c r="BM94" s="3" t="n">
        <v>-0.17</v>
      </c>
      <c r="BN94" s="3" t="n">
        <v>3.93029E-010</v>
      </c>
      <c r="BO94" s="3" t="n">
        <v>4.51968E-010</v>
      </c>
      <c r="BP94" s="3" t="n">
        <v>3.3409E-010</v>
      </c>
    </row>
    <row r="95" customFormat="false" ht="12.75" hidden="false" customHeight="false" outlineLevel="0" collapsed="false">
      <c r="N95" s="1" t="s">
        <v>13</v>
      </c>
      <c r="P95" s="3" t="n">
        <v>-0.04</v>
      </c>
      <c r="Q95" s="3" t="n">
        <v>3.46945E-018</v>
      </c>
      <c r="R95" s="3" t="n">
        <v>3.46945E-018</v>
      </c>
      <c r="S95" s="3" t="n">
        <v>3.46945E-018</v>
      </c>
      <c r="U95" s="1" t="s">
        <v>13</v>
      </c>
      <c r="W95" s="3" t="n">
        <v>-0.04</v>
      </c>
      <c r="X95" s="3" t="n">
        <v>2.63678E-016</v>
      </c>
      <c r="Y95" s="3" t="n">
        <v>2.63678E-016</v>
      </c>
      <c r="Z95" s="3" t="n">
        <v>2.56739E-016</v>
      </c>
      <c r="AB95" s="1" t="s">
        <v>13</v>
      </c>
      <c r="AD95" s="3" t="n">
        <v>-0.04</v>
      </c>
      <c r="AE95" s="3" t="n">
        <v>4.22202E-012</v>
      </c>
      <c r="AF95" s="3" t="n">
        <v>4.8536E-012</v>
      </c>
      <c r="AG95" s="3" t="n">
        <v>3.59043E-012</v>
      </c>
      <c r="AI95" s="1" t="s">
        <v>13</v>
      </c>
      <c r="AK95" s="3" t="n">
        <v>-0.04</v>
      </c>
      <c r="AL95" s="3" t="n">
        <v>2.42444E-010</v>
      </c>
      <c r="AM95" s="3" t="n">
        <v>2.78807E-010</v>
      </c>
      <c r="AN95" s="3" t="n">
        <v>2.06081E-010</v>
      </c>
      <c r="AP95" s="1" t="s">
        <v>13</v>
      </c>
      <c r="AR95" s="3" t="n">
        <v>-0.04</v>
      </c>
      <c r="AS95" s="3" t="n">
        <v>3.46945E-018</v>
      </c>
      <c r="AT95" s="3" t="n">
        <v>3.46945E-018</v>
      </c>
      <c r="AU95" s="3" t="n">
        <v>5.20417E-018</v>
      </c>
      <c r="AW95" s="1" t="s">
        <v>13</v>
      </c>
      <c r="AY95" s="3" t="n">
        <v>-0.04</v>
      </c>
      <c r="AZ95" s="3" t="n">
        <v>2.34188E-016</v>
      </c>
      <c r="BA95" s="3" t="n">
        <v>2.39392E-016</v>
      </c>
      <c r="BB95" s="3" t="n">
        <v>2.30718E-016</v>
      </c>
      <c r="BD95" s="1" t="s">
        <v>13</v>
      </c>
      <c r="BF95" s="3" t="n">
        <v>-0.04</v>
      </c>
      <c r="BG95" s="3" t="n">
        <v>4.44414E-012</v>
      </c>
      <c r="BH95" s="3" t="n">
        <v>5.10925E-012</v>
      </c>
      <c r="BI95" s="3" t="n">
        <v>3.77903E-012</v>
      </c>
      <c r="BK95" s="1" t="s">
        <v>13</v>
      </c>
      <c r="BM95" s="3" t="n">
        <v>-0.04</v>
      </c>
      <c r="BN95" s="3" t="n">
        <v>2.55309E-010</v>
      </c>
      <c r="BO95" s="3" t="n">
        <v>2.93602E-010</v>
      </c>
      <c r="BP95" s="3" t="n">
        <v>2.17015E-010</v>
      </c>
    </row>
    <row r="96" customFormat="false" ht="12.75" hidden="false" customHeight="false" outlineLevel="0" collapsed="false">
      <c r="N96" s="1" t="s">
        <v>13</v>
      </c>
      <c r="P96" s="3" t="n">
        <v>0.09</v>
      </c>
      <c r="Q96" s="3" t="n">
        <v>6.93889E-018</v>
      </c>
      <c r="R96" s="3" t="n">
        <v>1.38778E-017</v>
      </c>
      <c r="S96" s="3" t="n">
        <v>6.93889E-018</v>
      </c>
      <c r="U96" s="1" t="s">
        <v>13</v>
      </c>
      <c r="W96" s="3" t="n">
        <v>0.09</v>
      </c>
      <c r="X96" s="3" t="n">
        <v>1.38778E-015</v>
      </c>
      <c r="Y96" s="3" t="n">
        <v>1.54737E-015</v>
      </c>
      <c r="Z96" s="3" t="n">
        <v>1.249E-015</v>
      </c>
      <c r="AB96" s="1" t="s">
        <v>13</v>
      </c>
      <c r="AD96" s="3" t="n">
        <v>0.09</v>
      </c>
      <c r="AE96" s="3" t="n">
        <v>7.63144E-011</v>
      </c>
      <c r="AF96" s="3" t="n">
        <v>8.77482E-011</v>
      </c>
      <c r="AG96" s="3" t="n">
        <v>6.48785E-011</v>
      </c>
      <c r="AI96" s="1" t="s">
        <v>13</v>
      </c>
      <c r="AK96" s="3" t="n">
        <v>0.09</v>
      </c>
      <c r="AL96" s="3" t="n">
        <v>3.38405E-009</v>
      </c>
      <c r="AM96" s="3" t="n">
        <v>3.88868E-009</v>
      </c>
      <c r="AN96" s="3" t="n">
        <v>2.87882E-009</v>
      </c>
      <c r="AP96" s="1" t="s">
        <v>13</v>
      </c>
      <c r="AR96" s="3" t="n">
        <v>0.09</v>
      </c>
      <c r="AS96" s="3" t="n">
        <v>1.04083E-017</v>
      </c>
      <c r="AT96" s="3" t="n">
        <v>1.04083E-017</v>
      </c>
      <c r="AU96" s="3" t="n">
        <v>1.04083E-017</v>
      </c>
      <c r="AW96" s="1" t="s">
        <v>13</v>
      </c>
      <c r="AY96" s="3" t="n">
        <v>0.09</v>
      </c>
      <c r="AZ96" s="3" t="n">
        <v>1.39819E-015</v>
      </c>
      <c r="BA96" s="3" t="n">
        <v>1.55084E-015</v>
      </c>
      <c r="BB96" s="3" t="n">
        <v>1.24553E-015</v>
      </c>
      <c r="BD96" s="1" t="s">
        <v>13</v>
      </c>
      <c r="BF96" s="3" t="n">
        <v>0.09</v>
      </c>
      <c r="BG96" s="3" t="n">
        <v>8.03035E-011</v>
      </c>
      <c r="BH96" s="3" t="n">
        <v>9.23308E-011</v>
      </c>
      <c r="BI96" s="3" t="n">
        <v>6.82731E-011</v>
      </c>
      <c r="BK96" s="1" t="s">
        <v>13</v>
      </c>
      <c r="BM96" s="3" t="n">
        <v>0.09</v>
      </c>
      <c r="BN96" s="3" t="n">
        <v>3.54675E-009</v>
      </c>
      <c r="BO96" s="3" t="n">
        <v>4.07425E-009</v>
      </c>
      <c r="BP96" s="3" t="n">
        <v>3.01834E-009</v>
      </c>
    </row>
    <row r="97" customFormat="false" ht="12.75" hidden="false" customHeight="false" outlineLevel="0" collapsed="false">
      <c r="N97" s="1" t="s">
        <v>13</v>
      </c>
      <c r="P97" s="3" t="n">
        <v>0.22</v>
      </c>
      <c r="Q97" s="3" t="n">
        <v>2.77556E-017</v>
      </c>
      <c r="R97" s="3" t="n">
        <v>2.77556E-017</v>
      </c>
      <c r="S97" s="3" t="n">
        <v>2.77556E-017</v>
      </c>
      <c r="U97" s="1" t="s">
        <v>13</v>
      </c>
      <c r="W97" s="3" t="n">
        <v>0.22</v>
      </c>
      <c r="X97" s="3" t="n">
        <v>1.5199E-013</v>
      </c>
      <c r="Y97" s="3" t="n">
        <v>1.74652E-013</v>
      </c>
      <c r="Z97" s="3" t="n">
        <v>1.29299E-013</v>
      </c>
      <c r="AB97" s="1" t="s">
        <v>13</v>
      </c>
      <c r="AD97" s="3" t="n">
        <v>0.22</v>
      </c>
      <c r="AE97" s="3" t="n">
        <v>3.47261E-009</v>
      </c>
      <c r="AF97" s="3" t="n">
        <v>3.9904E-009</v>
      </c>
      <c r="AG97" s="3" t="n">
        <v>2.95419E-009</v>
      </c>
      <c r="AI97" s="1" t="s">
        <v>13</v>
      </c>
      <c r="AK97" s="3" t="n">
        <v>0.22</v>
      </c>
      <c r="AL97" s="3" t="n">
        <v>1.00103E-007</v>
      </c>
      <c r="AM97" s="3" t="n">
        <v>1.14653E-007</v>
      </c>
      <c r="AN97" s="3" t="n">
        <v>8.54621E-008</v>
      </c>
      <c r="AP97" s="1" t="s">
        <v>13</v>
      </c>
      <c r="AR97" s="3" t="n">
        <v>0.22</v>
      </c>
      <c r="AS97" s="3" t="n">
        <v>2.08167E-017</v>
      </c>
      <c r="AT97" s="3" t="n">
        <v>2.77556E-017</v>
      </c>
      <c r="AU97" s="3" t="n">
        <v>2.77556E-017</v>
      </c>
      <c r="AW97" s="1" t="s">
        <v>13</v>
      </c>
      <c r="AY97" s="3" t="n">
        <v>0.22</v>
      </c>
      <c r="AZ97" s="3" t="n">
        <v>1.599E-013</v>
      </c>
      <c r="BA97" s="3" t="n">
        <v>1.83777E-013</v>
      </c>
      <c r="BB97" s="3" t="n">
        <v>1.3603E-013</v>
      </c>
      <c r="BD97" s="1" t="s">
        <v>13</v>
      </c>
      <c r="BF97" s="3" t="n">
        <v>0.22</v>
      </c>
      <c r="BG97" s="3" t="n">
        <v>3.63934E-009</v>
      </c>
      <c r="BH97" s="3" t="n">
        <v>4.18056E-009</v>
      </c>
      <c r="BI97" s="3" t="n">
        <v>3.09718E-009</v>
      </c>
      <c r="BK97" s="1" t="s">
        <v>13</v>
      </c>
      <c r="BM97" s="3" t="n">
        <v>0.22</v>
      </c>
      <c r="BN97" s="3" t="n">
        <v>1.02812E-007</v>
      </c>
      <c r="BO97" s="3" t="n">
        <v>1.17558E-007</v>
      </c>
      <c r="BP97" s="3" t="n">
        <v>8.79356E-008</v>
      </c>
    </row>
    <row r="98" customFormat="false" ht="12.75" hidden="false" customHeight="false" outlineLevel="0" collapsed="false">
      <c r="N98" s="1" t="s">
        <v>13</v>
      </c>
      <c r="P98" s="3" t="n">
        <v>0.35</v>
      </c>
      <c r="Q98" s="3" t="n">
        <v>1.66533E-015</v>
      </c>
      <c r="R98" s="3" t="n">
        <v>1.91513E-015</v>
      </c>
      <c r="S98" s="3" t="n">
        <v>1.41553E-015</v>
      </c>
      <c r="U98" s="1" t="s">
        <v>13</v>
      </c>
      <c r="W98" s="3" t="n">
        <v>0.35</v>
      </c>
      <c r="X98" s="3" t="n">
        <v>2.26446E-011</v>
      </c>
      <c r="Y98" s="3" t="n">
        <v>2.60395E-011</v>
      </c>
      <c r="Z98" s="3" t="n">
        <v>1.92494E-011</v>
      </c>
      <c r="AB98" s="1" t="s">
        <v>13</v>
      </c>
      <c r="AD98" s="3" t="n">
        <v>0.35</v>
      </c>
      <c r="AE98" s="3" t="n">
        <v>1.39864E-007</v>
      </c>
      <c r="AF98" s="3" t="n">
        <v>1.60079E-007</v>
      </c>
      <c r="AG98" s="3" t="n">
        <v>1.195E-007</v>
      </c>
      <c r="AI98" s="1" t="s">
        <v>13</v>
      </c>
      <c r="AK98" s="3" t="n">
        <v>0.35</v>
      </c>
      <c r="AL98" s="3" t="n">
        <v>2.2671E-006</v>
      </c>
      <c r="AM98" s="3" t="n">
        <v>2.5627E-006</v>
      </c>
      <c r="AN98" s="3" t="n">
        <v>1.96378E-006</v>
      </c>
      <c r="AP98" s="1" t="s">
        <v>13</v>
      </c>
      <c r="AR98" s="3" t="n">
        <v>0.35</v>
      </c>
      <c r="AS98" s="3" t="n">
        <v>1.7486E-015</v>
      </c>
      <c r="AT98" s="3" t="n">
        <v>1.9984E-015</v>
      </c>
      <c r="AU98" s="3" t="n">
        <v>1.51268E-015</v>
      </c>
      <c r="AW98" s="1" t="s">
        <v>13</v>
      </c>
      <c r="AY98" s="3" t="n">
        <v>0.35</v>
      </c>
      <c r="AZ98" s="3" t="n">
        <v>2.3837E-011</v>
      </c>
      <c r="BA98" s="3" t="n">
        <v>2.74099E-011</v>
      </c>
      <c r="BB98" s="3" t="n">
        <v>2.02636E-011</v>
      </c>
      <c r="BD98" s="1" t="s">
        <v>13</v>
      </c>
      <c r="BF98" s="3" t="n">
        <v>0.35</v>
      </c>
      <c r="BG98" s="3" t="n">
        <v>1.43028E-007</v>
      </c>
      <c r="BH98" s="3" t="n">
        <v>1.63382E-007</v>
      </c>
      <c r="BI98" s="3" t="n">
        <v>1.22462E-007</v>
      </c>
      <c r="BK98" s="1" t="s">
        <v>13</v>
      </c>
      <c r="BM98" s="3" t="n">
        <v>0.35</v>
      </c>
      <c r="BN98" s="3" t="n">
        <v>2.15421E-006</v>
      </c>
      <c r="BO98" s="3" t="n">
        <v>2.4223E-006</v>
      </c>
      <c r="BP98" s="3" t="n">
        <v>1.87707E-006</v>
      </c>
    </row>
    <row r="99" customFormat="false" ht="12.75" hidden="false" customHeight="false" outlineLevel="0" collapsed="false">
      <c r="N99" s="1" t="s">
        <v>13</v>
      </c>
      <c r="P99" s="3" t="n">
        <v>0.48</v>
      </c>
      <c r="Q99" s="3" t="n">
        <v>9.86877E-013</v>
      </c>
      <c r="R99" s="3" t="n">
        <v>1.13487E-012</v>
      </c>
      <c r="S99" s="3" t="n">
        <v>8.38857E-013</v>
      </c>
      <c r="U99" s="1" t="s">
        <v>13</v>
      </c>
      <c r="W99" s="3" t="n">
        <v>0.48</v>
      </c>
      <c r="X99" s="3" t="n">
        <v>3.36114E-009</v>
      </c>
      <c r="Y99" s="3" t="n">
        <v>3.86236E-009</v>
      </c>
      <c r="Z99" s="3" t="n">
        <v>2.85932E-009</v>
      </c>
      <c r="AB99" s="1" t="s">
        <v>13</v>
      </c>
      <c r="AD99" s="3" t="n">
        <v>0.48</v>
      </c>
      <c r="AE99" s="3" t="n">
        <v>4.36418E-006</v>
      </c>
      <c r="AF99" s="3" t="n">
        <v>4.90673E-006</v>
      </c>
      <c r="AG99" s="3" t="n">
        <v>3.80325E-006</v>
      </c>
      <c r="AI99" s="1" t="s">
        <v>13</v>
      </c>
      <c r="AK99" s="3" t="n">
        <v>0.48</v>
      </c>
      <c r="AL99" s="3" t="n">
        <v>3.12788E-005</v>
      </c>
      <c r="AM99" s="3" t="n">
        <v>3.44138E-005</v>
      </c>
      <c r="AN99" s="3" t="n">
        <v>2.79513E-005</v>
      </c>
      <c r="AP99" s="1" t="s">
        <v>13</v>
      </c>
      <c r="AR99" s="3" t="n">
        <v>0.48</v>
      </c>
      <c r="AS99" s="3" t="n">
        <v>1.03915E-012</v>
      </c>
      <c r="AT99" s="3" t="n">
        <v>1.19496E-012</v>
      </c>
      <c r="AU99" s="3" t="n">
        <v>8.83307E-013</v>
      </c>
      <c r="AW99" s="1" t="s">
        <v>13</v>
      </c>
      <c r="AY99" s="3" t="n">
        <v>0.48</v>
      </c>
      <c r="AZ99" s="3" t="n">
        <v>3.5228E-009</v>
      </c>
      <c r="BA99" s="3" t="n">
        <v>4.04676E-009</v>
      </c>
      <c r="BB99" s="3" t="n">
        <v>2.99794E-009</v>
      </c>
      <c r="BD99" s="1" t="s">
        <v>13</v>
      </c>
      <c r="BF99" s="3" t="n">
        <v>0.48</v>
      </c>
      <c r="BG99" s="3" t="n">
        <v>4.02229E-006</v>
      </c>
      <c r="BH99" s="3" t="n">
        <v>4.4952E-006</v>
      </c>
      <c r="BI99" s="3" t="n">
        <v>3.5294E-006</v>
      </c>
      <c r="BK99" s="1" t="s">
        <v>13</v>
      </c>
      <c r="BM99" s="3" t="n">
        <v>0.48</v>
      </c>
      <c r="BN99" s="3" t="n">
        <v>2.56741E-005</v>
      </c>
      <c r="BO99" s="3" t="n">
        <v>2.80876E-005</v>
      </c>
      <c r="BP99" s="3" t="n">
        <v>2.30989E-005</v>
      </c>
    </row>
    <row r="100" customFormat="false" ht="12.75" hidden="false" customHeight="false" outlineLevel="0" collapsed="false">
      <c r="N100" s="1" t="s">
        <v>13</v>
      </c>
      <c r="P100" s="3" t="n">
        <v>0.61</v>
      </c>
      <c r="Q100" s="3" t="n">
        <v>5.95275E-010</v>
      </c>
      <c r="R100" s="3" t="n">
        <v>6.84346E-010</v>
      </c>
      <c r="S100" s="3" t="n">
        <v>5.06159E-010</v>
      </c>
      <c r="U100" s="1" t="s">
        <v>13</v>
      </c>
      <c r="W100" s="3" t="n">
        <v>0.61</v>
      </c>
      <c r="X100" s="3" t="n">
        <v>4.50448E-007</v>
      </c>
      <c r="Y100" s="3" t="n">
        <v>5.13729E-007</v>
      </c>
      <c r="Z100" s="3" t="n">
        <v>3.86357E-007</v>
      </c>
      <c r="AB100" s="1" t="s">
        <v>13</v>
      </c>
      <c r="AD100" s="3" t="n">
        <v>0.61</v>
      </c>
      <c r="AE100" s="3" t="n">
        <v>6.75871E-005</v>
      </c>
      <c r="AF100" s="3" t="n">
        <v>7.37253E-005</v>
      </c>
      <c r="AG100" s="3" t="n">
        <v>6.10228E-005</v>
      </c>
      <c r="AI100" s="1" t="s">
        <v>13</v>
      </c>
      <c r="AK100" s="3" t="n">
        <v>0.61</v>
      </c>
      <c r="AL100" s="3" t="n">
        <v>0.000236528</v>
      </c>
      <c r="AM100" s="3" t="n">
        <v>0.000255459</v>
      </c>
      <c r="AN100" s="3" t="n">
        <v>0.00021619</v>
      </c>
      <c r="AP100" s="1" t="s">
        <v>13</v>
      </c>
      <c r="AR100" s="3" t="n">
        <v>0.61</v>
      </c>
      <c r="AS100" s="3" t="n">
        <v>6.25615E-010</v>
      </c>
      <c r="AT100" s="3" t="n">
        <v>7.19123E-010</v>
      </c>
      <c r="AU100" s="3" t="n">
        <v>5.3204E-010</v>
      </c>
      <c r="AW100" s="1" t="s">
        <v>13</v>
      </c>
      <c r="AY100" s="3" t="n">
        <v>0.61</v>
      </c>
      <c r="AZ100" s="3" t="n">
        <v>4.5089E-007</v>
      </c>
      <c r="BA100" s="3" t="n">
        <v>5.12623E-007</v>
      </c>
      <c r="BB100" s="3" t="n">
        <v>3.88074E-007</v>
      </c>
      <c r="BD100" s="1" t="s">
        <v>13</v>
      </c>
      <c r="BF100" s="3" t="n">
        <v>0.61</v>
      </c>
      <c r="BG100" s="3" t="n">
        <v>5.31029E-005</v>
      </c>
      <c r="BH100" s="3" t="n">
        <v>5.76783E-005</v>
      </c>
      <c r="BI100" s="3" t="n">
        <v>4.81966E-005</v>
      </c>
      <c r="BK100" s="1" t="s">
        <v>13</v>
      </c>
      <c r="BM100" s="3" t="n">
        <v>0.61</v>
      </c>
      <c r="BN100" s="3" t="n">
        <v>0.000176694</v>
      </c>
      <c r="BO100" s="3" t="n">
        <v>0.000190476</v>
      </c>
      <c r="BP100" s="3" t="n">
        <v>0.000161891</v>
      </c>
    </row>
    <row r="101" customFormat="false" ht="12.75" hidden="false" customHeight="false" outlineLevel="0" collapsed="false">
      <c r="N101" s="1" t="s">
        <v>13</v>
      </c>
      <c r="P101" s="3" t="n">
        <v>0.74</v>
      </c>
      <c r="Q101" s="3" t="n">
        <v>3.26364E-007</v>
      </c>
      <c r="R101" s="3" t="n">
        <v>3.72648E-007</v>
      </c>
      <c r="S101" s="3" t="n">
        <v>2.7957E-007</v>
      </c>
      <c r="U101" s="1" t="s">
        <v>13</v>
      </c>
      <c r="W101" s="3" t="n">
        <v>0.74</v>
      </c>
      <c r="X101" s="3" t="n">
        <v>2.93628E-005</v>
      </c>
      <c r="Y101" s="3" t="n">
        <v>3.233E-005</v>
      </c>
      <c r="Z101" s="3" t="n">
        <v>2.62161E-005</v>
      </c>
      <c r="AB101" s="1" t="s">
        <v>13</v>
      </c>
      <c r="AD101" s="3" t="n">
        <v>0.74</v>
      </c>
      <c r="AE101" s="3" t="n">
        <v>0.000551235</v>
      </c>
      <c r="AF101" s="3" t="n">
        <v>0.000593412</v>
      </c>
      <c r="AG101" s="3" t="n">
        <v>0.000506022</v>
      </c>
      <c r="AI101" s="1" t="s">
        <v>13</v>
      </c>
      <c r="AK101" s="3" t="n">
        <v>0.74</v>
      </c>
      <c r="AL101" s="3" t="n">
        <v>0.00132663</v>
      </c>
      <c r="AM101" s="3" t="n">
        <v>0.00142634</v>
      </c>
      <c r="AN101" s="3" t="n">
        <v>0.00122034</v>
      </c>
      <c r="AP101" s="1" t="s">
        <v>13</v>
      </c>
      <c r="AR101" s="3" t="n">
        <v>0.74</v>
      </c>
      <c r="AS101" s="3" t="n">
        <v>3.28979E-007</v>
      </c>
      <c r="AT101" s="3" t="n">
        <v>3.74596E-007</v>
      </c>
      <c r="AU101" s="3" t="n">
        <v>2.82667E-007</v>
      </c>
      <c r="AW101" s="1" t="s">
        <v>13</v>
      </c>
      <c r="AY101" s="3" t="n">
        <v>0.74</v>
      </c>
      <c r="AZ101" s="3" t="n">
        <v>2.41864E-005</v>
      </c>
      <c r="BA101" s="3" t="n">
        <v>2.64778E-005</v>
      </c>
      <c r="BB101" s="3" t="n">
        <v>2.17433E-005</v>
      </c>
      <c r="BD101" s="1" t="s">
        <v>13</v>
      </c>
      <c r="BF101" s="3" t="n">
        <v>0.74</v>
      </c>
      <c r="BG101" s="3" t="n">
        <v>0.000403112</v>
      </c>
      <c r="BH101" s="3" t="n">
        <v>0.000433637</v>
      </c>
      <c r="BI101" s="3" t="n">
        <v>0.000370465</v>
      </c>
      <c r="BK101" s="1" t="s">
        <v>13</v>
      </c>
      <c r="BM101" s="3" t="n">
        <v>0.74</v>
      </c>
      <c r="BN101" s="3" t="n">
        <v>0.000954485</v>
      </c>
      <c r="BO101" s="3" t="n">
        <v>0.00102628</v>
      </c>
      <c r="BP101" s="3" t="n">
        <v>0.00087832</v>
      </c>
    </row>
    <row r="102" customFormat="false" ht="12.75" hidden="false" customHeight="false" outlineLevel="0" collapsed="false">
      <c r="N102" s="1" t="s">
        <v>13</v>
      </c>
      <c r="P102" s="3" t="n">
        <v>0.87</v>
      </c>
      <c r="Q102" s="3" t="n">
        <v>5.90189E-005</v>
      </c>
      <c r="R102" s="3" t="n">
        <v>6.44717E-005</v>
      </c>
      <c r="S102" s="3" t="n">
        <v>5.31963E-005</v>
      </c>
      <c r="U102" s="1" t="s">
        <v>13</v>
      </c>
      <c r="W102" s="3" t="n">
        <v>0.87</v>
      </c>
      <c r="X102" s="3" t="n">
        <v>0.000545104</v>
      </c>
      <c r="Y102" s="3" t="n">
        <v>0.000586926</v>
      </c>
      <c r="Z102" s="3" t="n">
        <v>0.000500348</v>
      </c>
      <c r="AB102" s="1" t="s">
        <v>13</v>
      </c>
      <c r="AD102" s="3" t="n">
        <v>0.87</v>
      </c>
      <c r="AE102" s="3" t="n">
        <v>0.00344891</v>
      </c>
      <c r="AF102" s="3" t="n">
        <v>0.00371235</v>
      </c>
      <c r="AG102" s="3" t="n">
        <v>0.00317354</v>
      </c>
      <c r="AI102" s="1" t="s">
        <v>13</v>
      </c>
      <c r="AK102" s="3" t="n">
        <v>0.87</v>
      </c>
      <c r="AL102" s="3" t="n">
        <v>0.0062857</v>
      </c>
      <c r="AM102" s="3" t="n">
        <v>0.00677569</v>
      </c>
      <c r="AN102" s="3" t="n">
        <v>0.00578168</v>
      </c>
      <c r="AP102" s="1" t="s">
        <v>13</v>
      </c>
      <c r="AR102" s="3" t="n">
        <v>0.87</v>
      </c>
      <c r="AS102" s="3" t="n">
        <v>4.6664E-005</v>
      </c>
      <c r="AT102" s="3" t="n">
        <v>5.07454E-005</v>
      </c>
      <c r="AU102" s="3" t="n">
        <v>4.22932E-005</v>
      </c>
      <c r="AW102" s="1" t="s">
        <v>13</v>
      </c>
      <c r="AY102" s="3" t="n">
        <v>0.87</v>
      </c>
      <c r="AZ102" s="3" t="n">
        <v>0.00039776</v>
      </c>
      <c r="BA102" s="3" t="n">
        <v>0.000427991</v>
      </c>
      <c r="BB102" s="3" t="n">
        <v>0.000365504</v>
      </c>
      <c r="BD102" s="1" t="s">
        <v>13</v>
      </c>
      <c r="BF102" s="3" t="n">
        <v>0.87</v>
      </c>
      <c r="BG102" s="3" t="n">
        <v>0.00241082</v>
      </c>
      <c r="BH102" s="3" t="n">
        <v>0.00259744</v>
      </c>
      <c r="BI102" s="3" t="n">
        <v>0.00221779</v>
      </c>
      <c r="BK102" s="1" t="s">
        <v>13</v>
      </c>
      <c r="BM102" s="3" t="n">
        <v>0.87</v>
      </c>
      <c r="BN102" s="3" t="n">
        <v>0.00430167</v>
      </c>
      <c r="BO102" s="3" t="n">
        <v>0.00464348</v>
      </c>
      <c r="BP102" s="3" t="n">
        <v>0.0039548</v>
      </c>
    </row>
    <row r="103" customFormat="false" ht="12.75" hidden="false" customHeight="false" outlineLevel="0" collapsed="false">
      <c r="N103" s="1" t="s">
        <v>13</v>
      </c>
      <c r="P103" s="3" t="n">
        <v>1</v>
      </c>
      <c r="Q103" s="3" t="n">
        <v>0.00179866</v>
      </c>
      <c r="R103" s="3" t="n">
        <v>0.00193634</v>
      </c>
      <c r="S103" s="3" t="n">
        <v>0.00165427</v>
      </c>
      <c r="U103" s="1" t="s">
        <v>13</v>
      </c>
      <c r="W103" s="3" t="n">
        <v>1</v>
      </c>
      <c r="X103" s="3" t="n">
        <v>0.00572252</v>
      </c>
      <c r="Y103" s="3" t="n">
        <v>0.00617766</v>
      </c>
      <c r="Z103" s="3" t="n">
        <v>0.00526052</v>
      </c>
      <c r="AB103" s="1" t="s">
        <v>13</v>
      </c>
      <c r="AD103" s="3" t="n">
        <v>1</v>
      </c>
      <c r="AE103" s="3" t="n">
        <v>0.0158268</v>
      </c>
      <c r="AF103" s="3" t="n">
        <v>0.017163</v>
      </c>
      <c r="AG103" s="3" t="n">
        <v>0.0145254</v>
      </c>
      <c r="AI103" s="1" t="s">
        <v>13</v>
      </c>
      <c r="AK103" s="3" t="n">
        <v>1</v>
      </c>
      <c r="AL103" s="3" t="n">
        <v>0.0221614</v>
      </c>
      <c r="AM103" s="3" t="n">
        <v>0.0240737</v>
      </c>
      <c r="AN103" s="3" t="n">
        <v>0.0203257</v>
      </c>
      <c r="AP103" s="1" t="s">
        <v>13</v>
      </c>
      <c r="AR103" s="3" t="n">
        <v>1</v>
      </c>
      <c r="AS103" s="3" t="n">
        <v>0.00126493</v>
      </c>
      <c r="AT103" s="3" t="n">
        <v>0.00136275</v>
      </c>
      <c r="AU103" s="3" t="n">
        <v>0.00116336</v>
      </c>
      <c r="AW103" s="1" t="s">
        <v>13</v>
      </c>
      <c r="AY103" s="3" t="n">
        <v>1</v>
      </c>
      <c r="AZ103" s="3" t="n">
        <v>0.00385221</v>
      </c>
      <c r="BA103" s="3" t="n">
        <v>0.00416531</v>
      </c>
      <c r="BB103" s="3" t="n">
        <v>0.00353918</v>
      </c>
      <c r="BD103" s="1" t="s">
        <v>13</v>
      </c>
      <c r="BF103" s="3" t="n">
        <v>1</v>
      </c>
      <c r="BG103" s="3" t="n">
        <v>0.0101133</v>
      </c>
      <c r="BH103" s="3" t="n">
        <v>0.0109883</v>
      </c>
      <c r="BI103" s="3" t="n">
        <v>0.00927477</v>
      </c>
      <c r="BK103" s="1" t="s">
        <v>13</v>
      </c>
      <c r="BM103" s="3" t="n">
        <v>1</v>
      </c>
      <c r="BN103" s="3" t="n">
        <v>0.0139037</v>
      </c>
      <c r="BO103" s="3" t="n">
        <v>0.0151322</v>
      </c>
      <c r="BP103" s="3" t="n">
        <v>0.0127427</v>
      </c>
    </row>
    <row r="104" customFormat="false" ht="12.75" hidden="false" customHeight="false" outlineLevel="0" collapsed="false">
      <c r="N104" s="1" t="s">
        <v>13</v>
      </c>
      <c r="P104" s="3" t="n">
        <v>1.13</v>
      </c>
      <c r="Q104" s="3" t="n">
        <v>0.0191518</v>
      </c>
      <c r="R104" s="3" t="n">
        <v>0.0208941</v>
      </c>
      <c r="S104" s="3" t="n">
        <v>0.0175357</v>
      </c>
      <c r="U104" s="1" t="s">
        <v>13</v>
      </c>
      <c r="W104" s="3" t="n">
        <v>1.13</v>
      </c>
      <c r="X104" s="3" t="n">
        <v>0.0288517</v>
      </c>
      <c r="Y104" s="3" t="n">
        <v>0.0315224</v>
      </c>
      <c r="Z104" s="3" t="n">
        <v>0.0264024</v>
      </c>
      <c r="AB104" s="1" t="s">
        <v>13</v>
      </c>
      <c r="AD104" s="3" t="n">
        <v>1.13</v>
      </c>
      <c r="AE104" s="3" t="n">
        <v>0.0447331</v>
      </c>
      <c r="AF104" s="3" t="n">
        <v>0.0489395</v>
      </c>
      <c r="AG104" s="3" t="n">
        <v>0.0409144</v>
      </c>
      <c r="AI104" s="1" t="s">
        <v>13</v>
      </c>
      <c r="AK104" s="3" t="n">
        <v>1.13</v>
      </c>
      <c r="AL104" s="3" t="n">
        <v>0.0529836</v>
      </c>
      <c r="AM104" s="3" t="n">
        <v>0.0579925</v>
      </c>
      <c r="AN104" s="3" t="n">
        <v>0.048452</v>
      </c>
      <c r="AP104" s="1" t="s">
        <v>13</v>
      </c>
      <c r="AR104" s="3" t="n">
        <v>1.13</v>
      </c>
      <c r="AS104" s="3" t="n">
        <v>0.0115028</v>
      </c>
      <c r="AT104" s="3" t="n">
        <v>0.0125695</v>
      </c>
      <c r="AU104" s="3" t="n">
        <v>0.0105256</v>
      </c>
      <c r="AW104" s="1" t="s">
        <v>13</v>
      </c>
      <c r="AY104" s="3" t="n">
        <v>1.13</v>
      </c>
      <c r="AZ104" s="3" t="n">
        <v>0.0170736</v>
      </c>
      <c r="BA104" s="3" t="n">
        <v>0.0186817</v>
      </c>
      <c r="BB104" s="3" t="n">
        <v>0.0156152</v>
      </c>
      <c r="BD104" s="1" t="s">
        <v>13</v>
      </c>
      <c r="BF104" s="3" t="n">
        <v>1.13</v>
      </c>
      <c r="BG104" s="3" t="n">
        <v>0.0261175</v>
      </c>
      <c r="BH104" s="3" t="n">
        <v>0.0286117</v>
      </c>
      <c r="BI104" s="3" t="n">
        <v>0.0238755</v>
      </c>
      <c r="BK104" s="1" t="s">
        <v>13</v>
      </c>
      <c r="BM104" s="3" t="n">
        <v>1.13</v>
      </c>
      <c r="BN104" s="3" t="n">
        <v>0.0307929</v>
      </c>
      <c r="BO104" s="3" t="n">
        <v>0.0337474</v>
      </c>
      <c r="BP104" s="3" t="n">
        <v>0.0281451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2022-04-01T13:39:07Z</dcterms:created>
  <dc:creator>hzhou2</dc:creator>
  <dc:description/>
  <dc:language>en-GB</dc:language>
  <cp:lastModifiedBy/>
  <dcterms:modified xsi:type="dcterms:W3CDTF">2023-01-24T07:19:37Z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