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n_6p0_cv.nl_o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<sst xmlns="http://schemas.openxmlformats.org/spreadsheetml/2006/main" count="386" uniqueCount="15">
  <si>
    <t xml:space="preserve">Area</t>
  </si>
  <si>
    <t xml:space="preserve">Pj</t>
  </si>
  <si>
    <t xml:space="preserve">corners</t>
  </si>
  <si>
    <t xml:space="preserve">Cj (fF)</t>
  </si>
  <si>
    <t xml:space="preserve">dummy_</t>
  </si>
  <si>
    <t xml:space="preserve">Vj</t>
  </si>
  <si>
    <t xml:space="preserve">diode_typical</t>
  </si>
  <si>
    <t xml:space="preserve">diode_ff</t>
  </si>
  <si>
    <t xml:space="preserve">diode_ss</t>
  </si>
  <si>
    <t xml:space="preserve">pn_6p0
(u xu )</t>
  </si>
  <si>
    <t xml:space="preserve">pn_6p0</t>
  </si>
  <si>
    <t xml:space="preserve">Shrinkf W,L,Compf W,L 1,1,0,0   Rev9 </t>
  </si>
  <si>
    <t xml:space="preserve">Time taken (1) :0 mins 16s</t>
  </si>
  <si>
    <t xml:space="preserve">Time taken (2) : 0  </t>
  </si>
  <si>
    <t xml:space="preserve">\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</si>
</sst>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color rgb="FF000000"/>
      <name val="Calibri"/>
      <family val="2"/>
    </font>
    <font>
      <sz val="12"/>
      <color rgb="FF000000"/>
      <name val="Calibri"/>
      <family val="2"/>
    </font>
    <font>
      <b val="true"/>
      <sz val="12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C40000"/>
      <rgbColor rgb="FF00FF00"/>
      <rgbColor rgb="FF0000FF"/>
      <rgbColor rgb="FFFFFF00"/>
      <rgbColor rgb="FFFF00FF"/>
      <rgbColor rgb="FF00FFFF"/>
      <rgbColor rgb="FF800000"/>
      <rgbColor rgb="FF17602A"/>
      <rgbColor rgb="FF000080"/>
      <rgbColor rgb="FF808000"/>
      <rgbColor rgb="FF800080"/>
      <rgbColor rgb="FF008080"/>
      <rgbColor rgb="FFBCBCBC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pn_6p0 - Cj (fF)
/
/area=1.000E-10/perim=4.000E-05/T=-40/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90.85779885</c:v>
                </c:pt>
                <c:pt idx="1">
                  <c:v>85.31885353</c:v>
                </c:pt>
                <c:pt idx="2">
                  <c:v>80.98448667</c:v>
                </c:pt>
                <c:pt idx="3">
                  <c:v>77.45906161</c:v>
                </c:pt>
                <c:pt idx="4">
                  <c:v>74.50999565</c:v>
                </c:pt>
                <c:pt idx="5">
                  <c:v>71.98990367</c:v>
                </c:pt>
                <c:pt idx="6">
                  <c:v>69.80000063</c:v>
                </c:pt>
                <c:pt idx="7">
                  <c:v>67.87112378</c:v>
                </c:pt>
                <c:pt idx="8">
                  <c:v>66.15312822</c:v>
                </c:pt>
                <c:pt idx="9">
                  <c:v>64.60860129</c:v>
                </c:pt>
                <c:pt idx="10">
                  <c:v>63.20895409</c:v>
                </c:pt>
                <c:pt idx="11">
                  <c:v>61.93189291</c:v>
                </c:pt>
                <c:pt idx="12">
                  <c:v>60.75972753</c:v>
                </c:pt>
                <c:pt idx="13">
                  <c:v>59.67820668</c:v>
                </c:pt>
                <c:pt idx="14">
                  <c:v>58.67569627</c:v>
                </c:pt>
                <c:pt idx="15">
                  <c:v>57.74258675</c:v>
                </c:pt>
                <c:pt idx="16">
                  <c:v>56.87085754</c:v>
                </c:pt>
                <c:pt idx="17">
                  <c:v>56.05375138</c:v>
                </c:pt>
                <c:pt idx="18">
                  <c:v>55.28552715</c:v>
                </c:pt>
                <c:pt idx="19">
                  <c:v>54.56126964</c:v>
                </c:pt>
                <c:pt idx="20">
                  <c:v>53.87674143</c:v>
                </c:pt>
                <c:pt idx="21">
                  <c:v>53.2282661</c:v>
                </c:pt>
                <c:pt idx="22">
                  <c:v>52.6126353</c:v>
                </c:pt>
                <c:pt idx="23">
                  <c:v>52.0270341</c:v>
                </c:pt>
                <c:pt idx="24">
                  <c:v>51.46898041</c:v>
                </c:pt>
                <c:pt idx="25">
                  <c:v>50.93627562</c:v>
                </c:pt>
                <c:pt idx="26">
                  <c:v>50.42696378</c:v>
                </c:pt>
                <c:pt idx="27">
                  <c:v>49.93929795</c:v>
                </c:pt>
                <c:pt idx="28">
                  <c:v>49.47171202</c:v>
                </c:pt>
                <c:pt idx="29">
                  <c:v>49.02279708</c:v>
                </c:pt>
                <c:pt idx="30">
                  <c:v>48.59128152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81.77201896</c:v>
                </c:pt>
                <c:pt idx="1">
                  <c:v>76.78696818</c:v>
                </c:pt>
                <c:pt idx="2">
                  <c:v>72.88603801</c:v>
                </c:pt>
                <c:pt idx="3">
                  <c:v>69.71315545</c:v>
                </c:pt>
                <c:pt idx="4">
                  <c:v>67.05899609</c:v>
                </c:pt>
                <c:pt idx="5">
                  <c:v>64.7909133</c:v>
                </c:pt>
                <c:pt idx="6">
                  <c:v>62.82000056</c:v>
                </c:pt>
                <c:pt idx="7">
                  <c:v>61.0840114</c:v>
                </c:pt>
                <c:pt idx="8">
                  <c:v>59.5378154</c:v>
                </c:pt>
                <c:pt idx="9">
                  <c:v>58.14774116</c:v>
                </c:pt>
                <c:pt idx="10">
                  <c:v>56.88805868</c:v>
                </c:pt>
                <c:pt idx="11">
                  <c:v>55.73870362</c:v>
                </c:pt>
                <c:pt idx="12">
                  <c:v>54.68375478</c:v>
                </c:pt>
                <c:pt idx="13">
                  <c:v>53.71038601</c:v>
                </c:pt>
                <c:pt idx="14">
                  <c:v>52.80812664</c:v>
                </c:pt>
                <c:pt idx="15">
                  <c:v>51.96832808</c:v>
                </c:pt>
                <c:pt idx="16">
                  <c:v>51.18377179</c:v>
                </c:pt>
                <c:pt idx="17">
                  <c:v>50.44837625</c:v>
                </c:pt>
                <c:pt idx="18">
                  <c:v>49.75697443</c:v>
                </c:pt>
                <c:pt idx="19">
                  <c:v>49.10514268</c:v>
                </c:pt>
                <c:pt idx="20">
                  <c:v>48.48906729</c:v>
                </c:pt>
                <c:pt idx="21">
                  <c:v>47.90543949</c:v>
                </c:pt>
                <c:pt idx="22">
                  <c:v>47.35137177</c:v>
                </c:pt>
                <c:pt idx="23">
                  <c:v>46.82433069</c:v>
                </c:pt>
                <c:pt idx="24">
                  <c:v>46.32208237</c:v>
                </c:pt>
                <c:pt idx="25">
                  <c:v>45.84264805</c:v>
                </c:pt>
                <c:pt idx="26">
                  <c:v>45.3842674</c:v>
                </c:pt>
                <c:pt idx="27">
                  <c:v>44.94536816</c:v>
                </c:pt>
                <c:pt idx="28">
                  <c:v>44.52454082</c:v>
                </c:pt>
                <c:pt idx="29">
                  <c:v>44.12051737</c:v>
                </c:pt>
                <c:pt idx="30">
                  <c:v>43.73215337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99.94357873</c:v>
                </c:pt>
                <c:pt idx="1">
                  <c:v>93.85073889</c:v>
                </c:pt>
                <c:pt idx="2">
                  <c:v>89.08293534</c:v>
                </c:pt>
                <c:pt idx="3">
                  <c:v>85.20496778</c:v>
                </c:pt>
                <c:pt idx="4">
                  <c:v>81.96099522</c:v>
                </c:pt>
                <c:pt idx="5">
                  <c:v>79.18889404</c:v>
                </c:pt>
                <c:pt idx="6">
                  <c:v>76.78000069</c:v>
                </c:pt>
                <c:pt idx="7">
                  <c:v>74.65823615</c:v>
                </c:pt>
                <c:pt idx="8">
                  <c:v>72.76844104</c:v>
                </c:pt>
                <c:pt idx="9">
                  <c:v>71.06946141</c:v>
                </c:pt>
                <c:pt idx="10">
                  <c:v>69.5298495</c:v>
                </c:pt>
                <c:pt idx="11">
                  <c:v>68.1250822</c:v>
                </c:pt>
                <c:pt idx="12">
                  <c:v>66.83570028</c:v>
                </c:pt>
                <c:pt idx="13">
                  <c:v>65.64602735</c:v>
                </c:pt>
                <c:pt idx="14">
                  <c:v>64.5432659</c:v>
                </c:pt>
                <c:pt idx="15">
                  <c:v>63.51684543</c:v>
                </c:pt>
                <c:pt idx="16">
                  <c:v>62.5579433</c:v>
                </c:pt>
                <c:pt idx="17">
                  <c:v>61.65912652</c:v>
                </c:pt>
                <c:pt idx="18">
                  <c:v>60.81407986</c:v>
                </c:pt>
                <c:pt idx="19">
                  <c:v>60.0173966</c:v>
                </c:pt>
                <c:pt idx="20">
                  <c:v>59.26441558</c:v>
                </c:pt>
                <c:pt idx="21">
                  <c:v>58.55109271</c:v>
                </c:pt>
                <c:pt idx="22">
                  <c:v>57.87389883</c:v>
                </c:pt>
                <c:pt idx="23">
                  <c:v>57.22973751</c:v>
                </c:pt>
                <c:pt idx="24">
                  <c:v>56.61587845</c:v>
                </c:pt>
                <c:pt idx="25">
                  <c:v>56.02990318</c:v>
                </c:pt>
                <c:pt idx="26">
                  <c:v>55.46966016</c:v>
                </c:pt>
                <c:pt idx="27">
                  <c:v>54.93322775</c:v>
                </c:pt>
                <c:pt idx="28">
                  <c:v>54.41888322</c:v>
                </c:pt>
                <c:pt idx="29">
                  <c:v>53.92507679</c:v>
                </c:pt>
                <c:pt idx="30">
                  <c:v>53.45040968</c:v>
                </c:pt>
              </c:numCache>
            </c:numRef>
          </c:yVal>
          <c:smooth val="1"/>
        </c:ser>
        <c:axId val="78184921"/>
        <c:axId val="87343313"/>
      </c:scatterChart>
      <c:valAx>
        <c:axId val="78184921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343313"/>
        <c:crosses val="min"/>
        <c:crossBetween val="midCat"/>
        <c:majorUnit val="1"/>
      </c:valAx>
      <c:valAx>
        <c:axId val="87343313"/>
        <c:scaling>
          <c:orientation val="minMax"/>
          <c:max val="110"/>
          <c:min val="4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184921"/>
        <c:crosses val="autoZero"/>
        <c:crossBetween val="midCat"/>
        <c:majorUnit val="10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pn_6p0 - Cj (fF)
/
/area=1.000E-10/perim=4.000E-05/T=25/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97.05960166</c:v>
                </c:pt>
                <c:pt idx="1">
                  <c:v>90.30140769</c:v>
                </c:pt>
                <c:pt idx="2">
                  <c:v>85.18304857</c:v>
                </c:pt>
                <c:pt idx="3">
                  <c:v>81.11306285</c:v>
                </c:pt>
                <c:pt idx="4">
                  <c:v>77.7645237</c:v>
                </c:pt>
                <c:pt idx="5">
                  <c:v>74.93921349</c:v>
                </c:pt>
                <c:pt idx="6">
                  <c:v>72.50863371</c:v>
                </c:pt>
                <c:pt idx="7">
                  <c:v>70.38513713</c:v>
                </c:pt>
                <c:pt idx="8">
                  <c:v>68.50649944</c:v>
                </c:pt>
                <c:pt idx="9">
                  <c:v>66.8270923</c:v>
                </c:pt>
                <c:pt idx="10">
                  <c:v>65.3125509</c:v>
                </c:pt>
                <c:pt idx="11">
                  <c:v>63.93640586</c:v>
                </c:pt>
                <c:pt idx="12">
                  <c:v>62.67787541</c:v>
                </c:pt>
                <c:pt idx="13">
                  <c:v>61.52037171</c:v>
                </c:pt>
                <c:pt idx="14">
                  <c:v>60.4504626</c:v>
                </c:pt>
                <c:pt idx="15">
                  <c:v>59.4571328</c:v>
                </c:pt>
                <c:pt idx="16">
                  <c:v>58.53124709</c:v>
                </c:pt>
                <c:pt idx="17">
                  <c:v>57.66515326</c:v>
                </c:pt>
                <c:pt idx="18">
                  <c:v>56.85238342</c:v>
                </c:pt>
                <c:pt idx="19">
                  <c:v>56.08742614</c:v>
                </c:pt>
                <c:pt idx="20">
                  <c:v>55.36555026</c:v>
                </c:pt>
                <c:pt idx="21">
                  <c:v>54.68266707</c:v>
                </c:pt>
                <c:pt idx="22">
                  <c:v>54.03522122</c:v>
                </c:pt>
                <c:pt idx="23">
                  <c:v>53.42010366</c:v>
                </c:pt>
                <c:pt idx="24">
                  <c:v>52.83458137</c:v>
                </c:pt>
                <c:pt idx="25">
                  <c:v>52.27624029</c:v>
                </c:pt>
                <c:pt idx="26">
                  <c:v>51.74293853</c:v>
                </c:pt>
                <c:pt idx="27">
                  <c:v>51.23276773</c:v>
                </c:pt>
                <c:pt idx="28">
                  <c:v>50.74402104</c:v>
                </c:pt>
                <c:pt idx="29">
                  <c:v>50.27516624</c:v>
                </c:pt>
                <c:pt idx="30">
                  <c:v>49.8248232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87.35364149</c:v>
                </c:pt>
                <c:pt idx="1">
                  <c:v>81.27126692</c:v>
                </c:pt>
                <c:pt idx="2">
                  <c:v>76.66474371</c:v>
                </c:pt>
                <c:pt idx="3">
                  <c:v>73.00175657</c:v>
                </c:pt>
                <c:pt idx="4">
                  <c:v>69.98807133</c:v>
                </c:pt>
                <c:pt idx="5">
                  <c:v>67.44529214</c:v>
                </c:pt>
                <c:pt idx="6">
                  <c:v>65.25777034</c:v>
                </c:pt>
                <c:pt idx="7">
                  <c:v>63.34662342</c:v>
                </c:pt>
                <c:pt idx="8">
                  <c:v>61.65584949</c:v>
                </c:pt>
                <c:pt idx="9">
                  <c:v>60.14438307</c:v>
                </c:pt>
                <c:pt idx="10">
                  <c:v>58.78129581</c:v>
                </c:pt>
                <c:pt idx="11">
                  <c:v>57.54276527</c:v>
                </c:pt>
                <c:pt idx="12">
                  <c:v>56.41008787</c:v>
                </c:pt>
                <c:pt idx="13">
                  <c:v>55.36833454</c:v>
                </c:pt>
                <c:pt idx="14">
                  <c:v>54.40541634</c:v>
                </c:pt>
                <c:pt idx="15">
                  <c:v>53.51141952</c:v>
                </c:pt>
                <c:pt idx="16">
                  <c:v>52.67812238</c:v>
                </c:pt>
                <c:pt idx="17">
                  <c:v>51.89863794</c:v>
                </c:pt>
                <c:pt idx="18">
                  <c:v>51.16714508</c:v>
                </c:pt>
                <c:pt idx="19">
                  <c:v>50.47868352</c:v>
                </c:pt>
                <c:pt idx="20">
                  <c:v>49.82899524</c:v>
                </c:pt>
                <c:pt idx="21">
                  <c:v>49.21440036</c:v>
                </c:pt>
                <c:pt idx="22">
                  <c:v>48.6316991</c:v>
                </c:pt>
                <c:pt idx="23">
                  <c:v>48.07809329</c:v>
                </c:pt>
                <c:pt idx="24">
                  <c:v>47.55112323</c:v>
                </c:pt>
                <c:pt idx="25">
                  <c:v>47.04861626</c:v>
                </c:pt>
                <c:pt idx="26">
                  <c:v>46.56864467</c:v>
                </c:pt>
                <c:pt idx="27">
                  <c:v>46.10949096</c:v>
                </c:pt>
                <c:pt idx="28">
                  <c:v>45.66961894</c:v>
                </c:pt>
                <c:pt idx="29">
                  <c:v>45.24764962</c:v>
                </c:pt>
                <c:pt idx="30">
                  <c:v>44.84234088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106.7655618</c:v>
                </c:pt>
                <c:pt idx="1">
                  <c:v>99.33154846</c:v>
                </c:pt>
                <c:pt idx="2">
                  <c:v>93.70135343</c:v>
                </c:pt>
                <c:pt idx="3">
                  <c:v>89.22436914</c:v>
                </c:pt>
                <c:pt idx="4">
                  <c:v>85.54097607</c:v>
                </c:pt>
                <c:pt idx="5">
                  <c:v>82.43313484</c:v>
                </c:pt>
                <c:pt idx="6">
                  <c:v>79.75949708</c:v>
                </c:pt>
                <c:pt idx="7">
                  <c:v>77.42365084</c:v>
                </c:pt>
                <c:pt idx="8">
                  <c:v>75.35714938</c:v>
                </c:pt>
                <c:pt idx="9">
                  <c:v>73.50980153</c:v>
                </c:pt>
                <c:pt idx="10">
                  <c:v>71.84380599</c:v>
                </c:pt>
                <c:pt idx="11">
                  <c:v>70.33004644</c:v>
                </c:pt>
                <c:pt idx="12">
                  <c:v>68.94566295</c:v>
                </c:pt>
                <c:pt idx="13">
                  <c:v>67.67240888</c:v>
                </c:pt>
                <c:pt idx="14">
                  <c:v>66.49550886</c:v>
                </c:pt>
                <c:pt idx="15">
                  <c:v>65.40284608</c:v>
                </c:pt>
                <c:pt idx="16">
                  <c:v>64.3843718</c:v>
                </c:pt>
                <c:pt idx="17">
                  <c:v>63.43166859</c:v>
                </c:pt>
                <c:pt idx="18">
                  <c:v>62.53762176</c:v>
                </c:pt>
                <c:pt idx="19">
                  <c:v>61.69616875</c:v>
                </c:pt>
                <c:pt idx="20">
                  <c:v>60.90210529</c:v>
                </c:pt>
                <c:pt idx="21">
                  <c:v>60.15093377</c:v>
                </c:pt>
                <c:pt idx="22">
                  <c:v>59.43874334</c:v>
                </c:pt>
                <c:pt idx="23">
                  <c:v>58.76211402</c:v>
                </c:pt>
                <c:pt idx="24">
                  <c:v>58.11803951</c:v>
                </c:pt>
                <c:pt idx="25">
                  <c:v>57.50386432</c:v>
                </c:pt>
                <c:pt idx="26">
                  <c:v>56.91723238</c:v>
                </c:pt>
                <c:pt idx="27">
                  <c:v>56.35604451</c:v>
                </c:pt>
                <c:pt idx="28">
                  <c:v>55.81842315</c:v>
                </c:pt>
                <c:pt idx="29">
                  <c:v>55.30268286</c:v>
                </c:pt>
                <c:pt idx="30">
                  <c:v>54.80730552</c:v>
                </c:pt>
              </c:numCache>
            </c:numRef>
          </c:yVal>
          <c:smooth val="1"/>
        </c:ser>
        <c:axId val="81396044"/>
        <c:axId val="3884005"/>
      </c:scatterChart>
      <c:valAx>
        <c:axId val="81396044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84005"/>
        <c:crosses val="min"/>
        <c:crossBetween val="midCat"/>
        <c:majorUnit val="1"/>
      </c:valAx>
      <c:valAx>
        <c:axId val="3884005"/>
        <c:scaling>
          <c:orientation val="minMax"/>
          <c:max val="110"/>
          <c:min val="4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396044"/>
        <c:crosses val="autoZero"/>
        <c:crossBetween val="midCat"/>
        <c:majorUnit val="10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pn_6p0 - Cj (fF)
/
/area=1.000E-10/perim=4.000E-05/T=125/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106.6008367</c:v>
                </c:pt>
                <c:pt idx="1">
                  <c:v>97.1017039</c:v>
                </c:pt>
                <c:pt idx="2">
                  <c:v>90.40894491</c:v>
                </c:pt>
                <c:pt idx="3">
                  <c:v>85.32933773</c:v>
                </c:pt>
                <c:pt idx="4">
                  <c:v>81.28436729</c:v>
                </c:pt>
                <c:pt idx="5">
                  <c:v>77.95295711</c:v>
                </c:pt>
                <c:pt idx="6">
                  <c:v>75.13988862</c:v>
                </c:pt>
                <c:pt idx="7">
                  <c:v>72.71834476</c:v>
                </c:pt>
                <c:pt idx="8">
                  <c:v>70.60168673</c:v>
                </c:pt>
                <c:pt idx="9">
                  <c:v>68.72832771</c:v>
                </c:pt>
                <c:pt idx="10">
                  <c:v>67.0530598</c:v>
                </c:pt>
                <c:pt idx="11">
                  <c:v>65.5418053</c:v>
                </c:pt>
                <c:pt idx="12">
                  <c:v>64.16829674</c:v>
                </c:pt>
                <c:pt idx="13">
                  <c:v>62.91189787</c:v>
                </c:pt>
                <c:pt idx="14">
                  <c:v>61.75612799</c:v>
                </c:pt>
                <c:pt idx="15">
                  <c:v>60.68763534</c:v>
                </c:pt>
                <c:pt idx="16">
                  <c:v>59.69546591</c:v>
                </c:pt>
                <c:pt idx="17">
                  <c:v>58.77053189</c:v>
                </c:pt>
                <c:pt idx="18">
                  <c:v>57.90521821</c:v>
                </c:pt>
                <c:pt idx="19">
                  <c:v>57.09308639</c:v>
                </c:pt>
                <c:pt idx="20">
                  <c:v>56.32864857</c:v>
                </c:pt>
                <c:pt idx="21">
                  <c:v>55.60719265</c:v>
                </c:pt>
                <c:pt idx="22">
                  <c:v>54.92464541</c:v>
                </c:pt>
                <c:pt idx="23">
                  <c:v>54.27746426</c:v>
                </c:pt>
                <c:pt idx="24">
                  <c:v>53.66255069</c:v>
                </c:pt>
                <c:pt idx="25">
                  <c:v>53.07718046</c:v>
                </c:pt>
                <c:pt idx="26">
                  <c:v>52.51894686</c:v>
                </c:pt>
                <c:pt idx="27">
                  <c:v>51.98571418</c:v>
                </c:pt>
                <c:pt idx="28">
                  <c:v>51.47557931</c:v>
                </c:pt>
                <c:pt idx="29">
                  <c:v>50.98683984</c:v>
                </c:pt>
                <c:pt idx="30">
                  <c:v>50.51796737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95.94075299</c:v>
                </c:pt>
                <c:pt idx="1">
                  <c:v>87.39153351</c:v>
                </c:pt>
                <c:pt idx="2">
                  <c:v>81.36805042</c:v>
                </c:pt>
                <c:pt idx="3">
                  <c:v>76.79640395</c:v>
                </c:pt>
                <c:pt idx="4">
                  <c:v>73.15593056</c:v>
                </c:pt>
                <c:pt idx="5">
                  <c:v>70.1576614</c:v>
                </c:pt>
                <c:pt idx="6">
                  <c:v>67.62589976</c:v>
                </c:pt>
                <c:pt idx="7">
                  <c:v>65.44651029</c:v>
                </c:pt>
                <c:pt idx="8">
                  <c:v>63.54151806</c:v>
                </c:pt>
                <c:pt idx="9">
                  <c:v>61.85549494</c:v>
                </c:pt>
                <c:pt idx="10">
                  <c:v>60.34775382</c:v>
                </c:pt>
                <c:pt idx="11">
                  <c:v>58.98762477</c:v>
                </c:pt>
                <c:pt idx="12">
                  <c:v>57.75146707</c:v>
                </c:pt>
                <c:pt idx="13">
                  <c:v>56.62070808</c:v>
                </c:pt>
                <c:pt idx="14">
                  <c:v>55.58051519</c:v>
                </c:pt>
                <c:pt idx="15">
                  <c:v>54.61887181</c:v>
                </c:pt>
                <c:pt idx="16">
                  <c:v>53.72591932</c:v>
                </c:pt>
                <c:pt idx="17">
                  <c:v>52.8934787</c:v>
                </c:pt>
                <c:pt idx="18">
                  <c:v>52.11469639</c:v>
                </c:pt>
                <c:pt idx="19">
                  <c:v>51.38377775</c:v>
                </c:pt>
                <c:pt idx="20">
                  <c:v>50.69578372</c:v>
                </c:pt>
                <c:pt idx="21">
                  <c:v>50.04647339</c:v>
                </c:pt>
                <c:pt idx="22">
                  <c:v>49.43218087</c:v>
                </c:pt>
                <c:pt idx="23">
                  <c:v>48.84971784</c:v>
                </c:pt>
                <c:pt idx="24">
                  <c:v>48.29629563</c:v>
                </c:pt>
                <c:pt idx="25">
                  <c:v>47.76946242</c:v>
                </c:pt>
                <c:pt idx="26">
                  <c:v>47.26705217</c:v>
                </c:pt>
                <c:pt idx="27">
                  <c:v>46.78714276</c:v>
                </c:pt>
                <c:pt idx="28">
                  <c:v>46.32802138</c:v>
                </c:pt>
                <c:pt idx="29">
                  <c:v>45.88815586</c:v>
                </c:pt>
                <c:pt idx="30">
                  <c:v>45.46617063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117.2609203</c:v>
                </c:pt>
                <c:pt idx="1">
                  <c:v>106.8118743</c:v>
                </c:pt>
                <c:pt idx="2">
                  <c:v>99.4498394</c:v>
                </c:pt>
                <c:pt idx="3">
                  <c:v>93.8622715</c:v>
                </c:pt>
                <c:pt idx="4">
                  <c:v>89.41280402</c:v>
                </c:pt>
                <c:pt idx="5">
                  <c:v>85.74825282</c:v>
                </c:pt>
                <c:pt idx="6">
                  <c:v>82.65387748</c:v>
                </c:pt>
                <c:pt idx="7">
                  <c:v>79.99017924</c:v>
                </c:pt>
                <c:pt idx="8">
                  <c:v>77.66185541</c:v>
                </c:pt>
                <c:pt idx="9">
                  <c:v>75.60116048</c:v>
                </c:pt>
                <c:pt idx="10">
                  <c:v>73.75836578</c:v>
                </c:pt>
                <c:pt idx="11">
                  <c:v>72.09598583</c:v>
                </c:pt>
                <c:pt idx="12">
                  <c:v>70.58512642</c:v>
                </c:pt>
                <c:pt idx="13">
                  <c:v>69.20308765</c:v>
                </c:pt>
                <c:pt idx="14">
                  <c:v>67.93174079</c:v>
                </c:pt>
                <c:pt idx="15">
                  <c:v>66.75639887</c:v>
                </c:pt>
                <c:pt idx="16">
                  <c:v>65.6650125</c:v>
                </c:pt>
                <c:pt idx="17">
                  <c:v>64.64758508</c:v>
                </c:pt>
                <c:pt idx="18">
                  <c:v>63.69574003</c:v>
                </c:pt>
                <c:pt idx="19">
                  <c:v>62.80239503</c:v>
                </c:pt>
                <c:pt idx="20">
                  <c:v>61.96151343</c:v>
                </c:pt>
                <c:pt idx="21">
                  <c:v>61.16791191</c:v>
                </c:pt>
                <c:pt idx="22">
                  <c:v>60.41710995</c:v>
                </c:pt>
                <c:pt idx="23">
                  <c:v>59.70521069</c:v>
                </c:pt>
                <c:pt idx="24">
                  <c:v>59.02880576</c:v>
                </c:pt>
                <c:pt idx="25">
                  <c:v>58.38489851</c:v>
                </c:pt>
                <c:pt idx="26">
                  <c:v>57.77084155</c:v>
                </c:pt>
                <c:pt idx="27">
                  <c:v>57.1842856</c:v>
                </c:pt>
                <c:pt idx="28">
                  <c:v>56.62313724</c:v>
                </c:pt>
                <c:pt idx="29">
                  <c:v>56.08552383</c:v>
                </c:pt>
                <c:pt idx="30">
                  <c:v>55.5697641</c:v>
                </c:pt>
              </c:numCache>
            </c:numRef>
          </c:yVal>
          <c:smooth val="1"/>
        </c:ser>
        <c:axId val="88089152"/>
        <c:axId val="69487289"/>
      </c:scatterChart>
      <c:valAx>
        <c:axId val="88089152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487289"/>
        <c:crosses val="min"/>
        <c:crossBetween val="midCat"/>
        <c:majorUnit val="1"/>
      </c:valAx>
      <c:valAx>
        <c:axId val="69487289"/>
        <c:scaling>
          <c:orientation val="minMax"/>
          <c:max val="120"/>
          <c:min val="4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089152"/>
        <c:crosses val="autoZero"/>
        <c:crossBetween val="midCat"/>
        <c:majorUnit val="10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pn_6p0 - Cj (fF)
/
/area=1.000E-10/perim=4.000E-05/T=175/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111.3714492</c:v>
                </c:pt>
                <c:pt idx="1">
                  <c:v>99.82878538</c:v>
                </c:pt>
                <c:pt idx="2">
                  <c:v>92.11538899</c:v>
                </c:pt>
                <c:pt idx="3">
                  <c:v>86.44185454</c:v>
                </c:pt>
                <c:pt idx="4">
                  <c:v>82.0171231</c:v>
                </c:pt>
                <c:pt idx="5">
                  <c:v>78.42678301</c:v>
                </c:pt>
                <c:pt idx="6">
                  <c:v>75.42874646</c:v>
                </c:pt>
                <c:pt idx="7">
                  <c:v>72.87031986</c:v>
                </c:pt>
                <c:pt idx="8">
                  <c:v>70.6495275</c:v>
                </c:pt>
                <c:pt idx="9">
                  <c:v>68.69517619</c:v>
                </c:pt>
                <c:pt idx="10">
                  <c:v>66.95576854</c:v>
                </c:pt>
                <c:pt idx="11">
                  <c:v>65.39295658</c:v>
                </c:pt>
                <c:pt idx="12">
                  <c:v>63.9774842</c:v>
                </c:pt>
                <c:pt idx="13">
                  <c:v>62.68656889</c:v>
                </c:pt>
                <c:pt idx="14">
                  <c:v>61.50215415</c:v>
                </c:pt>
                <c:pt idx="15">
                  <c:v>60.40970881</c:v>
                </c:pt>
                <c:pt idx="16">
                  <c:v>59.39738113</c:v>
                </c:pt>
                <c:pt idx="17">
                  <c:v>58.45538975</c:v>
                </c:pt>
                <c:pt idx="18">
                  <c:v>57.57557662</c:v>
                </c:pt>
                <c:pt idx="19">
                  <c:v>56.75107311</c:v>
                </c:pt>
                <c:pt idx="20">
                  <c:v>55.97604693</c:v>
                </c:pt>
                <c:pt idx="21">
                  <c:v>55.24550748</c:v>
                </c:pt>
                <c:pt idx="22">
                  <c:v>54.55515442</c:v>
                </c:pt>
                <c:pt idx="23">
                  <c:v>53.9012584</c:v>
                </c:pt>
                <c:pt idx="24">
                  <c:v>53.28056623</c:v>
                </c:pt>
                <c:pt idx="25">
                  <c:v>52.69022466</c:v>
                </c:pt>
                <c:pt idx="26">
                  <c:v>52.12771876</c:v>
                </c:pt>
                <c:pt idx="27">
                  <c:v>51.59082146</c:v>
                </c:pt>
                <c:pt idx="28">
                  <c:v>51.07755216</c:v>
                </c:pt>
                <c:pt idx="29">
                  <c:v>50.58614236</c:v>
                </c:pt>
                <c:pt idx="30">
                  <c:v>50.11500702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100.2343042</c:v>
                </c:pt>
                <c:pt idx="1">
                  <c:v>89.84590684</c:v>
                </c:pt>
                <c:pt idx="2">
                  <c:v>82.90385009</c:v>
                </c:pt>
                <c:pt idx="3">
                  <c:v>77.79766909</c:v>
                </c:pt>
                <c:pt idx="4">
                  <c:v>73.81541079</c:v>
                </c:pt>
                <c:pt idx="5">
                  <c:v>70.58410471</c:v>
                </c:pt>
                <c:pt idx="6">
                  <c:v>67.88587182</c:v>
                </c:pt>
                <c:pt idx="7">
                  <c:v>65.58328788</c:v>
                </c:pt>
                <c:pt idx="8">
                  <c:v>63.58457475</c:v>
                </c:pt>
                <c:pt idx="9">
                  <c:v>61.82565857</c:v>
                </c:pt>
                <c:pt idx="10">
                  <c:v>60.26019168</c:v>
                </c:pt>
                <c:pt idx="11">
                  <c:v>58.85366092</c:v>
                </c:pt>
                <c:pt idx="12">
                  <c:v>57.57973578</c:v>
                </c:pt>
                <c:pt idx="13">
                  <c:v>56.417912</c:v>
                </c:pt>
                <c:pt idx="14">
                  <c:v>55.35193874</c:v>
                </c:pt>
                <c:pt idx="15">
                  <c:v>54.36873793</c:v>
                </c:pt>
                <c:pt idx="16">
                  <c:v>53.45764302</c:v>
                </c:pt>
                <c:pt idx="17">
                  <c:v>52.60985078</c:v>
                </c:pt>
                <c:pt idx="18">
                  <c:v>51.81801896</c:v>
                </c:pt>
                <c:pt idx="19">
                  <c:v>51.0759658</c:v>
                </c:pt>
                <c:pt idx="20">
                  <c:v>50.37844223</c:v>
                </c:pt>
                <c:pt idx="21">
                  <c:v>49.72095673</c:v>
                </c:pt>
                <c:pt idx="22">
                  <c:v>49.09963898</c:v>
                </c:pt>
                <c:pt idx="23">
                  <c:v>48.51113256</c:v>
                </c:pt>
                <c:pt idx="24">
                  <c:v>47.9525096</c:v>
                </c:pt>
                <c:pt idx="25">
                  <c:v>47.42120219</c:v>
                </c:pt>
                <c:pt idx="26">
                  <c:v>46.91494688</c:v>
                </c:pt>
                <c:pt idx="27">
                  <c:v>46.43173932</c:v>
                </c:pt>
                <c:pt idx="28">
                  <c:v>45.96979695</c:v>
                </c:pt>
                <c:pt idx="29">
                  <c:v>45.52752812</c:v>
                </c:pt>
                <c:pt idx="30">
                  <c:v>45.10350632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122.5085945</c:v>
                </c:pt>
                <c:pt idx="1">
                  <c:v>109.8116639</c:v>
                </c:pt>
                <c:pt idx="2">
                  <c:v>101.3269279</c:v>
                </c:pt>
                <c:pt idx="3">
                  <c:v>95.08603999</c:v>
                </c:pt>
                <c:pt idx="4">
                  <c:v>90.21883541</c:v>
                </c:pt>
                <c:pt idx="5">
                  <c:v>86.26946131</c:v>
                </c:pt>
                <c:pt idx="6">
                  <c:v>82.97162111</c:v>
                </c:pt>
                <c:pt idx="7">
                  <c:v>80.15735185</c:v>
                </c:pt>
                <c:pt idx="8">
                  <c:v>77.71448025</c:v>
                </c:pt>
                <c:pt idx="9">
                  <c:v>75.56469381</c:v>
                </c:pt>
                <c:pt idx="10">
                  <c:v>73.65134539</c:v>
                </c:pt>
                <c:pt idx="11">
                  <c:v>71.93225224</c:v>
                </c:pt>
                <c:pt idx="12">
                  <c:v>70.37523262</c:v>
                </c:pt>
                <c:pt idx="13">
                  <c:v>68.95522578</c:v>
                </c:pt>
                <c:pt idx="14">
                  <c:v>67.65236956</c:v>
                </c:pt>
                <c:pt idx="15">
                  <c:v>66.45067969</c:v>
                </c:pt>
                <c:pt idx="16">
                  <c:v>65.33711924</c:v>
                </c:pt>
                <c:pt idx="17">
                  <c:v>64.30092873</c:v>
                </c:pt>
                <c:pt idx="18">
                  <c:v>63.33313428</c:v>
                </c:pt>
                <c:pt idx="19">
                  <c:v>62.42618042</c:v>
                </c:pt>
                <c:pt idx="20">
                  <c:v>61.57365162</c:v>
                </c:pt>
                <c:pt idx="21">
                  <c:v>60.77005822</c:v>
                </c:pt>
                <c:pt idx="22">
                  <c:v>60.01066986</c:v>
                </c:pt>
                <c:pt idx="23">
                  <c:v>59.29138424</c:v>
                </c:pt>
                <c:pt idx="24">
                  <c:v>58.60862285</c:v>
                </c:pt>
                <c:pt idx="25">
                  <c:v>57.95924713</c:v>
                </c:pt>
                <c:pt idx="26">
                  <c:v>57.34049063</c:v>
                </c:pt>
                <c:pt idx="27">
                  <c:v>56.74990361</c:v>
                </c:pt>
                <c:pt idx="28">
                  <c:v>56.18530738</c:v>
                </c:pt>
                <c:pt idx="29">
                  <c:v>55.6447566</c:v>
                </c:pt>
                <c:pt idx="30">
                  <c:v>55.12650773</c:v>
                </c:pt>
              </c:numCache>
            </c:numRef>
          </c:yVal>
          <c:smooth val="1"/>
        </c:ser>
        <c:axId val="88946123"/>
        <c:axId val="88996650"/>
      </c:scatterChart>
      <c:valAx>
        <c:axId val="88946123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996650"/>
        <c:crosses val="min"/>
        <c:crossBetween val="midCat"/>
        <c:majorUnit val="1"/>
      </c:valAx>
      <c:valAx>
        <c:axId val="88996650"/>
        <c:scaling>
          <c:orientation val="minMax"/>
          <c:max val="140"/>
          <c:min val="4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946123"/>
        <c:crosses val="autoZero"/>
        <c:crossBetween val="midCat"/>
        <c:majorUnit val="20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pn_6p0 - Cj (fF)
/
/area=5.000E-11/perim=1.020E-04/T=-40/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56.87978408</c:v>
                </c:pt>
                <c:pt idx="1">
                  <c:v>53.92862421</c:v>
                </c:pt>
                <c:pt idx="2">
                  <c:v>51.62184731</c:v>
                </c:pt>
                <c:pt idx="3">
                  <c:v>49.74602826</c:v>
                </c:pt>
                <c:pt idx="4">
                  <c:v>48.17656821</c:v>
                </c:pt>
                <c:pt idx="5">
                  <c:v>46.83483172</c:v>
                </c:pt>
                <c:pt idx="6">
                  <c:v>45.6682494</c:v>
                </c:pt>
                <c:pt idx="7">
                  <c:v>44.64007863</c:v>
                </c:pt>
                <c:pt idx="8">
                  <c:v>43.72371097</c:v>
                </c:pt>
                <c:pt idx="9">
                  <c:v>42.89930992</c:v>
                </c:pt>
                <c:pt idx="10">
                  <c:v>42.15172562</c:v>
                </c:pt>
                <c:pt idx="11">
                  <c:v>41.46914845</c:v>
                </c:pt>
                <c:pt idx="12">
                  <c:v>40.84220948</c:v>
                </c:pt>
                <c:pt idx="13">
                  <c:v>40.26336207</c:v>
                </c:pt>
                <c:pt idx="14">
                  <c:v>39.72644576</c:v>
                </c:pt>
                <c:pt idx="15">
                  <c:v>39.22637207</c:v>
                </c:pt>
                <c:pt idx="16">
                  <c:v>38.75889369</c:v>
                </c:pt>
                <c:pt idx="17">
                  <c:v>38.32043194</c:v>
                </c:pt>
                <c:pt idx="18">
                  <c:v>37.90794594</c:v>
                </c:pt>
                <c:pt idx="19">
                  <c:v>37.51883187</c:v>
                </c:pt>
                <c:pt idx="20">
                  <c:v>37.15084459</c:v>
                </c:pt>
                <c:pt idx="21">
                  <c:v>36.80203586</c:v>
                </c:pt>
                <c:pt idx="22">
                  <c:v>36.47070515</c:v>
                </c:pt>
                <c:pt idx="23">
                  <c:v>36.15536012</c:v>
                </c:pt>
                <c:pt idx="24">
                  <c:v>35.85468467</c:v>
                </c:pt>
                <c:pt idx="25">
                  <c:v>35.56751268</c:v>
                </c:pt>
                <c:pt idx="26">
                  <c:v>35.29280658</c:v>
                </c:pt>
                <c:pt idx="27">
                  <c:v>35.0296394</c:v>
                </c:pt>
                <c:pt idx="28">
                  <c:v>34.77717996</c:v>
                </c:pt>
                <c:pt idx="29">
                  <c:v>34.53468034</c:v>
                </c:pt>
                <c:pt idx="30">
                  <c:v>34.30146533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51.19180567</c:v>
                </c:pt>
                <c:pt idx="1">
                  <c:v>48.53576179</c:v>
                </c:pt>
                <c:pt idx="2">
                  <c:v>46.45966258</c:v>
                </c:pt>
                <c:pt idx="3">
                  <c:v>44.77142543</c:v>
                </c:pt>
                <c:pt idx="4">
                  <c:v>43.35891139</c:v>
                </c:pt>
                <c:pt idx="5">
                  <c:v>42.15134855</c:v>
                </c:pt>
                <c:pt idx="6">
                  <c:v>41.10142446</c:v>
                </c:pt>
                <c:pt idx="7">
                  <c:v>40.17607077</c:v>
                </c:pt>
                <c:pt idx="8">
                  <c:v>39.35133987</c:v>
                </c:pt>
                <c:pt idx="9">
                  <c:v>38.60937892</c:v>
                </c:pt>
                <c:pt idx="10">
                  <c:v>37.93655306</c:v>
                </c:pt>
                <c:pt idx="11">
                  <c:v>37.3222336</c:v>
                </c:pt>
                <c:pt idx="12">
                  <c:v>36.75798854</c:v>
                </c:pt>
                <c:pt idx="13">
                  <c:v>36.23702586</c:v>
                </c:pt>
                <c:pt idx="14">
                  <c:v>35.75380118</c:v>
                </c:pt>
                <c:pt idx="15">
                  <c:v>35.30373487</c:v>
                </c:pt>
                <c:pt idx="16">
                  <c:v>34.88300432</c:v>
                </c:pt>
                <c:pt idx="17">
                  <c:v>34.48838875</c:v>
                </c:pt>
                <c:pt idx="18">
                  <c:v>34.11715134</c:v>
                </c:pt>
                <c:pt idx="19">
                  <c:v>33.76694868</c:v>
                </c:pt>
                <c:pt idx="20">
                  <c:v>33.43576013</c:v>
                </c:pt>
                <c:pt idx="21">
                  <c:v>33.12183228</c:v>
                </c:pt>
                <c:pt idx="22">
                  <c:v>32.82363463</c:v>
                </c:pt>
                <c:pt idx="23">
                  <c:v>32.53982411</c:v>
                </c:pt>
                <c:pt idx="24">
                  <c:v>32.2692162</c:v>
                </c:pt>
                <c:pt idx="25">
                  <c:v>32.01076142</c:v>
                </c:pt>
                <c:pt idx="26">
                  <c:v>31.76352592</c:v>
                </c:pt>
                <c:pt idx="27">
                  <c:v>31.52667546</c:v>
                </c:pt>
                <c:pt idx="28">
                  <c:v>31.29946197</c:v>
                </c:pt>
                <c:pt idx="29">
                  <c:v>31.08121231</c:v>
                </c:pt>
                <c:pt idx="30">
                  <c:v>30.8713188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62.56776249</c:v>
                </c:pt>
                <c:pt idx="1">
                  <c:v>59.32148663</c:v>
                </c:pt>
                <c:pt idx="2">
                  <c:v>56.78403204</c:v>
                </c:pt>
                <c:pt idx="3">
                  <c:v>54.72063108</c:v>
                </c:pt>
                <c:pt idx="4">
                  <c:v>52.99422503</c:v>
                </c:pt>
                <c:pt idx="5">
                  <c:v>51.51831489</c:v>
                </c:pt>
                <c:pt idx="6">
                  <c:v>50.23507434</c:v>
                </c:pt>
                <c:pt idx="7">
                  <c:v>49.10408649</c:v>
                </c:pt>
                <c:pt idx="8">
                  <c:v>48.09608207</c:v>
                </c:pt>
                <c:pt idx="9">
                  <c:v>47.18924091</c:v>
                </c:pt>
                <c:pt idx="10">
                  <c:v>46.36689819</c:v>
                </c:pt>
                <c:pt idx="11">
                  <c:v>45.61606329</c:v>
                </c:pt>
                <c:pt idx="12">
                  <c:v>44.92643043</c:v>
                </c:pt>
                <c:pt idx="13">
                  <c:v>44.28969828</c:v>
                </c:pt>
                <c:pt idx="14">
                  <c:v>43.69909033</c:v>
                </c:pt>
                <c:pt idx="15">
                  <c:v>43.14900928</c:v>
                </c:pt>
                <c:pt idx="16">
                  <c:v>42.63478306</c:v>
                </c:pt>
                <c:pt idx="17">
                  <c:v>42.15247514</c:v>
                </c:pt>
                <c:pt idx="18">
                  <c:v>41.69874053</c:v>
                </c:pt>
                <c:pt idx="19">
                  <c:v>41.27071505</c:v>
                </c:pt>
                <c:pt idx="20">
                  <c:v>40.86592905</c:v>
                </c:pt>
                <c:pt idx="21">
                  <c:v>40.48223945</c:v>
                </c:pt>
                <c:pt idx="22">
                  <c:v>40.11777566</c:v>
                </c:pt>
                <c:pt idx="23">
                  <c:v>39.77089613</c:v>
                </c:pt>
                <c:pt idx="24">
                  <c:v>39.44015313</c:v>
                </c:pt>
                <c:pt idx="25">
                  <c:v>39.12426395</c:v>
                </c:pt>
                <c:pt idx="26">
                  <c:v>38.82208724</c:v>
                </c:pt>
                <c:pt idx="27">
                  <c:v>38.53260334</c:v>
                </c:pt>
                <c:pt idx="28">
                  <c:v>38.25489796</c:v>
                </c:pt>
                <c:pt idx="29">
                  <c:v>37.98814837</c:v>
                </c:pt>
                <c:pt idx="30">
                  <c:v>37.73161186</c:v>
                </c:pt>
              </c:numCache>
            </c:numRef>
          </c:yVal>
          <c:smooth val="1"/>
        </c:ser>
        <c:axId val="44587572"/>
        <c:axId val="82679296"/>
      </c:scatterChart>
      <c:valAx>
        <c:axId val="44587572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679296"/>
        <c:crosses val="min"/>
        <c:crossBetween val="midCat"/>
        <c:majorUnit val="1"/>
      </c:valAx>
      <c:valAx>
        <c:axId val="82679296"/>
        <c:scaling>
          <c:orientation val="minMax"/>
          <c:max val="65"/>
          <c:min val="3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587572"/>
        <c:crosses val="autoZero"/>
        <c:crossBetween val="midCat"/>
        <c:majorUnit val="5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pn_6p0 - Cj (fF)
/
/area=5.000E-11/perim=1.020E-04/T=25/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60.54198103</c:v>
                </c:pt>
                <c:pt idx="1">
                  <c:v>56.93558283</c:v>
                </c:pt>
                <c:pt idx="2">
                  <c:v>54.20944028</c:v>
                </c:pt>
                <c:pt idx="3">
                  <c:v>52.04283014</c:v>
                </c:pt>
                <c:pt idx="4">
                  <c:v>50.26013001</c:v>
                </c:pt>
                <c:pt idx="5">
                  <c:v>48.75540611</c:v>
                </c:pt>
                <c:pt idx="6">
                  <c:v>47.46019925</c:v>
                </c:pt>
                <c:pt idx="7">
                  <c:v>46.32790814</c:v>
                </c:pt>
                <c:pt idx="8">
                  <c:v>45.32549285</c:v>
                </c:pt>
                <c:pt idx="9">
                  <c:v>44.42874743</c:v>
                </c:pt>
                <c:pt idx="10">
                  <c:v>43.61945227</c:v>
                </c:pt>
                <c:pt idx="11">
                  <c:v>42.88357938</c:v>
                </c:pt>
                <c:pt idx="12">
                  <c:v>42.21011773</c:v>
                </c:pt>
                <c:pt idx="13">
                  <c:v>41.5902796</c:v>
                </c:pt>
                <c:pt idx="14">
                  <c:v>41.01694941</c:v>
                </c:pt>
                <c:pt idx="15">
                  <c:v>40.48429184</c:v>
                </c:pt>
                <c:pt idx="16">
                  <c:v>39.98746719</c:v>
                </c:pt>
                <c:pt idx="17">
                  <c:v>39.52242103</c:v>
                </c:pt>
                <c:pt idx="18">
                  <c:v>39.08572597</c:v>
                </c:pt>
                <c:pt idx="19">
                  <c:v>38.67446099</c:v>
                </c:pt>
                <c:pt idx="20">
                  <c:v>38.28611817</c:v>
                </c:pt>
                <c:pt idx="21">
                  <c:v>37.91852969</c:v>
                </c:pt>
                <c:pt idx="22">
                  <c:v>37.56981017</c:v>
                </c:pt>
                <c:pt idx="23">
                  <c:v>37.2383105</c:v>
                </c:pt>
                <c:pt idx="24">
                  <c:v>36.92258073</c:v>
                </c:pt>
                <c:pt idx="25">
                  <c:v>36.62133982</c:v>
                </c:pt>
                <c:pt idx="26">
                  <c:v>36.33345087</c:v>
                </c:pt>
                <c:pt idx="27">
                  <c:v>36.05790073</c:v>
                </c:pt>
                <c:pt idx="28">
                  <c:v>35.79378298</c:v>
                </c:pt>
                <c:pt idx="29">
                  <c:v>35.54028375</c:v>
                </c:pt>
                <c:pt idx="30">
                  <c:v>35.29666978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54.48778293</c:v>
                </c:pt>
                <c:pt idx="1">
                  <c:v>51.24202455</c:v>
                </c:pt>
                <c:pt idx="2">
                  <c:v>48.78849625</c:v>
                </c:pt>
                <c:pt idx="3">
                  <c:v>46.83854712</c:v>
                </c:pt>
                <c:pt idx="4">
                  <c:v>45.23411701</c:v>
                </c:pt>
                <c:pt idx="5">
                  <c:v>43.8798655</c:v>
                </c:pt>
                <c:pt idx="6">
                  <c:v>42.71417933</c:v>
                </c:pt>
                <c:pt idx="7">
                  <c:v>41.69511733</c:v>
                </c:pt>
                <c:pt idx="8">
                  <c:v>40.79294357</c:v>
                </c:pt>
                <c:pt idx="9">
                  <c:v>39.98587269</c:v>
                </c:pt>
                <c:pt idx="10">
                  <c:v>39.25750705</c:v>
                </c:pt>
                <c:pt idx="11">
                  <c:v>38.59522144</c:v>
                </c:pt>
                <c:pt idx="12">
                  <c:v>37.98910596</c:v>
                </c:pt>
                <c:pt idx="13">
                  <c:v>37.43125164</c:v>
                </c:pt>
                <c:pt idx="14">
                  <c:v>36.91525447</c:v>
                </c:pt>
                <c:pt idx="15">
                  <c:v>36.43586265</c:v>
                </c:pt>
                <c:pt idx="16">
                  <c:v>35.98872047</c:v>
                </c:pt>
                <c:pt idx="17">
                  <c:v>35.57017892</c:v>
                </c:pt>
                <c:pt idx="18">
                  <c:v>35.17715337</c:v>
                </c:pt>
                <c:pt idx="19">
                  <c:v>34.80701489</c:v>
                </c:pt>
                <c:pt idx="20">
                  <c:v>34.45750635</c:v>
                </c:pt>
                <c:pt idx="21">
                  <c:v>34.12667672</c:v>
                </c:pt>
                <c:pt idx="22">
                  <c:v>33.81282915</c:v>
                </c:pt>
                <c:pt idx="23">
                  <c:v>33.51447945</c:v>
                </c:pt>
                <c:pt idx="24">
                  <c:v>33.23032266</c:v>
                </c:pt>
                <c:pt idx="25">
                  <c:v>32.95920583</c:v>
                </c:pt>
                <c:pt idx="26">
                  <c:v>32.70010578</c:v>
                </c:pt>
                <c:pt idx="27">
                  <c:v>32.45211065</c:v>
                </c:pt>
                <c:pt idx="28">
                  <c:v>32.21440468</c:v>
                </c:pt>
                <c:pt idx="29">
                  <c:v>31.98625537</c:v>
                </c:pt>
                <c:pt idx="30">
                  <c:v>31.7670028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66.59617914</c:v>
                </c:pt>
                <c:pt idx="1">
                  <c:v>62.62914112</c:v>
                </c:pt>
                <c:pt idx="2">
                  <c:v>59.6303843</c:v>
                </c:pt>
                <c:pt idx="3">
                  <c:v>57.24711315</c:v>
                </c:pt>
                <c:pt idx="4">
                  <c:v>55.28614301</c:v>
                </c:pt>
                <c:pt idx="5">
                  <c:v>53.63094672</c:v>
                </c:pt>
                <c:pt idx="6">
                  <c:v>52.20621918</c:v>
                </c:pt>
                <c:pt idx="7">
                  <c:v>50.96069895</c:v>
                </c:pt>
                <c:pt idx="8">
                  <c:v>49.85804214</c:v>
                </c:pt>
                <c:pt idx="9">
                  <c:v>48.87162217</c:v>
                </c:pt>
                <c:pt idx="10">
                  <c:v>47.9813975</c:v>
                </c:pt>
                <c:pt idx="11">
                  <c:v>47.17193732</c:v>
                </c:pt>
                <c:pt idx="12">
                  <c:v>46.4311295</c:v>
                </c:pt>
                <c:pt idx="13">
                  <c:v>45.74930756</c:v>
                </c:pt>
                <c:pt idx="14">
                  <c:v>45.11864436</c:v>
                </c:pt>
                <c:pt idx="15">
                  <c:v>44.53272102</c:v>
                </c:pt>
                <c:pt idx="16">
                  <c:v>43.9862139</c:v>
                </c:pt>
                <c:pt idx="17">
                  <c:v>43.47466313</c:v>
                </c:pt>
                <c:pt idx="18">
                  <c:v>42.99429857</c:v>
                </c:pt>
                <c:pt idx="19">
                  <c:v>42.54190709</c:v>
                </c:pt>
                <c:pt idx="20">
                  <c:v>42.11472998</c:v>
                </c:pt>
                <c:pt idx="21">
                  <c:v>41.71038266</c:v>
                </c:pt>
                <c:pt idx="22">
                  <c:v>41.32679119</c:v>
                </c:pt>
                <c:pt idx="23">
                  <c:v>40.96214155</c:v>
                </c:pt>
                <c:pt idx="24">
                  <c:v>40.61483881</c:v>
                </c:pt>
                <c:pt idx="25">
                  <c:v>40.2834738</c:v>
                </c:pt>
                <c:pt idx="26">
                  <c:v>39.96679595</c:v>
                </c:pt>
                <c:pt idx="27">
                  <c:v>39.6636908</c:v>
                </c:pt>
                <c:pt idx="28">
                  <c:v>39.37316127</c:v>
                </c:pt>
                <c:pt idx="29">
                  <c:v>39.09431212</c:v>
                </c:pt>
                <c:pt idx="30">
                  <c:v>38.82633675</c:v>
                </c:pt>
              </c:numCache>
            </c:numRef>
          </c:yVal>
          <c:smooth val="1"/>
        </c:ser>
        <c:axId val="41243270"/>
        <c:axId val="85249844"/>
      </c:scatterChart>
      <c:valAx>
        <c:axId val="41243270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249844"/>
        <c:crosses val="min"/>
        <c:crossBetween val="midCat"/>
        <c:majorUnit val="1"/>
      </c:valAx>
      <c:valAx>
        <c:axId val="85249844"/>
        <c:scaling>
          <c:orientation val="minMax"/>
          <c:max val="70"/>
          <c:min val="3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243270"/>
        <c:crosses val="autoZero"/>
        <c:crossBetween val="midCat"/>
        <c:majorUnit val="5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pn_6p0 - Cj (fF)
/
/area=5.000E-11/perim=1.020E-04/T=125/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66.17613009</c:v>
                </c:pt>
                <c:pt idx="1">
                  <c:v>61.07951636</c:v>
                </c:pt>
                <c:pt idx="2">
                  <c:v>57.50510398</c:v>
                </c:pt>
                <c:pt idx="3">
                  <c:v>54.79603556</c:v>
                </c:pt>
                <c:pt idx="4">
                  <c:v>52.63928516</c:v>
                </c:pt>
                <c:pt idx="5">
                  <c:v>50.86250976</c:v>
                </c:pt>
                <c:pt idx="6">
                  <c:v>49.36138677</c:v>
                </c:pt>
                <c:pt idx="7">
                  <c:v>48.06832883</c:v>
                </c:pt>
                <c:pt idx="8">
                  <c:v>46.93724089</c:v>
                </c:pt>
                <c:pt idx="9">
                  <c:v>45.93539321</c:v>
                </c:pt>
                <c:pt idx="10">
                  <c:v>45.03877813</c:v>
                </c:pt>
                <c:pt idx="11">
                  <c:v>44.22930726</c:v>
                </c:pt>
                <c:pt idx="12">
                  <c:v>43.49304186</c:v>
                </c:pt>
                <c:pt idx="13">
                  <c:v>42.81903306</c:v>
                </c:pt>
                <c:pt idx="14">
                  <c:v>42.19853729</c:v>
                </c:pt>
                <c:pt idx="15">
                  <c:v>41.6244708</c:v>
                </c:pt>
                <c:pt idx="16">
                  <c:v>41.09102156</c:v>
                </c:pt>
                <c:pt idx="17">
                  <c:v>40.5933671</c:v>
                </c:pt>
                <c:pt idx="18">
                  <c:v>40.12746586</c:v>
                </c:pt>
                <c:pt idx="19">
                  <c:v>39.68990011</c:v>
                </c:pt>
                <c:pt idx="20">
                  <c:v>39.27775614</c:v>
                </c:pt>
                <c:pt idx="21">
                  <c:v>38.88853156</c:v>
                </c:pt>
                <c:pt idx="22">
                  <c:v>38.52006277</c:v>
                </c:pt>
                <c:pt idx="23">
                  <c:v>38.17046759</c:v>
                </c:pt>
                <c:pt idx="24">
                  <c:v>37.83809932</c:v>
                </c:pt>
                <c:pt idx="25">
                  <c:v>37.52150984</c:v>
                </c:pt>
                <c:pt idx="26">
                  <c:v>37.21941945</c:v>
                </c:pt>
                <c:pt idx="27">
                  <c:v>36.93069227</c:v>
                </c:pt>
                <c:pt idx="28">
                  <c:v>36.65431583</c:v>
                </c:pt>
                <c:pt idx="29">
                  <c:v>36.38938422</c:v>
                </c:pt>
                <c:pt idx="30">
                  <c:v>36.13508388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59.55851708</c:v>
                </c:pt>
                <c:pt idx="1">
                  <c:v>54.97156472</c:v>
                </c:pt>
                <c:pt idx="2">
                  <c:v>51.75459358</c:v>
                </c:pt>
                <c:pt idx="3">
                  <c:v>49.316432</c:v>
                </c:pt>
                <c:pt idx="4">
                  <c:v>47.37535665</c:v>
                </c:pt>
                <c:pt idx="5">
                  <c:v>45.77625879</c:v>
                </c:pt>
                <c:pt idx="6">
                  <c:v>44.42524809</c:v>
                </c:pt>
                <c:pt idx="7">
                  <c:v>43.26149595</c:v>
                </c:pt>
                <c:pt idx="8">
                  <c:v>42.2435168</c:v>
                </c:pt>
                <c:pt idx="9">
                  <c:v>41.34185388</c:v>
                </c:pt>
                <c:pt idx="10">
                  <c:v>40.53490032</c:v>
                </c:pt>
                <c:pt idx="11">
                  <c:v>39.80637653</c:v>
                </c:pt>
                <c:pt idx="12">
                  <c:v>39.14373767</c:v>
                </c:pt>
                <c:pt idx="13">
                  <c:v>38.53712976</c:v>
                </c:pt>
                <c:pt idx="14">
                  <c:v>37.97868356</c:v>
                </c:pt>
                <c:pt idx="15">
                  <c:v>37.46202372</c:v>
                </c:pt>
                <c:pt idx="16">
                  <c:v>36.9819194</c:v>
                </c:pt>
                <c:pt idx="17">
                  <c:v>36.53403039</c:v>
                </c:pt>
                <c:pt idx="18">
                  <c:v>36.11471928</c:v>
                </c:pt>
                <c:pt idx="19">
                  <c:v>35.7209101</c:v>
                </c:pt>
                <c:pt idx="20">
                  <c:v>35.34998052</c:v>
                </c:pt>
                <c:pt idx="21">
                  <c:v>34.9996784</c:v>
                </c:pt>
                <c:pt idx="22">
                  <c:v>34.6680565</c:v>
                </c:pt>
                <c:pt idx="23">
                  <c:v>34.35342083</c:v>
                </c:pt>
                <c:pt idx="24">
                  <c:v>34.05428939</c:v>
                </c:pt>
                <c:pt idx="25">
                  <c:v>33.76935886</c:v>
                </c:pt>
                <c:pt idx="26">
                  <c:v>33.49747751</c:v>
                </c:pt>
                <c:pt idx="27">
                  <c:v>33.23762304</c:v>
                </c:pt>
                <c:pt idx="28">
                  <c:v>32.98888425</c:v>
                </c:pt>
                <c:pt idx="29">
                  <c:v>32.7504458</c:v>
                </c:pt>
                <c:pt idx="30">
                  <c:v>32.52157549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72.7937431</c:v>
                </c:pt>
                <c:pt idx="1">
                  <c:v>67.187468</c:v>
                </c:pt>
                <c:pt idx="2">
                  <c:v>63.25561438</c:v>
                </c:pt>
                <c:pt idx="3">
                  <c:v>60.27563911</c:v>
                </c:pt>
                <c:pt idx="4">
                  <c:v>57.90321368</c:v>
                </c:pt>
                <c:pt idx="5">
                  <c:v>55.94876074</c:v>
                </c:pt>
                <c:pt idx="6">
                  <c:v>54.29752545</c:v>
                </c:pt>
                <c:pt idx="7">
                  <c:v>52.87516172</c:v>
                </c:pt>
                <c:pt idx="8">
                  <c:v>51.63096498</c:v>
                </c:pt>
                <c:pt idx="9">
                  <c:v>50.52893253</c:v>
                </c:pt>
                <c:pt idx="10">
                  <c:v>49.54265594</c:v>
                </c:pt>
                <c:pt idx="11">
                  <c:v>48.65223798</c:v>
                </c:pt>
                <c:pt idx="12">
                  <c:v>47.84234604</c:v>
                </c:pt>
                <c:pt idx="13">
                  <c:v>47.10093637</c:v>
                </c:pt>
                <c:pt idx="14">
                  <c:v>46.41839102</c:v>
                </c:pt>
                <c:pt idx="15">
                  <c:v>45.78691788</c:v>
                </c:pt>
                <c:pt idx="16">
                  <c:v>45.20012371</c:v>
                </c:pt>
                <c:pt idx="17">
                  <c:v>44.65270382</c:v>
                </c:pt>
                <c:pt idx="18">
                  <c:v>44.14021245</c:v>
                </c:pt>
                <c:pt idx="19">
                  <c:v>43.65889012</c:v>
                </c:pt>
                <c:pt idx="20">
                  <c:v>43.20553175</c:v>
                </c:pt>
                <c:pt idx="21">
                  <c:v>42.77738471</c:v>
                </c:pt>
                <c:pt idx="22">
                  <c:v>42.37206905</c:v>
                </c:pt>
                <c:pt idx="23">
                  <c:v>41.98751435</c:v>
                </c:pt>
                <c:pt idx="24">
                  <c:v>41.62190926</c:v>
                </c:pt>
                <c:pt idx="25">
                  <c:v>41.27366083</c:v>
                </c:pt>
                <c:pt idx="26">
                  <c:v>40.9413614</c:v>
                </c:pt>
                <c:pt idx="27">
                  <c:v>40.6237615</c:v>
                </c:pt>
                <c:pt idx="28">
                  <c:v>40.31974742</c:v>
                </c:pt>
                <c:pt idx="29">
                  <c:v>40.02832265</c:v>
                </c:pt>
                <c:pt idx="30">
                  <c:v>39.74859227</c:v>
                </c:pt>
              </c:numCache>
            </c:numRef>
          </c:yVal>
          <c:smooth val="1"/>
        </c:ser>
        <c:axId val="36624245"/>
        <c:axId val="26206165"/>
      </c:scatterChart>
      <c:valAx>
        <c:axId val="36624245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206165"/>
        <c:crosses val="min"/>
        <c:crossBetween val="midCat"/>
        <c:majorUnit val="1"/>
      </c:valAx>
      <c:valAx>
        <c:axId val="26206165"/>
        <c:scaling>
          <c:orientation val="minMax"/>
          <c:max val="75"/>
          <c:min val="3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624245"/>
        <c:crosses val="autoZero"/>
        <c:crossBetween val="midCat"/>
        <c:majorUnit val="5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pn_6p0 - Cj (fF)
/
/area=5.000E-11/perim=1.020E-04/T=175/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68.99319862</c:v>
                </c:pt>
                <c:pt idx="1">
                  <c:v>62.76519339</c:v>
                </c:pt>
                <c:pt idx="2">
                  <c:v>58.63562557</c:v>
                </c:pt>
                <c:pt idx="3">
                  <c:v>55.6049329</c:v>
                </c:pt>
                <c:pt idx="4">
                  <c:v>53.24256436</c:v>
                </c:pt>
                <c:pt idx="5">
                  <c:v>51.3253311</c:v>
                </c:pt>
                <c:pt idx="6">
                  <c:v>49.72356334</c:v>
                </c:pt>
                <c:pt idx="7">
                  <c:v>48.35573426</c:v>
                </c:pt>
                <c:pt idx="8">
                  <c:v>47.16750446</c:v>
                </c:pt>
                <c:pt idx="9">
                  <c:v>46.12098575</c:v>
                </c:pt>
                <c:pt idx="10">
                  <c:v>45.18879432</c:v>
                </c:pt>
                <c:pt idx="11">
                  <c:v>44.35054927</c:v>
                </c:pt>
                <c:pt idx="12">
                  <c:v>43.59070664</c:v>
                </c:pt>
                <c:pt idx="13">
                  <c:v>42.89716395</c:v>
                </c:pt>
                <c:pt idx="14">
                  <c:v>42.26032981</c:v>
                </c:pt>
                <c:pt idx="15">
                  <c:v>41.67248527</c:v>
                </c:pt>
                <c:pt idx="16">
                  <c:v>41.12733414</c:v>
                </c:pt>
                <c:pt idx="17">
                  <c:v>40.61967945</c:v>
                </c:pt>
                <c:pt idx="18">
                  <c:v>40.14518597</c:v>
                </c:pt>
                <c:pt idx="19">
                  <c:v>39.70020296</c:v>
                </c:pt>
                <c:pt idx="20">
                  <c:v>39.28162983</c:v>
                </c:pt>
                <c:pt idx="21">
                  <c:v>38.88681285</c:v>
                </c:pt>
                <c:pt idx="22">
                  <c:v>38.51346473</c:v>
                </c:pt>
                <c:pt idx="23">
                  <c:v>38.15960139</c:v>
                </c:pt>
                <c:pt idx="24">
                  <c:v>37.82349159</c:v>
                </c:pt>
                <c:pt idx="25">
                  <c:v>37.50361654</c:v>
                </c:pt>
                <c:pt idx="26">
                  <c:v>37.19863715</c:v>
                </c:pt>
                <c:pt idx="27">
                  <c:v>36.90736727</c:v>
                </c:pt>
                <c:pt idx="28">
                  <c:v>36.62875171</c:v>
                </c:pt>
                <c:pt idx="29">
                  <c:v>36.36184803</c:v>
                </c:pt>
                <c:pt idx="30">
                  <c:v>36.1058113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62.09387856</c:v>
                </c:pt>
                <c:pt idx="1">
                  <c:v>56.48867405</c:v>
                </c:pt>
                <c:pt idx="2">
                  <c:v>52.77206301</c:v>
                </c:pt>
                <c:pt idx="3">
                  <c:v>50.04443961</c:v>
                </c:pt>
                <c:pt idx="4">
                  <c:v>47.91830792</c:v>
                </c:pt>
                <c:pt idx="5">
                  <c:v>46.19279799</c:v>
                </c:pt>
                <c:pt idx="6">
                  <c:v>44.75120701</c:v>
                </c:pt>
                <c:pt idx="7">
                  <c:v>43.52016084</c:v>
                </c:pt>
                <c:pt idx="8">
                  <c:v>42.45075402</c:v>
                </c:pt>
                <c:pt idx="9">
                  <c:v>41.50888717</c:v>
                </c:pt>
                <c:pt idx="10">
                  <c:v>40.66991489</c:v>
                </c:pt>
                <c:pt idx="11">
                  <c:v>39.91549435</c:v>
                </c:pt>
                <c:pt idx="12">
                  <c:v>39.23163598</c:v>
                </c:pt>
                <c:pt idx="13">
                  <c:v>38.60744756</c:v>
                </c:pt>
                <c:pt idx="14">
                  <c:v>38.03429683</c:v>
                </c:pt>
                <c:pt idx="15">
                  <c:v>37.50523674</c:v>
                </c:pt>
                <c:pt idx="16">
                  <c:v>37.01460073</c:v>
                </c:pt>
                <c:pt idx="17">
                  <c:v>36.55771151</c:v>
                </c:pt>
                <c:pt idx="18">
                  <c:v>36.13066737</c:v>
                </c:pt>
                <c:pt idx="19">
                  <c:v>35.73018266</c:v>
                </c:pt>
                <c:pt idx="20">
                  <c:v>35.35346685</c:v>
                </c:pt>
                <c:pt idx="21">
                  <c:v>34.99813156</c:v>
                </c:pt>
                <c:pt idx="22">
                  <c:v>34.66211826</c:v>
                </c:pt>
                <c:pt idx="23">
                  <c:v>34.34364125</c:v>
                </c:pt>
                <c:pt idx="24">
                  <c:v>34.04114243</c:v>
                </c:pt>
                <c:pt idx="25">
                  <c:v>33.75325489</c:v>
                </c:pt>
                <c:pt idx="26">
                  <c:v>33.47877344</c:v>
                </c:pt>
                <c:pt idx="27">
                  <c:v>33.21663054</c:v>
                </c:pt>
                <c:pt idx="28">
                  <c:v>32.96587654</c:v>
                </c:pt>
                <c:pt idx="29">
                  <c:v>32.72566322</c:v>
                </c:pt>
                <c:pt idx="30">
                  <c:v>32.49523017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75.89251892</c:v>
                </c:pt>
                <c:pt idx="1">
                  <c:v>69.04171273</c:v>
                </c:pt>
                <c:pt idx="2">
                  <c:v>64.49918812</c:v>
                </c:pt>
                <c:pt idx="3">
                  <c:v>61.16542619</c:v>
                </c:pt>
                <c:pt idx="4">
                  <c:v>58.56682079</c:v>
                </c:pt>
                <c:pt idx="5">
                  <c:v>56.45786421</c:v>
                </c:pt>
                <c:pt idx="6">
                  <c:v>54.69591968</c:v>
                </c:pt>
                <c:pt idx="7">
                  <c:v>53.19130769</c:v>
                </c:pt>
                <c:pt idx="8">
                  <c:v>51.88425491</c:v>
                </c:pt>
                <c:pt idx="9">
                  <c:v>50.73308432</c:v>
                </c:pt>
                <c:pt idx="10">
                  <c:v>49.70767375</c:v>
                </c:pt>
                <c:pt idx="11">
                  <c:v>48.7856042</c:v>
                </c:pt>
                <c:pt idx="12">
                  <c:v>47.94977731</c:v>
                </c:pt>
                <c:pt idx="13">
                  <c:v>47.18688035</c:v>
                </c:pt>
                <c:pt idx="14">
                  <c:v>46.48636279</c:v>
                </c:pt>
                <c:pt idx="15">
                  <c:v>45.8397338</c:v>
                </c:pt>
                <c:pt idx="16">
                  <c:v>45.24006756</c:v>
                </c:pt>
                <c:pt idx="17">
                  <c:v>44.6816474</c:v>
                </c:pt>
                <c:pt idx="18">
                  <c:v>44.15970456</c:v>
                </c:pt>
                <c:pt idx="19">
                  <c:v>43.67022325</c:v>
                </c:pt>
                <c:pt idx="20">
                  <c:v>43.20979282</c:v>
                </c:pt>
                <c:pt idx="21">
                  <c:v>42.77549413</c:v>
                </c:pt>
                <c:pt idx="22">
                  <c:v>42.3648112</c:v>
                </c:pt>
                <c:pt idx="23">
                  <c:v>41.97556152</c:v>
                </c:pt>
                <c:pt idx="24">
                  <c:v>41.60584075</c:v>
                </c:pt>
                <c:pt idx="25">
                  <c:v>41.2539782</c:v>
                </c:pt>
                <c:pt idx="26">
                  <c:v>40.91850087</c:v>
                </c:pt>
                <c:pt idx="27">
                  <c:v>40.59810399</c:v>
                </c:pt>
                <c:pt idx="28">
                  <c:v>40.29162688</c:v>
                </c:pt>
                <c:pt idx="29">
                  <c:v>39.99803283</c:v>
                </c:pt>
                <c:pt idx="30">
                  <c:v>39.71639243</c:v>
                </c:pt>
              </c:numCache>
            </c:numRef>
          </c:yVal>
          <c:smooth val="1"/>
        </c:ser>
        <c:axId val="28702847"/>
        <c:axId val="46184140"/>
      </c:scatterChart>
      <c:valAx>
        <c:axId val="28702847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184140"/>
        <c:crosses val="min"/>
        <c:crossBetween val="midCat"/>
        <c:majorUnit val="1"/>
      </c:valAx>
      <c:valAx>
        <c:axId val="46184140"/>
        <c:scaling>
          <c:orientation val="minMax"/>
          <c:max val="80"/>
          <c:min val="3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702847"/>
        <c:crosses val="autoZero"/>
        <c:crossBetween val="midCat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9.xml"/><Relationship Id="rId2" Type="http://schemas.openxmlformats.org/officeDocument/2006/relationships/chart" Target="../charts/chart130.xml"/><Relationship Id="rId3" Type="http://schemas.openxmlformats.org/officeDocument/2006/relationships/chart" Target="../charts/chart131.xml"/><Relationship Id="rId4" Type="http://schemas.openxmlformats.org/officeDocument/2006/relationships/chart" Target="../charts/chart132.xml"/><Relationship Id="rId5" Type="http://schemas.openxmlformats.org/officeDocument/2006/relationships/chart" Target="../charts/chart133.xml"/><Relationship Id="rId6" Type="http://schemas.openxmlformats.org/officeDocument/2006/relationships/chart" Target="../charts/chart134.xml"/><Relationship Id="rId7" Type="http://schemas.openxmlformats.org/officeDocument/2006/relationships/chart" Target="../charts/chart135.xml"/><Relationship Id="rId8" Type="http://schemas.openxmlformats.org/officeDocument/2006/relationships/chart" Target="../charts/chart1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265320</xdr:colOff>
      <xdr:row>37</xdr:row>
      <xdr:rowOff>120600</xdr:rowOff>
    </xdr:from>
    <xdr:to>
      <xdr:col>32</xdr:col>
      <xdr:colOff>276120</xdr:colOff>
      <xdr:row>58</xdr:row>
      <xdr:rowOff>5760</xdr:rowOff>
    </xdr:to>
    <xdr:graphicFrame>
      <xdr:nvGraphicFramePr>
        <xdr:cNvPr id="0" name="Chart 1"/>
        <xdr:cNvGraphicFramePr/>
      </xdr:nvGraphicFramePr>
      <xdr:xfrm>
        <a:off x="17334000" y="1015992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276840</xdr:colOff>
      <xdr:row>37</xdr:row>
      <xdr:rowOff>120600</xdr:rowOff>
    </xdr:from>
    <xdr:to>
      <xdr:col>43</xdr:col>
      <xdr:colOff>287640</xdr:colOff>
      <xdr:row>58</xdr:row>
      <xdr:rowOff>5760</xdr:rowOff>
    </xdr:to>
    <xdr:graphicFrame>
      <xdr:nvGraphicFramePr>
        <xdr:cNvPr id="1" name="Chart 2"/>
        <xdr:cNvGraphicFramePr/>
      </xdr:nvGraphicFramePr>
      <xdr:xfrm>
        <a:off x="26286480" y="10159920"/>
        <a:ext cx="895140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265320</xdr:colOff>
      <xdr:row>58</xdr:row>
      <xdr:rowOff>6480</xdr:rowOff>
    </xdr:from>
    <xdr:to>
      <xdr:col>32</xdr:col>
      <xdr:colOff>276120</xdr:colOff>
      <xdr:row>81</xdr:row>
      <xdr:rowOff>53280</xdr:rowOff>
    </xdr:to>
    <xdr:graphicFrame>
      <xdr:nvGraphicFramePr>
        <xdr:cNvPr id="2" name="Chart 3"/>
        <xdr:cNvGraphicFramePr/>
      </xdr:nvGraphicFramePr>
      <xdr:xfrm>
        <a:off x="17334000" y="14256000"/>
        <a:ext cx="8951760" cy="409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276840</xdr:colOff>
      <xdr:row>58</xdr:row>
      <xdr:rowOff>6480</xdr:rowOff>
    </xdr:from>
    <xdr:to>
      <xdr:col>43</xdr:col>
      <xdr:colOff>287640</xdr:colOff>
      <xdr:row>81</xdr:row>
      <xdr:rowOff>53280</xdr:rowOff>
    </xdr:to>
    <xdr:graphicFrame>
      <xdr:nvGraphicFramePr>
        <xdr:cNvPr id="3" name="Chart 4"/>
        <xdr:cNvGraphicFramePr/>
      </xdr:nvGraphicFramePr>
      <xdr:xfrm>
        <a:off x="26286480" y="14256000"/>
        <a:ext cx="8951400" cy="409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265320</xdr:colOff>
      <xdr:row>81</xdr:row>
      <xdr:rowOff>54000</xdr:rowOff>
    </xdr:from>
    <xdr:to>
      <xdr:col>32</xdr:col>
      <xdr:colOff>276120</xdr:colOff>
      <xdr:row>106</xdr:row>
      <xdr:rowOff>100800</xdr:rowOff>
    </xdr:to>
    <xdr:graphicFrame>
      <xdr:nvGraphicFramePr>
        <xdr:cNvPr id="4" name="Chart 5"/>
        <xdr:cNvGraphicFramePr/>
      </xdr:nvGraphicFramePr>
      <xdr:xfrm>
        <a:off x="17334000" y="18351360"/>
        <a:ext cx="895176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32</xdr:col>
      <xdr:colOff>276840</xdr:colOff>
      <xdr:row>81</xdr:row>
      <xdr:rowOff>54000</xdr:rowOff>
    </xdr:from>
    <xdr:to>
      <xdr:col>43</xdr:col>
      <xdr:colOff>287640</xdr:colOff>
      <xdr:row>106</xdr:row>
      <xdr:rowOff>100800</xdr:rowOff>
    </xdr:to>
    <xdr:graphicFrame>
      <xdr:nvGraphicFramePr>
        <xdr:cNvPr id="5" name="Chart 6"/>
        <xdr:cNvGraphicFramePr/>
      </xdr:nvGraphicFramePr>
      <xdr:xfrm>
        <a:off x="26286480" y="18351360"/>
        <a:ext cx="895140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265320</xdr:colOff>
      <xdr:row>106</xdr:row>
      <xdr:rowOff>101520</xdr:rowOff>
    </xdr:from>
    <xdr:to>
      <xdr:col>32</xdr:col>
      <xdr:colOff>276120</xdr:colOff>
      <xdr:row>131</xdr:row>
      <xdr:rowOff>148320</xdr:rowOff>
    </xdr:to>
    <xdr:graphicFrame>
      <xdr:nvGraphicFramePr>
        <xdr:cNvPr id="6" name="Chart 7"/>
        <xdr:cNvGraphicFramePr/>
      </xdr:nvGraphicFramePr>
      <xdr:xfrm>
        <a:off x="17334000" y="22447080"/>
        <a:ext cx="895176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276840</xdr:colOff>
      <xdr:row>106</xdr:row>
      <xdr:rowOff>101520</xdr:rowOff>
    </xdr:from>
    <xdr:to>
      <xdr:col>43</xdr:col>
      <xdr:colOff>287640</xdr:colOff>
      <xdr:row>131</xdr:row>
      <xdr:rowOff>148320</xdr:rowOff>
    </xdr:to>
    <xdr:graphicFrame>
      <xdr:nvGraphicFramePr>
        <xdr:cNvPr id="7" name="Chart 8"/>
        <xdr:cNvGraphicFramePr/>
      </xdr:nvGraphicFramePr>
      <xdr:xfrm>
        <a:off x="26286480" y="22447080"/>
        <a:ext cx="895140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ColWidth="9.14453125" defaultRowHeight="12.75" zeroHeight="false" outlineLevelRow="0" outlineLevelCol="0"/>
  <cols>
    <col collapsed="false" customWidth="false" hidden="false" outlineLevel="0" max="1024" min="1" style="1" width="9.14"/>
  </cols>
  <sheetData>
    <row r="1" customFormat="false" ht="12.75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W1" s="1" t="s">
        <v>3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D1" s="1" t="s">
        <v>3</v>
      </c>
      <c r="BE1" s="1" t="s">
        <v>4</v>
      </c>
      <c r="BF1" s="1" t="s">
        <v>5</v>
      </c>
      <c r="BG1" s="1" t="s">
        <v>6</v>
      </c>
      <c r="BH1" s="1" t="s">
        <v>7</v>
      </c>
      <c r="BI1" s="1" t="s">
        <v>8</v>
      </c>
      <c r="BK1" s="1" t="s">
        <v>3</v>
      </c>
      <c r="BL1" s="1" t="s">
        <v>4</v>
      </c>
      <c r="BM1" s="1" t="s">
        <v>5</v>
      </c>
      <c r="BN1" s="1" t="s">
        <v>6</v>
      </c>
      <c r="BO1" s="1" t="s">
        <v>7</v>
      </c>
      <c r="BP1" s="1" t="s">
        <v>8</v>
      </c>
    </row>
    <row r="2" customFormat="false" ht="25.5" hidden="false" customHeight="false" outlineLevel="0" collapsed="false">
      <c r="A2" s="1" t="n">
        <v>100</v>
      </c>
      <c r="B2" s="1" t="n">
        <v>40</v>
      </c>
      <c r="C2" s="2" t="s">
        <v>9</v>
      </c>
      <c r="D2" s="1" t="s">
        <v>6</v>
      </c>
      <c r="E2" s="1" t="n">
        <v>48.5913</v>
      </c>
      <c r="N2" s="1" t="s">
        <v>10</v>
      </c>
      <c r="O2" s="1" t="n">
        <v>0</v>
      </c>
      <c r="P2" s="1" t="n">
        <v>0</v>
      </c>
      <c r="Q2" s="3" t="n">
        <v>90.85779885</v>
      </c>
      <c r="R2" s="3" t="n">
        <v>81.77201896</v>
      </c>
      <c r="S2" s="3" t="n">
        <v>99.94357873</v>
      </c>
      <c r="U2" s="1" t="s">
        <v>10</v>
      </c>
      <c r="V2" s="1" t="n">
        <v>0</v>
      </c>
      <c r="W2" s="1" t="n">
        <v>0</v>
      </c>
      <c r="X2" s="3" t="n">
        <v>97.05960166</v>
      </c>
      <c r="Y2" s="3" t="n">
        <v>87.35364149</v>
      </c>
      <c r="Z2" s="3" t="n">
        <v>106.7655618</v>
      </c>
      <c r="AB2" s="1" t="s">
        <v>10</v>
      </c>
      <c r="AC2" s="1" t="n">
        <v>0</v>
      </c>
      <c r="AD2" s="1" t="n">
        <v>0</v>
      </c>
      <c r="AE2" s="3" t="n">
        <v>106.6008367</v>
      </c>
      <c r="AF2" s="3" t="n">
        <v>95.94075299</v>
      </c>
      <c r="AG2" s="3" t="n">
        <v>117.2609203</v>
      </c>
      <c r="AI2" s="1" t="s">
        <v>10</v>
      </c>
      <c r="AJ2" s="1" t="n">
        <v>0</v>
      </c>
      <c r="AK2" s="1" t="n">
        <v>0</v>
      </c>
      <c r="AL2" s="3" t="n">
        <v>111.3714492</v>
      </c>
      <c r="AM2" s="3" t="n">
        <v>100.2343042</v>
      </c>
      <c r="AN2" s="3" t="n">
        <v>122.5085945</v>
      </c>
      <c r="AP2" s="1" t="s">
        <v>10</v>
      </c>
      <c r="AQ2" s="1" t="n">
        <v>0</v>
      </c>
      <c r="AR2" s="1" t="n">
        <v>0</v>
      </c>
      <c r="AS2" s="3" t="n">
        <v>56.87978408</v>
      </c>
      <c r="AT2" s="3" t="n">
        <v>51.19180567</v>
      </c>
      <c r="AU2" s="3" t="n">
        <v>62.56776249</v>
      </c>
      <c r="AW2" s="1" t="s">
        <v>10</v>
      </c>
      <c r="AX2" s="1" t="n">
        <v>0</v>
      </c>
      <c r="AY2" s="1" t="n">
        <v>0</v>
      </c>
      <c r="AZ2" s="3" t="n">
        <v>60.54198103</v>
      </c>
      <c r="BA2" s="3" t="n">
        <v>54.48778293</v>
      </c>
      <c r="BB2" s="3" t="n">
        <v>66.59617914</v>
      </c>
      <c r="BD2" s="1" t="s">
        <v>10</v>
      </c>
      <c r="BE2" s="1" t="n">
        <v>0</v>
      </c>
      <c r="BF2" s="1" t="n">
        <v>0</v>
      </c>
      <c r="BG2" s="3" t="n">
        <v>66.17613009</v>
      </c>
      <c r="BH2" s="3" t="n">
        <v>59.55851708</v>
      </c>
      <c r="BI2" s="3" t="n">
        <v>72.7937431</v>
      </c>
      <c r="BK2" s="1" t="s">
        <v>10</v>
      </c>
      <c r="BL2" s="1" t="n">
        <v>0</v>
      </c>
      <c r="BM2" s="1" t="n">
        <v>0</v>
      </c>
      <c r="BN2" s="3" t="n">
        <v>68.99319862</v>
      </c>
      <c r="BO2" s="3" t="n">
        <v>62.09387856</v>
      </c>
      <c r="BP2" s="3" t="n">
        <v>75.89251892</v>
      </c>
    </row>
    <row r="3" customFormat="false" ht="25.5" hidden="false" customHeight="false" outlineLevel="0" collapsed="false">
      <c r="A3" s="1" t="n">
        <v>100</v>
      </c>
      <c r="B3" s="1" t="n">
        <v>40</v>
      </c>
      <c r="C3" s="2" t="s">
        <v>9</v>
      </c>
      <c r="D3" s="1" t="s">
        <v>6</v>
      </c>
      <c r="E3" s="1" t="n">
        <v>49.8248</v>
      </c>
      <c r="N3" s="1" t="s">
        <v>10</v>
      </c>
      <c r="O3" s="1" t="n">
        <v>0</v>
      </c>
      <c r="P3" s="3" t="n">
        <v>-0.2</v>
      </c>
      <c r="Q3" s="3" t="n">
        <v>85.31885353</v>
      </c>
      <c r="R3" s="3" t="n">
        <v>76.78696818</v>
      </c>
      <c r="S3" s="3" t="n">
        <v>93.85073889</v>
      </c>
      <c r="U3" s="1" t="s">
        <v>10</v>
      </c>
      <c r="V3" s="1" t="n">
        <v>0</v>
      </c>
      <c r="W3" s="3" t="n">
        <v>-0.2</v>
      </c>
      <c r="X3" s="3" t="n">
        <v>90.30140769</v>
      </c>
      <c r="Y3" s="3" t="n">
        <v>81.27126692</v>
      </c>
      <c r="Z3" s="3" t="n">
        <v>99.33154846</v>
      </c>
      <c r="AB3" s="1" t="s">
        <v>10</v>
      </c>
      <c r="AC3" s="1" t="n">
        <v>0</v>
      </c>
      <c r="AD3" s="3" t="n">
        <v>-0.2</v>
      </c>
      <c r="AE3" s="3" t="n">
        <v>97.1017039</v>
      </c>
      <c r="AF3" s="3" t="n">
        <v>87.39153351</v>
      </c>
      <c r="AG3" s="3" t="n">
        <v>106.8118743</v>
      </c>
      <c r="AI3" s="1" t="s">
        <v>10</v>
      </c>
      <c r="AJ3" s="1" t="n">
        <v>0</v>
      </c>
      <c r="AK3" s="3" t="n">
        <v>-0.2</v>
      </c>
      <c r="AL3" s="3" t="n">
        <v>99.82878538</v>
      </c>
      <c r="AM3" s="3" t="n">
        <v>89.84590684</v>
      </c>
      <c r="AN3" s="3" t="n">
        <v>109.8116639</v>
      </c>
      <c r="AP3" s="1" t="s">
        <v>10</v>
      </c>
      <c r="AQ3" s="1" t="n">
        <v>0</v>
      </c>
      <c r="AR3" s="3" t="n">
        <v>-0.2</v>
      </c>
      <c r="AS3" s="3" t="n">
        <v>53.92862421</v>
      </c>
      <c r="AT3" s="3" t="n">
        <v>48.53576179</v>
      </c>
      <c r="AU3" s="3" t="n">
        <v>59.32148663</v>
      </c>
      <c r="AW3" s="1" t="s">
        <v>10</v>
      </c>
      <c r="AX3" s="1" t="n">
        <v>0</v>
      </c>
      <c r="AY3" s="3" t="n">
        <v>-0.2</v>
      </c>
      <c r="AZ3" s="3" t="n">
        <v>56.93558283</v>
      </c>
      <c r="BA3" s="3" t="n">
        <v>51.24202455</v>
      </c>
      <c r="BB3" s="3" t="n">
        <v>62.62914112</v>
      </c>
      <c r="BD3" s="1" t="s">
        <v>10</v>
      </c>
      <c r="BE3" s="1" t="n">
        <v>0</v>
      </c>
      <c r="BF3" s="3" t="n">
        <v>-0.2</v>
      </c>
      <c r="BG3" s="3" t="n">
        <v>61.07951636</v>
      </c>
      <c r="BH3" s="3" t="n">
        <v>54.97156472</v>
      </c>
      <c r="BI3" s="3" t="n">
        <v>67.187468</v>
      </c>
      <c r="BK3" s="1" t="s">
        <v>10</v>
      </c>
      <c r="BL3" s="1" t="n">
        <v>0</v>
      </c>
      <c r="BM3" s="3" t="n">
        <v>-0.2</v>
      </c>
      <c r="BN3" s="3" t="n">
        <v>62.76519339</v>
      </c>
      <c r="BO3" s="3" t="n">
        <v>56.48867405</v>
      </c>
      <c r="BP3" s="3" t="n">
        <v>69.04171273</v>
      </c>
    </row>
    <row r="4" customFormat="false" ht="25.5" hidden="false" customHeight="false" outlineLevel="0" collapsed="false">
      <c r="A4" s="1" t="n">
        <v>100</v>
      </c>
      <c r="B4" s="1" t="n">
        <v>40</v>
      </c>
      <c r="C4" s="2" t="s">
        <v>9</v>
      </c>
      <c r="D4" s="1" t="s">
        <v>6</v>
      </c>
      <c r="E4" s="1" t="n">
        <v>50.518</v>
      </c>
      <c r="N4" s="1" t="s">
        <v>10</v>
      </c>
      <c r="O4" s="1" t="n">
        <v>0</v>
      </c>
      <c r="P4" s="3" t="n">
        <v>-0.4</v>
      </c>
      <c r="Q4" s="3" t="n">
        <v>80.98448667</v>
      </c>
      <c r="R4" s="3" t="n">
        <v>72.88603801</v>
      </c>
      <c r="S4" s="3" t="n">
        <v>89.08293534</v>
      </c>
      <c r="U4" s="1" t="s">
        <v>10</v>
      </c>
      <c r="V4" s="1" t="n">
        <v>0</v>
      </c>
      <c r="W4" s="3" t="n">
        <v>-0.4</v>
      </c>
      <c r="X4" s="3" t="n">
        <v>85.18304857</v>
      </c>
      <c r="Y4" s="3" t="n">
        <v>76.66474371</v>
      </c>
      <c r="Z4" s="3" t="n">
        <v>93.70135343</v>
      </c>
      <c r="AB4" s="1" t="s">
        <v>10</v>
      </c>
      <c r="AC4" s="1" t="n">
        <v>0</v>
      </c>
      <c r="AD4" s="3" t="n">
        <v>-0.4</v>
      </c>
      <c r="AE4" s="3" t="n">
        <v>90.40894491</v>
      </c>
      <c r="AF4" s="3" t="n">
        <v>81.36805042</v>
      </c>
      <c r="AG4" s="3" t="n">
        <v>99.4498394</v>
      </c>
      <c r="AI4" s="1" t="s">
        <v>10</v>
      </c>
      <c r="AJ4" s="1" t="n">
        <v>0</v>
      </c>
      <c r="AK4" s="3" t="n">
        <v>-0.4</v>
      </c>
      <c r="AL4" s="3" t="n">
        <v>92.11538899</v>
      </c>
      <c r="AM4" s="3" t="n">
        <v>82.90385009</v>
      </c>
      <c r="AN4" s="3" t="n">
        <v>101.3269279</v>
      </c>
      <c r="AP4" s="1" t="s">
        <v>10</v>
      </c>
      <c r="AQ4" s="1" t="n">
        <v>0</v>
      </c>
      <c r="AR4" s="3" t="n">
        <v>-0.4</v>
      </c>
      <c r="AS4" s="3" t="n">
        <v>51.62184731</v>
      </c>
      <c r="AT4" s="3" t="n">
        <v>46.45966258</v>
      </c>
      <c r="AU4" s="3" t="n">
        <v>56.78403204</v>
      </c>
      <c r="AW4" s="1" t="s">
        <v>10</v>
      </c>
      <c r="AX4" s="1" t="n">
        <v>0</v>
      </c>
      <c r="AY4" s="3" t="n">
        <v>-0.4</v>
      </c>
      <c r="AZ4" s="3" t="n">
        <v>54.20944028</v>
      </c>
      <c r="BA4" s="3" t="n">
        <v>48.78849625</v>
      </c>
      <c r="BB4" s="3" t="n">
        <v>59.6303843</v>
      </c>
      <c r="BD4" s="1" t="s">
        <v>10</v>
      </c>
      <c r="BE4" s="1" t="n">
        <v>0</v>
      </c>
      <c r="BF4" s="3" t="n">
        <v>-0.4</v>
      </c>
      <c r="BG4" s="3" t="n">
        <v>57.50510398</v>
      </c>
      <c r="BH4" s="3" t="n">
        <v>51.75459358</v>
      </c>
      <c r="BI4" s="3" t="n">
        <v>63.25561438</v>
      </c>
      <c r="BK4" s="1" t="s">
        <v>10</v>
      </c>
      <c r="BL4" s="1" t="n">
        <v>0</v>
      </c>
      <c r="BM4" s="3" t="n">
        <v>-0.4</v>
      </c>
      <c r="BN4" s="3" t="n">
        <v>58.63562557</v>
      </c>
      <c r="BO4" s="3" t="n">
        <v>52.77206301</v>
      </c>
      <c r="BP4" s="3" t="n">
        <v>64.49918812</v>
      </c>
    </row>
    <row r="5" customFormat="false" ht="25.5" hidden="false" customHeight="false" outlineLevel="0" collapsed="false">
      <c r="A5" s="1" t="n">
        <v>100</v>
      </c>
      <c r="B5" s="1" t="n">
        <v>40</v>
      </c>
      <c r="C5" s="2" t="s">
        <v>9</v>
      </c>
      <c r="D5" s="1" t="s">
        <v>6</v>
      </c>
      <c r="E5" s="1" t="n">
        <v>50.115</v>
      </c>
      <c r="N5" s="1" t="s">
        <v>10</v>
      </c>
      <c r="O5" s="1" t="n">
        <v>0</v>
      </c>
      <c r="P5" s="3" t="n">
        <v>-0.6</v>
      </c>
      <c r="Q5" s="3" t="n">
        <v>77.45906161</v>
      </c>
      <c r="R5" s="3" t="n">
        <v>69.71315545</v>
      </c>
      <c r="S5" s="3" t="n">
        <v>85.20496778</v>
      </c>
      <c r="U5" s="1" t="s">
        <v>10</v>
      </c>
      <c r="V5" s="1" t="n">
        <v>0</v>
      </c>
      <c r="W5" s="3" t="n">
        <v>-0.6</v>
      </c>
      <c r="X5" s="3" t="n">
        <v>81.11306285</v>
      </c>
      <c r="Y5" s="3" t="n">
        <v>73.00175657</v>
      </c>
      <c r="Z5" s="3" t="n">
        <v>89.22436914</v>
      </c>
      <c r="AB5" s="1" t="s">
        <v>10</v>
      </c>
      <c r="AC5" s="1" t="n">
        <v>0</v>
      </c>
      <c r="AD5" s="3" t="n">
        <v>-0.6</v>
      </c>
      <c r="AE5" s="3" t="n">
        <v>85.32933773</v>
      </c>
      <c r="AF5" s="3" t="n">
        <v>76.79640395</v>
      </c>
      <c r="AG5" s="3" t="n">
        <v>93.8622715</v>
      </c>
      <c r="AI5" s="1" t="s">
        <v>10</v>
      </c>
      <c r="AJ5" s="1" t="n">
        <v>0</v>
      </c>
      <c r="AK5" s="3" t="n">
        <v>-0.6</v>
      </c>
      <c r="AL5" s="3" t="n">
        <v>86.44185454</v>
      </c>
      <c r="AM5" s="3" t="n">
        <v>77.79766909</v>
      </c>
      <c r="AN5" s="3" t="n">
        <v>95.08603999</v>
      </c>
      <c r="AP5" s="1" t="s">
        <v>10</v>
      </c>
      <c r="AQ5" s="1" t="n">
        <v>0</v>
      </c>
      <c r="AR5" s="3" t="n">
        <v>-0.6</v>
      </c>
      <c r="AS5" s="3" t="n">
        <v>49.74602826</v>
      </c>
      <c r="AT5" s="3" t="n">
        <v>44.77142543</v>
      </c>
      <c r="AU5" s="3" t="n">
        <v>54.72063108</v>
      </c>
      <c r="AW5" s="1" t="s">
        <v>10</v>
      </c>
      <c r="AX5" s="1" t="n">
        <v>0</v>
      </c>
      <c r="AY5" s="3" t="n">
        <v>-0.6</v>
      </c>
      <c r="AZ5" s="3" t="n">
        <v>52.04283014</v>
      </c>
      <c r="BA5" s="3" t="n">
        <v>46.83854712</v>
      </c>
      <c r="BB5" s="3" t="n">
        <v>57.24711315</v>
      </c>
      <c r="BD5" s="1" t="s">
        <v>10</v>
      </c>
      <c r="BE5" s="1" t="n">
        <v>0</v>
      </c>
      <c r="BF5" s="3" t="n">
        <v>-0.6</v>
      </c>
      <c r="BG5" s="3" t="n">
        <v>54.79603556</v>
      </c>
      <c r="BH5" s="3" t="n">
        <v>49.316432</v>
      </c>
      <c r="BI5" s="3" t="n">
        <v>60.27563911</v>
      </c>
      <c r="BK5" s="1" t="s">
        <v>10</v>
      </c>
      <c r="BL5" s="1" t="n">
        <v>0</v>
      </c>
      <c r="BM5" s="3" t="n">
        <v>-0.6</v>
      </c>
      <c r="BN5" s="3" t="n">
        <v>55.6049329</v>
      </c>
      <c r="BO5" s="3" t="n">
        <v>50.04443961</v>
      </c>
      <c r="BP5" s="3" t="n">
        <v>61.16542619</v>
      </c>
    </row>
    <row r="6" customFormat="false" ht="25.5" hidden="false" customHeight="false" outlineLevel="0" collapsed="false">
      <c r="A6" s="1" t="n">
        <v>50</v>
      </c>
      <c r="B6" s="1" t="n">
        <v>102</v>
      </c>
      <c r="C6" s="2" t="s">
        <v>9</v>
      </c>
      <c r="D6" s="1" t="s">
        <v>6</v>
      </c>
      <c r="E6" s="1" t="n">
        <v>34.3015</v>
      </c>
      <c r="N6" s="1" t="s">
        <v>10</v>
      </c>
      <c r="O6" s="1" t="n">
        <v>0</v>
      </c>
      <c r="P6" s="3" t="n">
        <v>-0.8</v>
      </c>
      <c r="Q6" s="3" t="n">
        <v>74.50999565</v>
      </c>
      <c r="R6" s="3" t="n">
        <v>67.05899609</v>
      </c>
      <c r="S6" s="3" t="n">
        <v>81.96099522</v>
      </c>
      <c r="U6" s="1" t="s">
        <v>10</v>
      </c>
      <c r="V6" s="1" t="n">
        <v>0</v>
      </c>
      <c r="W6" s="3" t="n">
        <v>-0.8</v>
      </c>
      <c r="X6" s="3" t="n">
        <v>77.7645237</v>
      </c>
      <c r="Y6" s="3" t="n">
        <v>69.98807133</v>
      </c>
      <c r="Z6" s="3" t="n">
        <v>85.54097607</v>
      </c>
      <c r="AB6" s="1" t="s">
        <v>10</v>
      </c>
      <c r="AC6" s="1" t="n">
        <v>0</v>
      </c>
      <c r="AD6" s="3" t="n">
        <v>-0.8</v>
      </c>
      <c r="AE6" s="3" t="n">
        <v>81.28436729</v>
      </c>
      <c r="AF6" s="3" t="n">
        <v>73.15593056</v>
      </c>
      <c r="AG6" s="3" t="n">
        <v>89.41280402</v>
      </c>
      <c r="AI6" s="1" t="s">
        <v>10</v>
      </c>
      <c r="AJ6" s="1" t="n">
        <v>0</v>
      </c>
      <c r="AK6" s="3" t="n">
        <v>-0.8</v>
      </c>
      <c r="AL6" s="3" t="n">
        <v>82.0171231</v>
      </c>
      <c r="AM6" s="3" t="n">
        <v>73.81541079</v>
      </c>
      <c r="AN6" s="3" t="n">
        <v>90.21883541</v>
      </c>
      <c r="AP6" s="1" t="s">
        <v>10</v>
      </c>
      <c r="AQ6" s="1" t="n">
        <v>0</v>
      </c>
      <c r="AR6" s="3" t="n">
        <v>-0.8</v>
      </c>
      <c r="AS6" s="3" t="n">
        <v>48.17656821</v>
      </c>
      <c r="AT6" s="3" t="n">
        <v>43.35891139</v>
      </c>
      <c r="AU6" s="3" t="n">
        <v>52.99422503</v>
      </c>
      <c r="AW6" s="1" t="s">
        <v>10</v>
      </c>
      <c r="AX6" s="1" t="n">
        <v>0</v>
      </c>
      <c r="AY6" s="3" t="n">
        <v>-0.8</v>
      </c>
      <c r="AZ6" s="3" t="n">
        <v>50.26013001</v>
      </c>
      <c r="BA6" s="3" t="n">
        <v>45.23411701</v>
      </c>
      <c r="BB6" s="3" t="n">
        <v>55.28614301</v>
      </c>
      <c r="BD6" s="1" t="s">
        <v>10</v>
      </c>
      <c r="BE6" s="1" t="n">
        <v>0</v>
      </c>
      <c r="BF6" s="3" t="n">
        <v>-0.8</v>
      </c>
      <c r="BG6" s="3" t="n">
        <v>52.63928516</v>
      </c>
      <c r="BH6" s="3" t="n">
        <v>47.37535665</v>
      </c>
      <c r="BI6" s="3" t="n">
        <v>57.90321368</v>
      </c>
      <c r="BK6" s="1" t="s">
        <v>10</v>
      </c>
      <c r="BL6" s="1" t="n">
        <v>0</v>
      </c>
      <c r="BM6" s="3" t="n">
        <v>-0.8</v>
      </c>
      <c r="BN6" s="3" t="n">
        <v>53.24256436</v>
      </c>
      <c r="BO6" s="3" t="n">
        <v>47.91830792</v>
      </c>
      <c r="BP6" s="3" t="n">
        <v>58.56682079</v>
      </c>
    </row>
    <row r="7" customFormat="false" ht="25.5" hidden="false" customHeight="false" outlineLevel="0" collapsed="false">
      <c r="A7" s="1" t="n">
        <v>50</v>
      </c>
      <c r="B7" s="1" t="n">
        <v>102</v>
      </c>
      <c r="C7" s="2" t="s">
        <v>9</v>
      </c>
      <c r="D7" s="1" t="s">
        <v>6</v>
      </c>
      <c r="E7" s="1" t="n">
        <v>35.2967</v>
      </c>
      <c r="N7" s="1" t="s">
        <v>10</v>
      </c>
      <c r="O7" s="1" t="n">
        <v>0</v>
      </c>
      <c r="P7" s="3" t="n">
        <v>-1</v>
      </c>
      <c r="Q7" s="3" t="n">
        <v>71.98990367</v>
      </c>
      <c r="R7" s="3" t="n">
        <v>64.7909133</v>
      </c>
      <c r="S7" s="3" t="n">
        <v>79.18889404</v>
      </c>
      <c r="U7" s="1" t="s">
        <v>10</v>
      </c>
      <c r="V7" s="1" t="n">
        <v>0</v>
      </c>
      <c r="W7" s="3" t="n">
        <v>-1</v>
      </c>
      <c r="X7" s="3" t="n">
        <v>74.93921349</v>
      </c>
      <c r="Y7" s="3" t="n">
        <v>67.44529214</v>
      </c>
      <c r="Z7" s="3" t="n">
        <v>82.43313484</v>
      </c>
      <c r="AB7" s="1" t="s">
        <v>10</v>
      </c>
      <c r="AC7" s="1" t="n">
        <v>0</v>
      </c>
      <c r="AD7" s="3" t="n">
        <v>-1</v>
      </c>
      <c r="AE7" s="3" t="n">
        <v>77.95295711</v>
      </c>
      <c r="AF7" s="3" t="n">
        <v>70.1576614</v>
      </c>
      <c r="AG7" s="3" t="n">
        <v>85.74825282</v>
      </c>
      <c r="AI7" s="1" t="s">
        <v>10</v>
      </c>
      <c r="AJ7" s="1" t="n">
        <v>0</v>
      </c>
      <c r="AK7" s="3" t="n">
        <v>-1</v>
      </c>
      <c r="AL7" s="3" t="n">
        <v>78.42678301</v>
      </c>
      <c r="AM7" s="3" t="n">
        <v>70.58410471</v>
      </c>
      <c r="AN7" s="3" t="n">
        <v>86.26946131</v>
      </c>
      <c r="AP7" s="1" t="s">
        <v>10</v>
      </c>
      <c r="AQ7" s="1" t="n">
        <v>0</v>
      </c>
      <c r="AR7" s="3" t="n">
        <v>-1</v>
      </c>
      <c r="AS7" s="3" t="n">
        <v>46.83483172</v>
      </c>
      <c r="AT7" s="3" t="n">
        <v>42.15134855</v>
      </c>
      <c r="AU7" s="3" t="n">
        <v>51.51831489</v>
      </c>
      <c r="AW7" s="1" t="s">
        <v>10</v>
      </c>
      <c r="AX7" s="1" t="n">
        <v>0</v>
      </c>
      <c r="AY7" s="3" t="n">
        <v>-1</v>
      </c>
      <c r="AZ7" s="3" t="n">
        <v>48.75540611</v>
      </c>
      <c r="BA7" s="3" t="n">
        <v>43.8798655</v>
      </c>
      <c r="BB7" s="3" t="n">
        <v>53.63094672</v>
      </c>
      <c r="BD7" s="1" t="s">
        <v>10</v>
      </c>
      <c r="BE7" s="1" t="n">
        <v>0</v>
      </c>
      <c r="BF7" s="3" t="n">
        <v>-1</v>
      </c>
      <c r="BG7" s="3" t="n">
        <v>50.86250976</v>
      </c>
      <c r="BH7" s="3" t="n">
        <v>45.77625879</v>
      </c>
      <c r="BI7" s="3" t="n">
        <v>55.94876074</v>
      </c>
      <c r="BK7" s="1" t="s">
        <v>10</v>
      </c>
      <c r="BL7" s="1" t="n">
        <v>0</v>
      </c>
      <c r="BM7" s="3" t="n">
        <v>-1</v>
      </c>
      <c r="BN7" s="3" t="n">
        <v>51.3253311</v>
      </c>
      <c r="BO7" s="3" t="n">
        <v>46.19279799</v>
      </c>
      <c r="BP7" s="3" t="n">
        <v>56.45786421</v>
      </c>
    </row>
    <row r="8" customFormat="false" ht="25.5" hidden="false" customHeight="false" outlineLevel="0" collapsed="false">
      <c r="A8" s="1" t="n">
        <v>50</v>
      </c>
      <c r="B8" s="1" t="n">
        <v>102</v>
      </c>
      <c r="C8" s="2" t="s">
        <v>9</v>
      </c>
      <c r="D8" s="1" t="s">
        <v>6</v>
      </c>
      <c r="E8" s="1" t="n">
        <v>36.1351</v>
      </c>
      <c r="N8" s="1" t="s">
        <v>10</v>
      </c>
      <c r="O8" s="1" t="n">
        <v>0</v>
      </c>
      <c r="P8" s="3" t="n">
        <v>-1.2</v>
      </c>
      <c r="Q8" s="3" t="n">
        <v>69.80000063</v>
      </c>
      <c r="R8" s="3" t="n">
        <v>62.82000056</v>
      </c>
      <c r="S8" s="3" t="n">
        <v>76.78000069</v>
      </c>
      <c r="U8" s="1" t="s">
        <v>10</v>
      </c>
      <c r="V8" s="1" t="n">
        <v>0</v>
      </c>
      <c r="W8" s="3" t="n">
        <v>-1.2</v>
      </c>
      <c r="X8" s="3" t="n">
        <v>72.50863371</v>
      </c>
      <c r="Y8" s="3" t="n">
        <v>65.25777034</v>
      </c>
      <c r="Z8" s="3" t="n">
        <v>79.75949708</v>
      </c>
      <c r="AB8" s="1" t="s">
        <v>10</v>
      </c>
      <c r="AC8" s="1" t="n">
        <v>0</v>
      </c>
      <c r="AD8" s="3" t="n">
        <v>-1.2</v>
      </c>
      <c r="AE8" s="3" t="n">
        <v>75.13988862</v>
      </c>
      <c r="AF8" s="3" t="n">
        <v>67.62589976</v>
      </c>
      <c r="AG8" s="3" t="n">
        <v>82.65387748</v>
      </c>
      <c r="AI8" s="1" t="s">
        <v>10</v>
      </c>
      <c r="AJ8" s="1" t="n">
        <v>0</v>
      </c>
      <c r="AK8" s="3" t="n">
        <v>-1.2</v>
      </c>
      <c r="AL8" s="3" t="n">
        <v>75.42874646</v>
      </c>
      <c r="AM8" s="3" t="n">
        <v>67.88587182</v>
      </c>
      <c r="AN8" s="3" t="n">
        <v>82.97162111</v>
      </c>
      <c r="AP8" s="1" t="s">
        <v>10</v>
      </c>
      <c r="AQ8" s="1" t="n">
        <v>0</v>
      </c>
      <c r="AR8" s="3" t="n">
        <v>-1.2</v>
      </c>
      <c r="AS8" s="3" t="n">
        <v>45.6682494</v>
      </c>
      <c r="AT8" s="3" t="n">
        <v>41.10142446</v>
      </c>
      <c r="AU8" s="3" t="n">
        <v>50.23507434</v>
      </c>
      <c r="AW8" s="1" t="s">
        <v>10</v>
      </c>
      <c r="AX8" s="1" t="n">
        <v>0</v>
      </c>
      <c r="AY8" s="3" t="n">
        <v>-1.2</v>
      </c>
      <c r="AZ8" s="3" t="n">
        <v>47.46019925</v>
      </c>
      <c r="BA8" s="3" t="n">
        <v>42.71417933</v>
      </c>
      <c r="BB8" s="3" t="n">
        <v>52.20621918</v>
      </c>
      <c r="BD8" s="1" t="s">
        <v>10</v>
      </c>
      <c r="BE8" s="1" t="n">
        <v>0</v>
      </c>
      <c r="BF8" s="3" t="n">
        <v>-1.2</v>
      </c>
      <c r="BG8" s="3" t="n">
        <v>49.36138677</v>
      </c>
      <c r="BH8" s="3" t="n">
        <v>44.42524809</v>
      </c>
      <c r="BI8" s="3" t="n">
        <v>54.29752545</v>
      </c>
      <c r="BK8" s="1" t="s">
        <v>10</v>
      </c>
      <c r="BL8" s="1" t="n">
        <v>0</v>
      </c>
      <c r="BM8" s="3" t="n">
        <v>-1.2</v>
      </c>
      <c r="BN8" s="3" t="n">
        <v>49.72356334</v>
      </c>
      <c r="BO8" s="3" t="n">
        <v>44.75120701</v>
      </c>
      <c r="BP8" s="3" t="n">
        <v>54.69591968</v>
      </c>
    </row>
    <row r="9" customFormat="false" ht="25.5" hidden="false" customHeight="false" outlineLevel="0" collapsed="false">
      <c r="A9" s="1" t="n">
        <v>50</v>
      </c>
      <c r="B9" s="1" t="n">
        <v>102</v>
      </c>
      <c r="C9" s="2" t="s">
        <v>9</v>
      </c>
      <c r="D9" s="1" t="s">
        <v>6</v>
      </c>
      <c r="E9" s="1" t="n">
        <v>36.1058</v>
      </c>
      <c r="N9" s="1" t="s">
        <v>10</v>
      </c>
      <c r="O9" s="1" t="n">
        <v>0</v>
      </c>
      <c r="P9" s="3" t="n">
        <v>-1.4</v>
      </c>
      <c r="Q9" s="3" t="n">
        <v>67.87112378</v>
      </c>
      <c r="R9" s="3" t="n">
        <v>61.0840114</v>
      </c>
      <c r="S9" s="3" t="n">
        <v>74.65823615</v>
      </c>
      <c r="U9" s="1" t="s">
        <v>10</v>
      </c>
      <c r="V9" s="1" t="n">
        <v>0</v>
      </c>
      <c r="W9" s="3" t="n">
        <v>-1.4</v>
      </c>
      <c r="X9" s="3" t="n">
        <v>70.38513713</v>
      </c>
      <c r="Y9" s="3" t="n">
        <v>63.34662342</v>
      </c>
      <c r="Z9" s="3" t="n">
        <v>77.42365084</v>
      </c>
      <c r="AB9" s="1" t="s">
        <v>10</v>
      </c>
      <c r="AC9" s="1" t="n">
        <v>0</v>
      </c>
      <c r="AD9" s="3" t="n">
        <v>-1.4</v>
      </c>
      <c r="AE9" s="3" t="n">
        <v>72.71834476</v>
      </c>
      <c r="AF9" s="3" t="n">
        <v>65.44651029</v>
      </c>
      <c r="AG9" s="3" t="n">
        <v>79.99017924</v>
      </c>
      <c r="AI9" s="1" t="s">
        <v>10</v>
      </c>
      <c r="AJ9" s="1" t="n">
        <v>0</v>
      </c>
      <c r="AK9" s="3" t="n">
        <v>-1.4</v>
      </c>
      <c r="AL9" s="3" t="n">
        <v>72.87031986</v>
      </c>
      <c r="AM9" s="3" t="n">
        <v>65.58328788</v>
      </c>
      <c r="AN9" s="3" t="n">
        <v>80.15735185</v>
      </c>
      <c r="AP9" s="1" t="s">
        <v>10</v>
      </c>
      <c r="AQ9" s="1" t="n">
        <v>0</v>
      </c>
      <c r="AR9" s="3" t="n">
        <v>-1.4</v>
      </c>
      <c r="AS9" s="3" t="n">
        <v>44.64007863</v>
      </c>
      <c r="AT9" s="3" t="n">
        <v>40.17607077</v>
      </c>
      <c r="AU9" s="3" t="n">
        <v>49.10408649</v>
      </c>
      <c r="AW9" s="1" t="s">
        <v>10</v>
      </c>
      <c r="AX9" s="1" t="n">
        <v>0</v>
      </c>
      <c r="AY9" s="3" t="n">
        <v>-1.4</v>
      </c>
      <c r="AZ9" s="3" t="n">
        <v>46.32790814</v>
      </c>
      <c r="BA9" s="3" t="n">
        <v>41.69511733</v>
      </c>
      <c r="BB9" s="3" t="n">
        <v>50.96069895</v>
      </c>
      <c r="BD9" s="1" t="s">
        <v>10</v>
      </c>
      <c r="BE9" s="1" t="n">
        <v>0</v>
      </c>
      <c r="BF9" s="3" t="n">
        <v>-1.4</v>
      </c>
      <c r="BG9" s="3" t="n">
        <v>48.06832883</v>
      </c>
      <c r="BH9" s="3" t="n">
        <v>43.26149595</v>
      </c>
      <c r="BI9" s="3" t="n">
        <v>52.87516172</v>
      </c>
      <c r="BK9" s="1" t="s">
        <v>10</v>
      </c>
      <c r="BL9" s="1" t="n">
        <v>0</v>
      </c>
      <c r="BM9" s="3" t="n">
        <v>-1.4</v>
      </c>
      <c r="BN9" s="3" t="n">
        <v>48.35573426</v>
      </c>
      <c r="BO9" s="3" t="n">
        <v>43.52016084</v>
      </c>
      <c r="BP9" s="3" t="n">
        <v>53.19130769</v>
      </c>
    </row>
    <row r="10" customFormat="false" ht="25.5" hidden="false" customHeight="false" outlineLevel="0" collapsed="false">
      <c r="C10" s="2" t="s">
        <v>9</v>
      </c>
      <c r="D10" s="1" t="s">
        <v>7</v>
      </c>
      <c r="E10" s="1" t="n">
        <v>43.7322</v>
      </c>
      <c r="N10" s="1" t="s">
        <v>10</v>
      </c>
      <c r="O10" s="1" t="n">
        <v>0</v>
      </c>
      <c r="P10" s="3" t="n">
        <v>-1.6</v>
      </c>
      <c r="Q10" s="3" t="n">
        <v>66.15312822</v>
      </c>
      <c r="R10" s="3" t="n">
        <v>59.5378154</v>
      </c>
      <c r="S10" s="3" t="n">
        <v>72.76844104</v>
      </c>
      <c r="U10" s="1" t="s">
        <v>10</v>
      </c>
      <c r="V10" s="1" t="n">
        <v>0</v>
      </c>
      <c r="W10" s="3" t="n">
        <v>-1.6</v>
      </c>
      <c r="X10" s="3" t="n">
        <v>68.50649944</v>
      </c>
      <c r="Y10" s="3" t="n">
        <v>61.65584949</v>
      </c>
      <c r="Z10" s="3" t="n">
        <v>75.35714938</v>
      </c>
      <c r="AB10" s="1" t="s">
        <v>10</v>
      </c>
      <c r="AC10" s="1" t="n">
        <v>0</v>
      </c>
      <c r="AD10" s="3" t="n">
        <v>-1.6</v>
      </c>
      <c r="AE10" s="3" t="n">
        <v>70.60168673</v>
      </c>
      <c r="AF10" s="3" t="n">
        <v>63.54151806</v>
      </c>
      <c r="AG10" s="3" t="n">
        <v>77.66185541</v>
      </c>
      <c r="AI10" s="1" t="s">
        <v>10</v>
      </c>
      <c r="AJ10" s="1" t="n">
        <v>0</v>
      </c>
      <c r="AK10" s="3" t="n">
        <v>-1.6</v>
      </c>
      <c r="AL10" s="3" t="n">
        <v>70.6495275</v>
      </c>
      <c r="AM10" s="3" t="n">
        <v>63.58457475</v>
      </c>
      <c r="AN10" s="3" t="n">
        <v>77.71448025</v>
      </c>
      <c r="AP10" s="1" t="s">
        <v>10</v>
      </c>
      <c r="AQ10" s="1" t="n">
        <v>0</v>
      </c>
      <c r="AR10" s="3" t="n">
        <v>-1.6</v>
      </c>
      <c r="AS10" s="3" t="n">
        <v>43.72371097</v>
      </c>
      <c r="AT10" s="3" t="n">
        <v>39.35133987</v>
      </c>
      <c r="AU10" s="3" t="n">
        <v>48.09608207</v>
      </c>
      <c r="AW10" s="1" t="s">
        <v>10</v>
      </c>
      <c r="AX10" s="1" t="n">
        <v>0</v>
      </c>
      <c r="AY10" s="3" t="n">
        <v>-1.6</v>
      </c>
      <c r="AZ10" s="3" t="n">
        <v>45.32549285</v>
      </c>
      <c r="BA10" s="3" t="n">
        <v>40.79294357</v>
      </c>
      <c r="BB10" s="3" t="n">
        <v>49.85804214</v>
      </c>
      <c r="BD10" s="1" t="s">
        <v>10</v>
      </c>
      <c r="BE10" s="1" t="n">
        <v>0</v>
      </c>
      <c r="BF10" s="3" t="n">
        <v>-1.6</v>
      </c>
      <c r="BG10" s="3" t="n">
        <v>46.93724089</v>
      </c>
      <c r="BH10" s="3" t="n">
        <v>42.2435168</v>
      </c>
      <c r="BI10" s="3" t="n">
        <v>51.63096498</v>
      </c>
      <c r="BK10" s="1" t="s">
        <v>10</v>
      </c>
      <c r="BL10" s="1" t="n">
        <v>0</v>
      </c>
      <c r="BM10" s="3" t="n">
        <v>-1.6</v>
      </c>
      <c r="BN10" s="3" t="n">
        <v>47.16750446</v>
      </c>
      <c r="BO10" s="3" t="n">
        <v>42.45075402</v>
      </c>
      <c r="BP10" s="3" t="n">
        <v>51.88425491</v>
      </c>
    </row>
    <row r="11" customFormat="false" ht="25.5" hidden="false" customHeight="false" outlineLevel="0" collapsed="false">
      <c r="C11" s="2" t="s">
        <v>9</v>
      </c>
      <c r="D11" s="1" t="s">
        <v>7</v>
      </c>
      <c r="E11" s="1" t="n">
        <v>44.8423</v>
      </c>
      <c r="N11" s="1" t="s">
        <v>10</v>
      </c>
      <c r="O11" s="1" t="n">
        <v>0</v>
      </c>
      <c r="P11" s="3" t="n">
        <v>-1.8</v>
      </c>
      <c r="Q11" s="3" t="n">
        <v>64.60860129</v>
      </c>
      <c r="R11" s="3" t="n">
        <v>58.14774116</v>
      </c>
      <c r="S11" s="3" t="n">
        <v>71.06946141</v>
      </c>
      <c r="U11" s="1" t="s">
        <v>10</v>
      </c>
      <c r="V11" s="1" t="n">
        <v>0</v>
      </c>
      <c r="W11" s="3" t="n">
        <v>-1.8</v>
      </c>
      <c r="X11" s="3" t="n">
        <v>66.8270923</v>
      </c>
      <c r="Y11" s="3" t="n">
        <v>60.14438307</v>
      </c>
      <c r="Z11" s="3" t="n">
        <v>73.50980153</v>
      </c>
      <c r="AB11" s="1" t="s">
        <v>10</v>
      </c>
      <c r="AC11" s="1" t="n">
        <v>0</v>
      </c>
      <c r="AD11" s="3" t="n">
        <v>-1.8</v>
      </c>
      <c r="AE11" s="3" t="n">
        <v>68.72832771</v>
      </c>
      <c r="AF11" s="3" t="n">
        <v>61.85549494</v>
      </c>
      <c r="AG11" s="3" t="n">
        <v>75.60116048</v>
      </c>
      <c r="AI11" s="1" t="s">
        <v>10</v>
      </c>
      <c r="AJ11" s="1" t="n">
        <v>0</v>
      </c>
      <c r="AK11" s="3" t="n">
        <v>-1.8</v>
      </c>
      <c r="AL11" s="3" t="n">
        <v>68.69517619</v>
      </c>
      <c r="AM11" s="3" t="n">
        <v>61.82565857</v>
      </c>
      <c r="AN11" s="3" t="n">
        <v>75.56469381</v>
      </c>
      <c r="AP11" s="1" t="s">
        <v>10</v>
      </c>
      <c r="AQ11" s="1" t="n">
        <v>0</v>
      </c>
      <c r="AR11" s="3" t="n">
        <v>-1.8</v>
      </c>
      <c r="AS11" s="3" t="n">
        <v>42.89930992</v>
      </c>
      <c r="AT11" s="3" t="n">
        <v>38.60937892</v>
      </c>
      <c r="AU11" s="3" t="n">
        <v>47.18924091</v>
      </c>
      <c r="AW11" s="1" t="s">
        <v>10</v>
      </c>
      <c r="AX11" s="1" t="n">
        <v>0</v>
      </c>
      <c r="AY11" s="3" t="n">
        <v>-1.8</v>
      </c>
      <c r="AZ11" s="3" t="n">
        <v>44.42874743</v>
      </c>
      <c r="BA11" s="3" t="n">
        <v>39.98587269</v>
      </c>
      <c r="BB11" s="3" t="n">
        <v>48.87162217</v>
      </c>
      <c r="BD11" s="1" t="s">
        <v>10</v>
      </c>
      <c r="BE11" s="1" t="n">
        <v>0</v>
      </c>
      <c r="BF11" s="3" t="n">
        <v>-1.8</v>
      </c>
      <c r="BG11" s="3" t="n">
        <v>45.93539321</v>
      </c>
      <c r="BH11" s="3" t="n">
        <v>41.34185388</v>
      </c>
      <c r="BI11" s="3" t="n">
        <v>50.52893253</v>
      </c>
      <c r="BK11" s="1" t="s">
        <v>10</v>
      </c>
      <c r="BL11" s="1" t="n">
        <v>0</v>
      </c>
      <c r="BM11" s="3" t="n">
        <v>-1.8</v>
      </c>
      <c r="BN11" s="3" t="n">
        <v>46.12098575</v>
      </c>
      <c r="BO11" s="3" t="n">
        <v>41.50888717</v>
      </c>
      <c r="BP11" s="3" t="n">
        <v>50.73308432</v>
      </c>
    </row>
    <row r="12" customFormat="false" ht="25.5" hidden="false" customHeight="false" outlineLevel="0" collapsed="false">
      <c r="C12" s="2" t="s">
        <v>9</v>
      </c>
      <c r="D12" s="1" t="s">
        <v>7</v>
      </c>
      <c r="E12" s="1" t="n">
        <v>45.4662</v>
      </c>
      <c r="N12" s="1" t="s">
        <v>10</v>
      </c>
      <c r="O12" s="1" t="n">
        <v>0</v>
      </c>
      <c r="P12" s="3" t="n">
        <v>-2</v>
      </c>
      <c r="Q12" s="3" t="n">
        <v>63.20895409</v>
      </c>
      <c r="R12" s="3" t="n">
        <v>56.88805868</v>
      </c>
      <c r="S12" s="3" t="n">
        <v>69.5298495</v>
      </c>
      <c r="U12" s="1" t="s">
        <v>10</v>
      </c>
      <c r="V12" s="1" t="n">
        <v>0</v>
      </c>
      <c r="W12" s="3" t="n">
        <v>-2</v>
      </c>
      <c r="X12" s="3" t="n">
        <v>65.3125509</v>
      </c>
      <c r="Y12" s="3" t="n">
        <v>58.78129581</v>
      </c>
      <c r="Z12" s="3" t="n">
        <v>71.84380599</v>
      </c>
      <c r="AB12" s="1" t="s">
        <v>10</v>
      </c>
      <c r="AC12" s="1" t="n">
        <v>0</v>
      </c>
      <c r="AD12" s="3" t="n">
        <v>-2</v>
      </c>
      <c r="AE12" s="3" t="n">
        <v>67.0530598</v>
      </c>
      <c r="AF12" s="3" t="n">
        <v>60.34775382</v>
      </c>
      <c r="AG12" s="3" t="n">
        <v>73.75836578</v>
      </c>
      <c r="AI12" s="1" t="s">
        <v>10</v>
      </c>
      <c r="AJ12" s="1" t="n">
        <v>0</v>
      </c>
      <c r="AK12" s="3" t="n">
        <v>-2</v>
      </c>
      <c r="AL12" s="3" t="n">
        <v>66.95576854</v>
      </c>
      <c r="AM12" s="3" t="n">
        <v>60.26019168</v>
      </c>
      <c r="AN12" s="3" t="n">
        <v>73.65134539</v>
      </c>
      <c r="AP12" s="1" t="s">
        <v>10</v>
      </c>
      <c r="AQ12" s="1" t="n">
        <v>0</v>
      </c>
      <c r="AR12" s="3" t="n">
        <v>-2</v>
      </c>
      <c r="AS12" s="3" t="n">
        <v>42.15172562</v>
      </c>
      <c r="AT12" s="3" t="n">
        <v>37.93655306</v>
      </c>
      <c r="AU12" s="3" t="n">
        <v>46.36689819</v>
      </c>
      <c r="AW12" s="1" t="s">
        <v>10</v>
      </c>
      <c r="AX12" s="1" t="n">
        <v>0</v>
      </c>
      <c r="AY12" s="3" t="n">
        <v>-2</v>
      </c>
      <c r="AZ12" s="3" t="n">
        <v>43.61945227</v>
      </c>
      <c r="BA12" s="3" t="n">
        <v>39.25750705</v>
      </c>
      <c r="BB12" s="3" t="n">
        <v>47.9813975</v>
      </c>
      <c r="BD12" s="1" t="s">
        <v>10</v>
      </c>
      <c r="BE12" s="1" t="n">
        <v>0</v>
      </c>
      <c r="BF12" s="3" t="n">
        <v>-2</v>
      </c>
      <c r="BG12" s="3" t="n">
        <v>45.03877813</v>
      </c>
      <c r="BH12" s="3" t="n">
        <v>40.53490032</v>
      </c>
      <c r="BI12" s="3" t="n">
        <v>49.54265594</v>
      </c>
      <c r="BK12" s="1" t="s">
        <v>10</v>
      </c>
      <c r="BL12" s="1" t="n">
        <v>0</v>
      </c>
      <c r="BM12" s="3" t="n">
        <v>-2</v>
      </c>
      <c r="BN12" s="3" t="n">
        <v>45.18879432</v>
      </c>
      <c r="BO12" s="3" t="n">
        <v>40.66991489</v>
      </c>
      <c r="BP12" s="3" t="n">
        <v>49.70767375</v>
      </c>
    </row>
    <row r="13" customFormat="false" ht="25.5" hidden="false" customHeight="false" outlineLevel="0" collapsed="false">
      <c r="C13" s="2" t="s">
        <v>9</v>
      </c>
      <c r="D13" s="1" t="s">
        <v>7</v>
      </c>
      <c r="E13" s="1" t="n">
        <v>45.1035</v>
      </c>
      <c r="N13" s="1" t="s">
        <v>10</v>
      </c>
      <c r="O13" s="1" t="n">
        <v>0</v>
      </c>
      <c r="P13" s="3" t="n">
        <v>-2.2</v>
      </c>
      <c r="Q13" s="3" t="n">
        <v>61.93189291</v>
      </c>
      <c r="R13" s="3" t="n">
        <v>55.73870362</v>
      </c>
      <c r="S13" s="3" t="n">
        <v>68.1250822</v>
      </c>
      <c r="U13" s="1" t="s">
        <v>10</v>
      </c>
      <c r="V13" s="1" t="n">
        <v>0</v>
      </c>
      <c r="W13" s="3" t="n">
        <v>-2.2</v>
      </c>
      <c r="X13" s="3" t="n">
        <v>63.93640586</v>
      </c>
      <c r="Y13" s="3" t="n">
        <v>57.54276527</v>
      </c>
      <c r="Z13" s="3" t="n">
        <v>70.33004644</v>
      </c>
      <c r="AB13" s="1" t="s">
        <v>10</v>
      </c>
      <c r="AC13" s="1" t="n">
        <v>0</v>
      </c>
      <c r="AD13" s="3" t="n">
        <v>-2.2</v>
      </c>
      <c r="AE13" s="3" t="n">
        <v>65.5418053</v>
      </c>
      <c r="AF13" s="3" t="n">
        <v>58.98762477</v>
      </c>
      <c r="AG13" s="3" t="n">
        <v>72.09598583</v>
      </c>
      <c r="AI13" s="1" t="s">
        <v>10</v>
      </c>
      <c r="AJ13" s="1" t="n">
        <v>0</v>
      </c>
      <c r="AK13" s="3" t="n">
        <v>-2.2</v>
      </c>
      <c r="AL13" s="3" t="n">
        <v>65.39295658</v>
      </c>
      <c r="AM13" s="3" t="n">
        <v>58.85366092</v>
      </c>
      <c r="AN13" s="3" t="n">
        <v>71.93225224</v>
      </c>
      <c r="AP13" s="1" t="s">
        <v>10</v>
      </c>
      <c r="AQ13" s="1" t="n">
        <v>0</v>
      </c>
      <c r="AR13" s="3" t="n">
        <v>-2.2</v>
      </c>
      <c r="AS13" s="3" t="n">
        <v>41.46914845</v>
      </c>
      <c r="AT13" s="3" t="n">
        <v>37.3222336</v>
      </c>
      <c r="AU13" s="3" t="n">
        <v>45.61606329</v>
      </c>
      <c r="AW13" s="1" t="s">
        <v>10</v>
      </c>
      <c r="AX13" s="1" t="n">
        <v>0</v>
      </c>
      <c r="AY13" s="3" t="n">
        <v>-2.2</v>
      </c>
      <c r="AZ13" s="3" t="n">
        <v>42.88357938</v>
      </c>
      <c r="BA13" s="3" t="n">
        <v>38.59522144</v>
      </c>
      <c r="BB13" s="3" t="n">
        <v>47.17193732</v>
      </c>
      <c r="BD13" s="1" t="s">
        <v>10</v>
      </c>
      <c r="BE13" s="1" t="n">
        <v>0</v>
      </c>
      <c r="BF13" s="3" t="n">
        <v>-2.2</v>
      </c>
      <c r="BG13" s="3" t="n">
        <v>44.22930726</v>
      </c>
      <c r="BH13" s="3" t="n">
        <v>39.80637653</v>
      </c>
      <c r="BI13" s="3" t="n">
        <v>48.65223798</v>
      </c>
      <c r="BK13" s="1" t="s">
        <v>10</v>
      </c>
      <c r="BL13" s="1" t="n">
        <v>0</v>
      </c>
      <c r="BM13" s="3" t="n">
        <v>-2.2</v>
      </c>
      <c r="BN13" s="3" t="n">
        <v>44.35054927</v>
      </c>
      <c r="BO13" s="3" t="n">
        <v>39.91549435</v>
      </c>
      <c r="BP13" s="3" t="n">
        <v>48.7856042</v>
      </c>
    </row>
    <row r="14" customFormat="false" ht="25.5" hidden="false" customHeight="false" outlineLevel="0" collapsed="false">
      <c r="C14" s="2" t="s">
        <v>9</v>
      </c>
      <c r="D14" s="1" t="s">
        <v>7</v>
      </c>
      <c r="E14" s="1" t="n">
        <v>30.8713</v>
      </c>
      <c r="N14" s="1" t="s">
        <v>10</v>
      </c>
      <c r="O14" s="1" t="n">
        <v>0</v>
      </c>
      <c r="P14" s="3" t="n">
        <v>-2.4</v>
      </c>
      <c r="Q14" s="3" t="n">
        <v>60.75972753</v>
      </c>
      <c r="R14" s="3" t="n">
        <v>54.68375478</v>
      </c>
      <c r="S14" s="3" t="n">
        <v>66.83570028</v>
      </c>
      <c r="U14" s="1" t="s">
        <v>10</v>
      </c>
      <c r="V14" s="1" t="n">
        <v>0</v>
      </c>
      <c r="W14" s="3" t="n">
        <v>-2.4</v>
      </c>
      <c r="X14" s="3" t="n">
        <v>62.67787541</v>
      </c>
      <c r="Y14" s="3" t="n">
        <v>56.41008787</v>
      </c>
      <c r="Z14" s="3" t="n">
        <v>68.94566295</v>
      </c>
      <c r="AB14" s="1" t="s">
        <v>10</v>
      </c>
      <c r="AC14" s="1" t="n">
        <v>0</v>
      </c>
      <c r="AD14" s="3" t="n">
        <v>-2.4</v>
      </c>
      <c r="AE14" s="3" t="n">
        <v>64.16829674</v>
      </c>
      <c r="AF14" s="3" t="n">
        <v>57.75146707</v>
      </c>
      <c r="AG14" s="3" t="n">
        <v>70.58512642</v>
      </c>
      <c r="AI14" s="1" t="s">
        <v>10</v>
      </c>
      <c r="AJ14" s="1" t="n">
        <v>0</v>
      </c>
      <c r="AK14" s="3" t="n">
        <v>-2.4</v>
      </c>
      <c r="AL14" s="3" t="n">
        <v>63.9774842</v>
      </c>
      <c r="AM14" s="3" t="n">
        <v>57.57973578</v>
      </c>
      <c r="AN14" s="3" t="n">
        <v>70.37523262</v>
      </c>
      <c r="AP14" s="1" t="s">
        <v>10</v>
      </c>
      <c r="AQ14" s="1" t="n">
        <v>0</v>
      </c>
      <c r="AR14" s="3" t="n">
        <v>-2.4</v>
      </c>
      <c r="AS14" s="3" t="n">
        <v>40.84220948</v>
      </c>
      <c r="AT14" s="3" t="n">
        <v>36.75798854</v>
      </c>
      <c r="AU14" s="3" t="n">
        <v>44.92643043</v>
      </c>
      <c r="AW14" s="1" t="s">
        <v>10</v>
      </c>
      <c r="AX14" s="1" t="n">
        <v>0</v>
      </c>
      <c r="AY14" s="3" t="n">
        <v>-2.4</v>
      </c>
      <c r="AZ14" s="3" t="n">
        <v>42.21011773</v>
      </c>
      <c r="BA14" s="3" t="n">
        <v>37.98910596</v>
      </c>
      <c r="BB14" s="3" t="n">
        <v>46.4311295</v>
      </c>
      <c r="BD14" s="1" t="s">
        <v>10</v>
      </c>
      <c r="BE14" s="1" t="n">
        <v>0</v>
      </c>
      <c r="BF14" s="3" t="n">
        <v>-2.4</v>
      </c>
      <c r="BG14" s="3" t="n">
        <v>43.49304186</v>
      </c>
      <c r="BH14" s="3" t="n">
        <v>39.14373767</v>
      </c>
      <c r="BI14" s="3" t="n">
        <v>47.84234604</v>
      </c>
      <c r="BK14" s="1" t="s">
        <v>10</v>
      </c>
      <c r="BL14" s="1" t="n">
        <v>0</v>
      </c>
      <c r="BM14" s="3" t="n">
        <v>-2.4</v>
      </c>
      <c r="BN14" s="3" t="n">
        <v>43.59070664</v>
      </c>
      <c r="BO14" s="3" t="n">
        <v>39.23163598</v>
      </c>
      <c r="BP14" s="3" t="n">
        <v>47.94977731</v>
      </c>
    </row>
    <row r="15" customFormat="false" ht="25.5" hidden="false" customHeight="false" outlineLevel="0" collapsed="false">
      <c r="C15" s="2" t="s">
        <v>9</v>
      </c>
      <c r="D15" s="1" t="s">
        <v>7</v>
      </c>
      <c r="E15" s="1" t="n">
        <v>31.767</v>
      </c>
      <c r="N15" s="1" t="s">
        <v>10</v>
      </c>
      <c r="O15" s="1" t="n">
        <v>0</v>
      </c>
      <c r="P15" s="3" t="n">
        <v>-2.6</v>
      </c>
      <c r="Q15" s="3" t="n">
        <v>59.67820668</v>
      </c>
      <c r="R15" s="3" t="n">
        <v>53.71038601</v>
      </c>
      <c r="S15" s="3" t="n">
        <v>65.64602735</v>
      </c>
      <c r="U15" s="1" t="s">
        <v>10</v>
      </c>
      <c r="V15" s="1" t="n">
        <v>0</v>
      </c>
      <c r="W15" s="3" t="n">
        <v>-2.6</v>
      </c>
      <c r="X15" s="3" t="n">
        <v>61.52037171</v>
      </c>
      <c r="Y15" s="3" t="n">
        <v>55.36833454</v>
      </c>
      <c r="Z15" s="3" t="n">
        <v>67.67240888</v>
      </c>
      <c r="AB15" s="1" t="s">
        <v>10</v>
      </c>
      <c r="AC15" s="1" t="n">
        <v>0</v>
      </c>
      <c r="AD15" s="3" t="n">
        <v>-2.6</v>
      </c>
      <c r="AE15" s="3" t="n">
        <v>62.91189787</v>
      </c>
      <c r="AF15" s="3" t="n">
        <v>56.62070808</v>
      </c>
      <c r="AG15" s="3" t="n">
        <v>69.20308765</v>
      </c>
      <c r="AI15" s="1" t="s">
        <v>10</v>
      </c>
      <c r="AJ15" s="1" t="n">
        <v>0</v>
      </c>
      <c r="AK15" s="3" t="n">
        <v>-2.6</v>
      </c>
      <c r="AL15" s="3" t="n">
        <v>62.68656889</v>
      </c>
      <c r="AM15" s="3" t="n">
        <v>56.417912</v>
      </c>
      <c r="AN15" s="3" t="n">
        <v>68.95522578</v>
      </c>
      <c r="AP15" s="1" t="s">
        <v>10</v>
      </c>
      <c r="AQ15" s="1" t="n">
        <v>0</v>
      </c>
      <c r="AR15" s="3" t="n">
        <v>-2.6</v>
      </c>
      <c r="AS15" s="3" t="n">
        <v>40.26336207</v>
      </c>
      <c r="AT15" s="3" t="n">
        <v>36.23702586</v>
      </c>
      <c r="AU15" s="3" t="n">
        <v>44.28969828</v>
      </c>
      <c r="AW15" s="1" t="s">
        <v>10</v>
      </c>
      <c r="AX15" s="1" t="n">
        <v>0</v>
      </c>
      <c r="AY15" s="3" t="n">
        <v>-2.6</v>
      </c>
      <c r="AZ15" s="3" t="n">
        <v>41.5902796</v>
      </c>
      <c r="BA15" s="3" t="n">
        <v>37.43125164</v>
      </c>
      <c r="BB15" s="3" t="n">
        <v>45.74930756</v>
      </c>
      <c r="BD15" s="1" t="s">
        <v>10</v>
      </c>
      <c r="BE15" s="1" t="n">
        <v>0</v>
      </c>
      <c r="BF15" s="3" t="n">
        <v>-2.6</v>
      </c>
      <c r="BG15" s="3" t="n">
        <v>42.81903306</v>
      </c>
      <c r="BH15" s="3" t="n">
        <v>38.53712976</v>
      </c>
      <c r="BI15" s="3" t="n">
        <v>47.10093637</v>
      </c>
      <c r="BK15" s="1" t="s">
        <v>10</v>
      </c>
      <c r="BL15" s="1" t="n">
        <v>0</v>
      </c>
      <c r="BM15" s="3" t="n">
        <v>-2.6</v>
      </c>
      <c r="BN15" s="3" t="n">
        <v>42.89716395</v>
      </c>
      <c r="BO15" s="3" t="n">
        <v>38.60744756</v>
      </c>
      <c r="BP15" s="3" t="n">
        <v>47.18688035</v>
      </c>
    </row>
    <row r="16" customFormat="false" ht="25.5" hidden="false" customHeight="false" outlineLevel="0" collapsed="false">
      <c r="C16" s="2" t="s">
        <v>9</v>
      </c>
      <c r="D16" s="1" t="s">
        <v>7</v>
      </c>
      <c r="E16" s="1" t="n">
        <v>32.5216</v>
      </c>
      <c r="N16" s="1" t="s">
        <v>10</v>
      </c>
      <c r="O16" s="1" t="n">
        <v>0</v>
      </c>
      <c r="P16" s="3" t="n">
        <v>-2.8</v>
      </c>
      <c r="Q16" s="3" t="n">
        <v>58.67569627</v>
      </c>
      <c r="R16" s="3" t="n">
        <v>52.80812664</v>
      </c>
      <c r="S16" s="3" t="n">
        <v>64.5432659</v>
      </c>
      <c r="U16" s="1" t="s">
        <v>10</v>
      </c>
      <c r="V16" s="1" t="n">
        <v>0</v>
      </c>
      <c r="W16" s="3" t="n">
        <v>-2.8</v>
      </c>
      <c r="X16" s="3" t="n">
        <v>60.4504626</v>
      </c>
      <c r="Y16" s="3" t="n">
        <v>54.40541634</v>
      </c>
      <c r="Z16" s="3" t="n">
        <v>66.49550886</v>
      </c>
      <c r="AB16" s="1" t="s">
        <v>10</v>
      </c>
      <c r="AC16" s="1" t="n">
        <v>0</v>
      </c>
      <c r="AD16" s="3" t="n">
        <v>-2.8</v>
      </c>
      <c r="AE16" s="3" t="n">
        <v>61.75612799</v>
      </c>
      <c r="AF16" s="3" t="n">
        <v>55.58051519</v>
      </c>
      <c r="AG16" s="3" t="n">
        <v>67.93174079</v>
      </c>
      <c r="AI16" s="1" t="s">
        <v>10</v>
      </c>
      <c r="AJ16" s="1" t="n">
        <v>0</v>
      </c>
      <c r="AK16" s="3" t="n">
        <v>-2.8</v>
      </c>
      <c r="AL16" s="3" t="n">
        <v>61.50215415</v>
      </c>
      <c r="AM16" s="3" t="n">
        <v>55.35193874</v>
      </c>
      <c r="AN16" s="3" t="n">
        <v>67.65236956</v>
      </c>
      <c r="AP16" s="1" t="s">
        <v>10</v>
      </c>
      <c r="AQ16" s="1" t="n">
        <v>0</v>
      </c>
      <c r="AR16" s="3" t="n">
        <v>-2.8</v>
      </c>
      <c r="AS16" s="3" t="n">
        <v>39.72644576</v>
      </c>
      <c r="AT16" s="3" t="n">
        <v>35.75380118</v>
      </c>
      <c r="AU16" s="3" t="n">
        <v>43.69909033</v>
      </c>
      <c r="AW16" s="1" t="s">
        <v>10</v>
      </c>
      <c r="AX16" s="1" t="n">
        <v>0</v>
      </c>
      <c r="AY16" s="3" t="n">
        <v>-2.8</v>
      </c>
      <c r="AZ16" s="3" t="n">
        <v>41.01694941</v>
      </c>
      <c r="BA16" s="3" t="n">
        <v>36.91525447</v>
      </c>
      <c r="BB16" s="3" t="n">
        <v>45.11864436</v>
      </c>
      <c r="BD16" s="1" t="s">
        <v>10</v>
      </c>
      <c r="BE16" s="1" t="n">
        <v>0</v>
      </c>
      <c r="BF16" s="3" t="n">
        <v>-2.8</v>
      </c>
      <c r="BG16" s="3" t="n">
        <v>42.19853729</v>
      </c>
      <c r="BH16" s="3" t="n">
        <v>37.97868356</v>
      </c>
      <c r="BI16" s="3" t="n">
        <v>46.41839102</v>
      </c>
      <c r="BK16" s="1" t="s">
        <v>10</v>
      </c>
      <c r="BL16" s="1" t="n">
        <v>0</v>
      </c>
      <c r="BM16" s="3" t="n">
        <v>-2.8</v>
      </c>
      <c r="BN16" s="3" t="n">
        <v>42.26032981</v>
      </c>
      <c r="BO16" s="3" t="n">
        <v>38.03429683</v>
      </c>
      <c r="BP16" s="3" t="n">
        <v>46.48636279</v>
      </c>
    </row>
    <row r="17" customFormat="false" ht="25.5" hidden="false" customHeight="false" outlineLevel="0" collapsed="false">
      <c r="C17" s="2" t="s">
        <v>9</v>
      </c>
      <c r="D17" s="1" t="s">
        <v>7</v>
      </c>
      <c r="E17" s="1" t="n">
        <v>32.4952</v>
      </c>
      <c r="N17" s="1" t="s">
        <v>10</v>
      </c>
      <c r="O17" s="1" t="n">
        <v>0</v>
      </c>
      <c r="P17" s="3" t="n">
        <v>-3</v>
      </c>
      <c r="Q17" s="3" t="n">
        <v>57.74258675</v>
      </c>
      <c r="R17" s="3" t="n">
        <v>51.96832808</v>
      </c>
      <c r="S17" s="3" t="n">
        <v>63.51684543</v>
      </c>
      <c r="U17" s="1" t="s">
        <v>10</v>
      </c>
      <c r="V17" s="1" t="n">
        <v>0</v>
      </c>
      <c r="W17" s="3" t="n">
        <v>-3</v>
      </c>
      <c r="X17" s="3" t="n">
        <v>59.4571328</v>
      </c>
      <c r="Y17" s="3" t="n">
        <v>53.51141952</v>
      </c>
      <c r="Z17" s="3" t="n">
        <v>65.40284608</v>
      </c>
      <c r="AB17" s="1" t="s">
        <v>10</v>
      </c>
      <c r="AC17" s="1" t="n">
        <v>0</v>
      </c>
      <c r="AD17" s="3" t="n">
        <v>-3</v>
      </c>
      <c r="AE17" s="3" t="n">
        <v>60.68763534</v>
      </c>
      <c r="AF17" s="3" t="n">
        <v>54.61887181</v>
      </c>
      <c r="AG17" s="3" t="n">
        <v>66.75639887</v>
      </c>
      <c r="AI17" s="1" t="s">
        <v>10</v>
      </c>
      <c r="AJ17" s="1" t="n">
        <v>0</v>
      </c>
      <c r="AK17" s="3" t="n">
        <v>-3</v>
      </c>
      <c r="AL17" s="3" t="n">
        <v>60.40970881</v>
      </c>
      <c r="AM17" s="3" t="n">
        <v>54.36873793</v>
      </c>
      <c r="AN17" s="3" t="n">
        <v>66.45067969</v>
      </c>
      <c r="AP17" s="1" t="s">
        <v>10</v>
      </c>
      <c r="AQ17" s="1" t="n">
        <v>0</v>
      </c>
      <c r="AR17" s="3" t="n">
        <v>-3</v>
      </c>
      <c r="AS17" s="3" t="n">
        <v>39.22637207</v>
      </c>
      <c r="AT17" s="3" t="n">
        <v>35.30373487</v>
      </c>
      <c r="AU17" s="3" t="n">
        <v>43.14900928</v>
      </c>
      <c r="AW17" s="1" t="s">
        <v>10</v>
      </c>
      <c r="AX17" s="1" t="n">
        <v>0</v>
      </c>
      <c r="AY17" s="3" t="n">
        <v>-3</v>
      </c>
      <c r="AZ17" s="3" t="n">
        <v>40.48429184</v>
      </c>
      <c r="BA17" s="3" t="n">
        <v>36.43586265</v>
      </c>
      <c r="BB17" s="3" t="n">
        <v>44.53272102</v>
      </c>
      <c r="BD17" s="1" t="s">
        <v>10</v>
      </c>
      <c r="BE17" s="1" t="n">
        <v>0</v>
      </c>
      <c r="BF17" s="3" t="n">
        <v>-3</v>
      </c>
      <c r="BG17" s="3" t="n">
        <v>41.6244708</v>
      </c>
      <c r="BH17" s="3" t="n">
        <v>37.46202372</v>
      </c>
      <c r="BI17" s="3" t="n">
        <v>45.78691788</v>
      </c>
      <c r="BK17" s="1" t="s">
        <v>10</v>
      </c>
      <c r="BL17" s="1" t="n">
        <v>0</v>
      </c>
      <c r="BM17" s="3" t="n">
        <v>-3</v>
      </c>
      <c r="BN17" s="3" t="n">
        <v>41.67248527</v>
      </c>
      <c r="BO17" s="3" t="n">
        <v>37.50523674</v>
      </c>
      <c r="BP17" s="3" t="n">
        <v>45.8397338</v>
      </c>
    </row>
    <row r="18" customFormat="false" ht="25.5" hidden="false" customHeight="false" outlineLevel="0" collapsed="false">
      <c r="C18" s="2" t="s">
        <v>9</v>
      </c>
      <c r="D18" s="1" t="s">
        <v>8</v>
      </c>
      <c r="E18" s="1" t="n">
        <v>53.4504</v>
      </c>
      <c r="N18" s="1" t="s">
        <v>10</v>
      </c>
      <c r="O18" s="1" t="n">
        <v>0</v>
      </c>
      <c r="P18" s="3" t="n">
        <v>-3.2</v>
      </c>
      <c r="Q18" s="3" t="n">
        <v>56.87085754</v>
      </c>
      <c r="R18" s="3" t="n">
        <v>51.18377179</v>
      </c>
      <c r="S18" s="3" t="n">
        <v>62.5579433</v>
      </c>
      <c r="U18" s="1" t="s">
        <v>10</v>
      </c>
      <c r="V18" s="1" t="n">
        <v>0</v>
      </c>
      <c r="W18" s="3" t="n">
        <v>-3.2</v>
      </c>
      <c r="X18" s="3" t="n">
        <v>58.53124709</v>
      </c>
      <c r="Y18" s="3" t="n">
        <v>52.67812238</v>
      </c>
      <c r="Z18" s="3" t="n">
        <v>64.3843718</v>
      </c>
      <c r="AB18" s="1" t="s">
        <v>10</v>
      </c>
      <c r="AC18" s="1" t="n">
        <v>0</v>
      </c>
      <c r="AD18" s="3" t="n">
        <v>-3.2</v>
      </c>
      <c r="AE18" s="3" t="n">
        <v>59.69546591</v>
      </c>
      <c r="AF18" s="3" t="n">
        <v>53.72591932</v>
      </c>
      <c r="AG18" s="3" t="n">
        <v>65.6650125</v>
      </c>
      <c r="AI18" s="1" t="s">
        <v>10</v>
      </c>
      <c r="AJ18" s="1" t="n">
        <v>0</v>
      </c>
      <c r="AK18" s="3" t="n">
        <v>-3.2</v>
      </c>
      <c r="AL18" s="3" t="n">
        <v>59.39738113</v>
      </c>
      <c r="AM18" s="3" t="n">
        <v>53.45764302</v>
      </c>
      <c r="AN18" s="3" t="n">
        <v>65.33711924</v>
      </c>
      <c r="AP18" s="1" t="s">
        <v>10</v>
      </c>
      <c r="AQ18" s="1" t="n">
        <v>0</v>
      </c>
      <c r="AR18" s="3" t="n">
        <v>-3.2</v>
      </c>
      <c r="AS18" s="3" t="n">
        <v>38.75889369</v>
      </c>
      <c r="AT18" s="3" t="n">
        <v>34.88300432</v>
      </c>
      <c r="AU18" s="3" t="n">
        <v>42.63478306</v>
      </c>
      <c r="AW18" s="1" t="s">
        <v>10</v>
      </c>
      <c r="AX18" s="1" t="n">
        <v>0</v>
      </c>
      <c r="AY18" s="3" t="n">
        <v>-3.2</v>
      </c>
      <c r="AZ18" s="3" t="n">
        <v>39.98746719</v>
      </c>
      <c r="BA18" s="3" t="n">
        <v>35.98872047</v>
      </c>
      <c r="BB18" s="3" t="n">
        <v>43.9862139</v>
      </c>
      <c r="BD18" s="1" t="s">
        <v>10</v>
      </c>
      <c r="BE18" s="1" t="n">
        <v>0</v>
      </c>
      <c r="BF18" s="3" t="n">
        <v>-3.2</v>
      </c>
      <c r="BG18" s="3" t="n">
        <v>41.09102156</v>
      </c>
      <c r="BH18" s="3" t="n">
        <v>36.9819194</v>
      </c>
      <c r="BI18" s="3" t="n">
        <v>45.20012371</v>
      </c>
      <c r="BK18" s="1" t="s">
        <v>10</v>
      </c>
      <c r="BL18" s="1" t="n">
        <v>0</v>
      </c>
      <c r="BM18" s="3" t="n">
        <v>-3.2</v>
      </c>
      <c r="BN18" s="3" t="n">
        <v>41.12733414</v>
      </c>
      <c r="BO18" s="3" t="n">
        <v>37.01460073</v>
      </c>
      <c r="BP18" s="3" t="n">
        <v>45.24006756</v>
      </c>
    </row>
    <row r="19" customFormat="false" ht="25.5" hidden="false" customHeight="false" outlineLevel="0" collapsed="false">
      <c r="C19" s="2" t="s">
        <v>9</v>
      </c>
      <c r="D19" s="1" t="s">
        <v>8</v>
      </c>
      <c r="E19" s="1" t="n">
        <v>54.8073</v>
      </c>
      <c r="N19" s="1" t="s">
        <v>10</v>
      </c>
      <c r="O19" s="1" t="n">
        <v>0</v>
      </c>
      <c r="P19" s="3" t="n">
        <v>-3.4</v>
      </c>
      <c r="Q19" s="3" t="n">
        <v>56.05375138</v>
      </c>
      <c r="R19" s="3" t="n">
        <v>50.44837625</v>
      </c>
      <c r="S19" s="3" t="n">
        <v>61.65912652</v>
      </c>
      <c r="U19" s="1" t="s">
        <v>10</v>
      </c>
      <c r="V19" s="1" t="n">
        <v>0</v>
      </c>
      <c r="W19" s="3" t="n">
        <v>-3.4</v>
      </c>
      <c r="X19" s="3" t="n">
        <v>57.66515326</v>
      </c>
      <c r="Y19" s="3" t="n">
        <v>51.89863794</v>
      </c>
      <c r="Z19" s="3" t="n">
        <v>63.43166859</v>
      </c>
      <c r="AB19" s="1" t="s">
        <v>10</v>
      </c>
      <c r="AC19" s="1" t="n">
        <v>0</v>
      </c>
      <c r="AD19" s="3" t="n">
        <v>-3.4</v>
      </c>
      <c r="AE19" s="3" t="n">
        <v>58.77053189</v>
      </c>
      <c r="AF19" s="3" t="n">
        <v>52.8934787</v>
      </c>
      <c r="AG19" s="3" t="n">
        <v>64.64758508</v>
      </c>
      <c r="AI19" s="1" t="s">
        <v>10</v>
      </c>
      <c r="AJ19" s="1" t="n">
        <v>0</v>
      </c>
      <c r="AK19" s="3" t="n">
        <v>-3.4</v>
      </c>
      <c r="AL19" s="3" t="n">
        <v>58.45538975</v>
      </c>
      <c r="AM19" s="3" t="n">
        <v>52.60985078</v>
      </c>
      <c r="AN19" s="3" t="n">
        <v>64.30092873</v>
      </c>
      <c r="AP19" s="1" t="s">
        <v>10</v>
      </c>
      <c r="AQ19" s="1" t="n">
        <v>0</v>
      </c>
      <c r="AR19" s="3" t="n">
        <v>-3.4</v>
      </c>
      <c r="AS19" s="3" t="n">
        <v>38.32043194</v>
      </c>
      <c r="AT19" s="3" t="n">
        <v>34.48838875</v>
      </c>
      <c r="AU19" s="3" t="n">
        <v>42.15247514</v>
      </c>
      <c r="AW19" s="1" t="s">
        <v>10</v>
      </c>
      <c r="AX19" s="1" t="n">
        <v>0</v>
      </c>
      <c r="AY19" s="3" t="n">
        <v>-3.4</v>
      </c>
      <c r="AZ19" s="3" t="n">
        <v>39.52242103</v>
      </c>
      <c r="BA19" s="3" t="n">
        <v>35.57017892</v>
      </c>
      <c r="BB19" s="3" t="n">
        <v>43.47466313</v>
      </c>
      <c r="BD19" s="1" t="s">
        <v>10</v>
      </c>
      <c r="BE19" s="1" t="n">
        <v>0</v>
      </c>
      <c r="BF19" s="3" t="n">
        <v>-3.4</v>
      </c>
      <c r="BG19" s="3" t="n">
        <v>40.5933671</v>
      </c>
      <c r="BH19" s="3" t="n">
        <v>36.53403039</v>
      </c>
      <c r="BI19" s="3" t="n">
        <v>44.65270382</v>
      </c>
      <c r="BK19" s="1" t="s">
        <v>10</v>
      </c>
      <c r="BL19" s="1" t="n">
        <v>0</v>
      </c>
      <c r="BM19" s="3" t="n">
        <v>-3.4</v>
      </c>
      <c r="BN19" s="3" t="n">
        <v>40.61967945</v>
      </c>
      <c r="BO19" s="3" t="n">
        <v>36.55771151</v>
      </c>
      <c r="BP19" s="3" t="n">
        <v>44.6816474</v>
      </c>
    </row>
    <row r="20" customFormat="false" ht="25.5" hidden="false" customHeight="false" outlineLevel="0" collapsed="false">
      <c r="C20" s="2" t="s">
        <v>9</v>
      </c>
      <c r="D20" s="1" t="s">
        <v>8</v>
      </c>
      <c r="E20" s="1" t="n">
        <v>55.5698</v>
      </c>
      <c r="N20" s="1" t="s">
        <v>10</v>
      </c>
      <c r="O20" s="1" t="n">
        <v>0</v>
      </c>
      <c r="P20" s="3" t="n">
        <v>-3.6</v>
      </c>
      <c r="Q20" s="3" t="n">
        <v>55.28552715</v>
      </c>
      <c r="R20" s="3" t="n">
        <v>49.75697443</v>
      </c>
      <c r="S20" s="3" t="n">
        <v>60.81407986</v>
      </c>
      <c r="U20" s="1" t="s">
        <v>10</v>
      </c>
      <c r="V20" s="1" t="n">
        <v>0</v>
      </c>
      <c r="W20" s="3" t="n">
        <v>-3.6</v>
      </c>
      <c r="X20" s="3" t="n">
        <v>56.85238342</v>
      </c>
      <c r="Y20" s="3" t="n">
        <v>51.16714508</v>
      </c>
      <c r="Z20" s="3" t="n">
        <v>62.53762176</v>
      </c>
      <c r="AB20" s="1" t="s">
        <v>10</v>
      </c>
      <c r="AC20" s="1" t="n">
        <v>0</v>
      </c>
      <c r="AD20" s="3" t="n">
        <v>-3.6</v>
      </c>
      <c r="AE20" s="3" t="n">
        <v>57.90521821</v>
      </c>
      <c r="AF20" s="3" t="n">
        <v>52.11469639</v>
      </c>
      <c r="AG20" s="3" t="n">
        <v>63.69574003</v>
      </c>
      <c r="AI20" s="1" t="s">
        <v>10</v>
      </c>
      <c r="AJ20" s="1" t="n">
        <v>0</v>
      </c>
      <c r="AK20" s="3" t="n">
        <v>-3.6</v>
      </c>
      <c r="AL20" s="3" t="n">
        <v>57.57557662</v>
      </c>
      <c r="AM20" s="3" t="n">
        <v>51.81801896</v>
      </c>
      <c r="AN20" s="3" t="n">
        <v>63.33313428</v>
      </c>
      <c r="AP20" s="1" t="s">
        <v>10</v>
      </c>
      <c r="AQ20" s="1" t="n">
        <v>0</v>
      </c>
      <c r="AR20" s="3" t="n">
        <v>-3.6</v>
      </c>
      <c r="AS20" s="3" t="n">
        <v>37.90794594</v>
      </c>
      <c r="AT20" s="3" t="n">
        <v>34.11715134</v>
      </c>
      <c r="AU20" s="3" t="n">
        <v>41.69874053</v>
      </c>
      <c r="AW20" s="1" t="s">
        <v>10</v>
      </c>
      <c r="AX20" s="1" t="n">
        <v>0</v>
      </c>
      <c r="AY20" s="3" t="n">
        <v>-3.6</v>
      </c>
      <c r="AZ20" s="3" t="n">
        <v>39.08572597</v>
      </c>
      <c r="BA20" s="3" t="n">
        <v>35.17715337</v>
      </c>
      <c r="BB20" s="3" t="n">
        <v>42.99429857</v>
      </c>
      <c r="BD20" s="1" t="s">
        <v>10</v>
      </c>
      <c r="BE20" s="1" t="n">
        <v>0</v>
      </c>
      <c r="BF20" s="3" t="n">
        <v>-3.6</v>
      </c>
      <c r="BG20" s="3" t="n">
        <v>40.12746586</v>
      </c>
      <c r="BH20" s="3" t="n">
        <v>36.11471928</v>
      </c>
      <c r="BI20" s="3" t="n">
        <v>44.14021245</v>
      </c>
      <c r="BK20" s="1" t="s">
        <v>10</v>
      </c>
      <c r="BL20" s="1" t="n">
        <v>0</v>
      </c>
      <c r="BM20" s="3" t="n">
        <v>-3.6</v>
      </c>
      <c r="BN20" s="3" t="n">
        <v>40.14518597</v>
      </c>
      <c r="BO20" s="3" t="n">
        <v>36.13066737</v>
      </c>
      <c r="BP20" s="3" t="n">
        <v>44.15970456</v>
      </c>
    </row>
    <row r="21" customFormat="false" ht="25.5" hidden="false" customHeight="false" outlineLevel="0" collapsed="false">
      <c r="C21" s="2" t="s">
        <v>9</v>
      </c>
      <c r="D21" s="1" t="s">
        <v>8</v>
      </c>
      <c r="E21" s="1" t="n">
        <v>55.1265</v>
      </c>
      <c r="N21" s="1" t="s">
        <v>10</v>
      </c>
      <c r="O21" s="1" t="n">
        <v>0</v>
      </c>
      <c r="P21" s="3" t="n">
        <v>-3.8</v>
      </c>
      <c r="Q21" s="3" t="n">
        <v>54.56126964</v>
      </c>
      <c r="R21" s="3" t="n">
        <v>49.10514268</v>
      </c>
      <c r="S21" s="3" t="n">
        <v>60.0173966</v>
      </c>
      <c r="U21" s="1" t="s">
        <v>10</v>
      </c>
      <c r="V21" s="1" t="n">
        <v>0</v>
      </c>
      <c r="W21" s="3" t="n">
        <v>-3.8</v>
      </c>
      <c r="X21" s="3" t="n">
        <v>56.08742614</v>
      </c>
      <c r="Y21" s="3" t="n">
        <v>50.47868352</v>
      </c>
      <c r="Z21" s="3" t="n">
        <v>61.69616875</v>
      </c>
      <c r="AB21" s="1" t="s">
        <v>10</v>
      </c>
      <c r="AC21" s="1" t="n">
        <v>0</v>
      </c>
      <c r="AD21" s="3" t="n">
        <v>-3.8</v>
      </c>
      <c r="AE21" s="3" t="n">
        <v>57.09308639</v>
      </c>
      <c r="AF21" s="3" t="n">
        <v>51.38377775</v>
      </c>
      <c r="AG21" s="3" t="n">
        <v>62.80239503</v>
      </c>
      <c r="AI21" s="1" t="s">
        <v>10</v>
      </c>
      <c r="AJ21" s="1" t="n">
        <v>0</v>
      </c>
      <c r="AK21" s="3" t="n">
        <v>-3.8</v>
      </c>
      <c r="AL21" s="3" t="n">
        <v>56.75107311</v>
      </c>
      <c r="AM21" s="3" t="n">
        <v>51.0759658</v>
      </c>
      <c r="AN21" s="3" t="n">
        <v>62.42618042</v>
      </c>
      <c r="AP21" s="1" t="s">
        <v>10</v>
      </c>
      <c r="AQ21" s="1" t="n">
        <v>0</v>
      </c>
      <c r="AR21" s="3" t="n">
        <v>-3.8</v>
      </c>
      <c r="AS21" s="3" t="n">
        <v>37.51883187</v>
      </c>
      <c r="AT21" s="3" t="n">
        <v>33.76694868</v>
      </c>
      <c r="AU21" s="3" t="n">
        <v>41.27071505</v>
      </c>
      <c r="AW21" s="1" t="s">
        <v>10</v>
      </c>
      <c r="AX21" s="1" t="n">
        <v>0</v>
      </c>
      <c r="AY21" s="3" t="n">
        <v>-3.8</v>
      </c>
      <c r="AZ21" s="3" t="n">
        <v>38.67446099</v>
      </c>
      <c r="BA21" s="3" t="n">
        <v>34.80701489</v>
      </c>
      <c r="BB21" s="3" t="n">
        <v>42.54190709</v>
      </c>
      <c r="BD21" s="1" t="s">
        <v>10</v>
      </c>
      <c r="BE21" s="1" t="n">
        <v>0</v>
      </c>
      <c r="BF21" s="3" t="n">
        <v>-3.8</v>
      </c>
      <c r="BG21" s="3" t="n">
        <v>39.68990011</v>
      </c>
      <c r="BH21" s="3" t="n">
        <v>35.7209101</v>
      </c>
      <c r="BI21" s="3" t="n">
        <v>43.65889012</v>
      </c>
      <c r="BK21" s="1" t="s">
        <v>10</v>
      </c>
      <c r="BL21" s="1" t="n">
        <v>0</v>
      </c>
      <c r="BM21" s="3" t="n">
        <v>-3.8</v>
      </c>
      <c r="BN21" s="3" t="n">
        <v>39.70020296</v>
      </c>
      <c r="BO21" s="3" t="n">
        <v>35.73018266</v>
      </c>
      <c r="BP21" s="3" t="n">
        <v>43.67022325</v>
      </c>
    </row>
    <row r="22" customFormat="false" ht="25.5" hidden="false" customHeight="false" outlineLevel="0" collapsed="false">
      <c r="C22" s="2" t="s">
        <v>9</v>
      </c>
      <c r="D22" s="1" t="s">
        <v>8</v>
      </c>
      <c r="E22" s="1" t="n">
        <v>37.7316</v>
      </c>
      <c r="N22" s="1" t="s">
        <v>10</v>
      </c>
      <c r="O22" s="1" t="n">
        <v>0</v>
      </c>
      <c r="P22" s="3" t="n">
        <v>-4</v>
      </c>
      <c r="Q22" s="3" t="n">
        <v>53.87674143</v>
      </c>
      <c r="R22" s="3" t="n">
        <v>48.48906729</v>
      </c>
      <c r="S22" s="3" t="n">
        <v>59.26441558</v>
      </c>
      <c r="U22" s="1" t="s">
        <v>10</v>
      </c>
      <c r="V22" s="1" t="n">
        <v>0</v>
      </c>
      <c r="W22" s="3" t="n">
        <v>-4</v>
      </c>
      <c r="X22" s="3" t="n">
        <v>55.36555026</v>
      </c>
      <c r="Y22" s="3" t="n">
        <v>49.82899524</v>
      </c>
      <c r="Z22" s="3" t="n">
        <v>60.90210529</v>
      </c>
      <c r="AB22" s="1" t="s">
        <v>10</v>
      </c>
      <c r="AC22" s="1" t="n">
        <v>0</v>
      </c>
      <c r="AD22" s="3" t="n">
        <v>-4</v>
      </c>
      <c r="AE22" s="3" t="n">
        <v>56.32864857</v>
      </c>
      <c r="AF22" s="3" t="n">
        <v>50.69578372</v>
      </c>
      <c r="AG22" s="3" t="n">
        <v>61.96151343</v>
      </c>
      <c r="AI22" s="1" t="s">
        <v>10</v>
      </c>
      <c r="AJ22" s="1" t="n">
        <v>0</v>
      </c>
      <c r="AK22" s="3" t="n">
        <v>-4</v>
      </c>
      <c r="AL22" s="3" t="n">
        <v>55.97604693</v>
      </c>
      <c r="AM22" s="3" t="n">
        <v>50.37844223</v>
      </c>
      <c r="AN22" s="3" t="n">
        <v>61.57365162</v>
      </c>
      <c r="AP22" s="1" t="s">
        <v>10</v>
      </c>
      <c r="AQ22" s="1" t="n">
        <v>0</v>
      </c>
      <c r="AR22" s="3" t="n">
        <v>-4</v>
      </c>
      <c r="AS22" s="3" t="n">
        <v>37.15084459</v>
      </c>
      <c r="AT22" s="3" t="n">
        <v>33.43576013</v>
      </c>
      <c r="AU22" s="3" t="n">
        <v>40.86592905</v>
      </c>
      <c r="AW22" s="1" t="s">
        <v>10</v>
      </c>
      <c r="AX22" s="1" t="n">
        <v>0</v>
      </c>
      <c r="AY22" s="3" t="n">
        <v>-4</v>
      </c>
      <c r="AZ22" s="3" t="n">
        <v>38.28611817</v>
      </c>
      <c r="BA22" s="3" t="n">
        <v>34.45750635</v>
      </c>
      <c r="BB22" s="3" t="n">
        <v>42.11472998</v>
      </c>
      <c r="BD22" s="1" t="s">
        <v>10</v>
      </c>
      <c r="BE22" s="1" t="n">
        <v>0</v>
      </c>
      <c r="BF22" s="3" t="n">
        <v>-4</v>
      </c>
      <c r="BG22" s="3" t="n">
        <v>39.27775614</v>
      </c>
      <c r="BH22" s="3" t="n">
        <v>35.34998052</v>
      </c>
      <c r="BI22" s="3" t="n">
        <v>43.20553175</v>
      </c>
      <c r="BK22" s="1" t="s">
        <v>10</v>
      </c>
      <c r="BL22" s="1" t="n">
        <v>0</v>
      </c>
      <c r="BM22" s="3" t="n">
        <v>-4</v>
      </c>
      <c r="BN22" s="3" t="n">
        <v>39.28162983</v>
      </c>
      <c r="BO22" s="3" t="n">
        <v>35.35346685</v>
      </c>
      <c r="BP22" s="3" t="n">
        <v>43.20979282</v>
      </c>
    </row>
    <row r="23" customFormat="false" ht="25.5" hidden="false" customHeight="false" outlineLevel="0" collapsed="false">
      <c r="C23" s="2" t="s">
        <v>9</v>
      </c>
      <c r="D23" s="1" t="s">
        <v>8</v>
      </c>
      <c r="E23" s="1" t="n">
        <v>38.8263</v>
      </c>
      <c r="N23" s="1" t="s">
        <v>10</v>
      </c>
      <c r="O23" s="1" t="n">
        <v>0</v>
      </c>
      <c r="P23" s="3" t="n">
        <v>-4.2</v>
      </c>
      <c r="Q23" s="3" t="n">
        <v>53.2282661</v>
      </c>
      <c r="R23" s="3" t="n">
        <v>47.90543949</v>
      </c>
      <c r="S23" s="3" t="n">
        <v>58.55109271</v>
      </c>
      <c r="U23" s="1" t="s">
        <v>10</v>
      </c>
      <c r="V23" s="1" t="n">
        <v>0</v>
      </c>
      <c r="W23" s="3" t="n">
        <v>-4.2</v>
      </c>
      <c r="X23" s="3" t="n">
        <v>54.68266707</v>
      </c>
      <c r="Y23" s="3" t="n">
        <v>49.21440036</v>
      </c>
      <c r="Z23" s="3" t="n">
        <v>60.15093377</v>
      </c>
      <c r="AB23" s="1" t="s">
        <v>10</v>
      </c>
      <c r="AC23" s="1" t="n">
        <v>0</v>
      </c>
      <c r="AD23" s="3" t="n">
        <v>-4.2</v>
      </c>
      <c r="AE23" s="3" t="n">
        <v>55.60719265</v>
      </c>
      <c r="AF23" s="3" t="n">
        <v>50.04647339</v>
      </c>
      <c r="AG23" s="3" t="n">
        <v>61.16791191</v>
      </c>
      <c r="AI23" s="1" t="s">
        <v>10</v>
      </c>
      <c r="AJ23" s="1" t="n">
        <v>0</v>
      </c>
      <c r="AK23" s="3" t="n">
        <v>-4.2</v>
      </c>
      <c r="AL23" s="3" t="n">
        <v>55.24550748</v>
      </c>
      <c r="AM23" s="3" t="n">
        <v>49.72095673</v>
      </c>
      <c r="AN23" s="3" t="n">
        <v>60.77005822</v>
      </c>
      <c r="AP23" s="1" t="s">
        <v>10</v>
      </c>
      <c r="AQ23" s="1" t="n">
        <v>0</v>
      </c>
      <c r="AR23" s="3" t="n">
        <v>-4.2</v>
      </c>
      <c r="AS23" s="3" t="n">
        <v>36.80203586</v>
      </c>
      <c r="AT23" s="3" t="n">
        <v>33.12183228</v>
      </c>
      <c r="AU23" s="3" t="n">
        <v>40.48223945</v>
      </c>
      <c r="AW23" s="1" t="s">
        <v>10</v>
      </c>
      <c r="AX23" s="1" t="n">
        <v>0</v>
      </c>
      <c r="AY23" s="3" t="n">
        <v>-4.2</v>
      </c>
      <c r="AZ23" s="3" t="n">
        <v>37.91852969</v>
      </c>
      <c r="BA23" s="3" t="n">
        <v>34.12667672</v>
      </c>
      <c r="BB23" s="3" t="n">
        <v>41.71038266</v>
      </c>
      <c r="BD23" s="1" t="s">
        <v>10</v>
      </c>
      <c r="BE23" s="1" t="n">
        <v>0</v>
      </c>
      <c r="BF23" s="3" t="n">
        <v>-4.2</v>
      </c>
      <c r="BG23" s="3" t="n">
        <v>38.88853156</v>
      </c>
      <c r="BH23" s="3" t="n">
        <v>34.9996784</v>
      </c>
      <c r="BI23" s="3" t="n">
        <v>42.77738471</v>
      </c>
      <c r="BK23" s="1" t="s">
        <v>10</v>
      </c>
      <c r="BL23" s="1" t="n">
        <v>0</v>
      </c>
      <c r="BM23" s="3" t="n">
        <v>-4.2</v>
      </c>
      <c r="BN23" s="3" t="n">
        <v>38.88681285</v>
      </c>
      <c r="BO23" s="3" t="n">
        <v>34.99813156</v>
      </c>
      <c r="BP23" s="3" t="n">
        <v>42.77549413</v>
      </c>
    </row>
    <row r="24" customFormat="false" ht="25.5" hidden="false" customHeight="false" outlineLevel="0" collapsed="false">
      <c r="C24" s="2" t="s">
        <v>9</v>
      </c>
      <c r="D24" s="1" t="s">
        <v>8</v>
      </c>
      <c r="E24" s="1" t="n">
        <v>39.7486</v>
      </c>
      <c r="N24" s="1" t="s">
        <v>10</v>
      </c>
      <c r="O24" s="1" t="n">
        <v>0</v>
      </c>
      <c r="P24" s="3" t="n">
        <v>-4.4</v>
      </c>
      <c r="Q24" s="3" t="n">
        <v>52.6126353</v>
      </c>
      <c r="R24" s="3" t="n">
        <v>47.35137177</v>
      </c>
      <c r="S24" s="3" t="n">
        <v>57.87389883</v>
      </c>
      <c r="U24" s="1" t="s">
        <v>10</v>
      </c>
      <c r="V24" s="1" t="n">
        <v>0</v>
      </c>
      <c r="W24" s="3" t="n">
        <v>-4.4</v>
      </c>
      <c r="X24" s="3" t="n">
        <v>54.03522122</v>
      </c>
      <c r="Y24" s="3" t="n">
        <v>48.6316991</v>
      </c>
      <c r="Z24" s="3" t="n">
        <v>59.43874334</v>
      </c>
      <c r="AB24" s="1" t="s">
        <v>10</v>
      </c>
      <c r="AC24" s="1" t="n">
        <v>0</v>
      </c>
      <c r="AD24" s="3" t="n">
        <v>-4.4</v>
      </c>
      <c r="AE24" s="3" t="n">
        <v>54.92464541</v>
      </c>
      <c r="AF24" s="3" t="n">
        <v>49.43218087</v>
      </c>
      <c r="AG24" s="3" t="n">
        <v>60.41710995</v>
      </c>
      <c r="AI24" s="1" t="s">
        <v>10</v>
      </c>
      <c r="AJ24" s="1" t="n">
        <v>0</v>
      </c>
      <c r="AK24" s="3" t="n">
        <v>-4.4</v>
      </c>
      <c r="AL24" s="3" t="n">
        <v>54.55515442</v>
      </c>
      <c r="AM24" s="3" t="n">
        <v>49.09963898</v>
      </c>
      <c r="AN24" s="3" t="n">
        <v>60.01066986</v>
      </c>
      <c r="AP24" s="1" t="s">
        <v>10</v>
      </c>
      <c r="AQ24" s="1" t="n">
        <v>0</v>
      </c>
      <c r="AR24" s="3" t="n">
        <v>-4.4</v>
      </c>
      <c r="AS24" s="3" t="n">
        <v>36.47070515</v>
      </c>
      <c r="AT24" s="3" t="n">
        <v>32.82363463</v>
      </c>
      <c r="AU24" s="3" t="n">
        <v>40.11777566</v>
      </c>
      <c r="AW24" s="1" t="s">
        <v>10</v>
      </c>
      <c r="AX24" s="1" t="n">
        <v>0</v>
      </c>
      <c r="AY24" s="3" t="n">
        <v>-4.4</v>
      </c>
      <c r="AZ24" s="3" t="n">
        <v>37.56981017</v>
      </c>
      <c r="BA24" s="3" t="n">
        <v>33.81282915</v>
      </c>
      <c r="BB24" s="3" t="n">
        <v>41.32679119</v>
      </c>
      <c r="BD24" s="1" t="s">
        <v>10</v>
      </c>
      <c r="BE24" s="1" t="n">
        <v>0</v>
      </c>
      <c r="BF24" s="3" t="n">
        <v>-4.4</v>
      </c>
      <c r="BG24" s="3" t="n">
        <v>38.52006277</v>
      </c>
      <c r="BH24" s="3" t="n">
        <v>34.6680565</v>
      </c>
      <c r="BI24" s="3" t="n">
        <v>42.37206905</v>
      </c>
      <c r="BK24" s="1" t="s">
        <v>10</v>
      </c>
      <c r="BL24" s="1" t="n">
        <v>0</v>
      </c>
      <c r="BM24" s="3" t="n">
        <v>-4.4</v>
      </c>
      <c r="BN24" s="3" t="n">
        <v>38.51346473</v>
      </c>
      <c r="BO24" s="3" t="n">
        <v>34.66211826</v>
      </c>
      <c r="BP24" s="3" t="n">
        <v>42.3648112</v>
      </c>
    </row>
    <row r="25" customFormat="false" ht="25.5" hidden="false" customHeight="false" outlineLevel="0" collapsed="false">
      <c r="C25" s="2" t="s">
        <v>9</v>
      </c>
      <c r="D25" s="1" t="s">
        <v>8</v>
      </c>
      <c r="E25" s="1" t="n">
        <v>39.7164</v>
      </c>
      <c r="N25" s="1" t="s">
        <v>10</v>
      </c>
      <c r="O25" s="1" t="n">
        <v>0</v>
      </c>
      <c r="P25" s="3" t="n">
        <v>-4.6</v>
      </c>
      <c r="Q25" s="3" t="n">
        <v>52.0270341</v>
      </c>
      <c r="R25" s="3" t="n">
        <v>46.82433069</v>
      </c>
      <c r="S25" s="3" t="n">
        <v>57.22973751</v>
      </c>
      <c r="U25" s="1" t="s">
        <v>10</v>
      </c>
      <c r="V25" s="1" t="n">
        <v>0</v>
      </c>
      <c r="W25" s="3" t="n">
        <v>-4.6</v>
      </c>
      <c r="X25" s="3" t="n">
        <v>53.42010366</v>
      </c>
      <c r="Y25" s="3" t="n">
        <v>48.07809329</v>
      </c>
      <c r="Z25" s="3" t="n">
        <v>58.76211402</v>
      </c>
      <c r="AB25" s="1" t="s">
        <v>10</v>
      </c>
      <c r="AC25" s="1" t="n">
        <v>0</v>
      </c>
      <c r="AD25" s="3" t="n">
        <v>-4.6</v>
      </c>
      <c r="AE25" s="3" t="n">
        <v>54.27746426</v>
      </c>
      <c r="AF25" s="3" t="n">
        <v>48.84971784</v>
      </c>
      <c r="AG25" s="3" t="n">
        <v>59.70521069</v>
      </c>
      <c r="AI25" s="1" t="s">
        <v>10</v>
      </c>
      <c r="AJ25" s="1" t="n">
        <v>0</v>
      </c>
      <c r="AK25" s="3" t="n">
        <v>-4.6</v>
      </c>
      <c r="AL25" s="3" t="n">
        <v>53.9012584</v>
      </c>
      <c r="AM25" s="3" t="n">
        <v>48.51113256</v>
      </c>
      <c r="AN25" s="3" t="n">
        <v>59.29138424</v>
      </c>
      <c r="AP25" s="1" t="s">
        <v>10</v>
      </c>
      <c r="AQ25" s="1" t="n">
        <v>0</v>
      </c>
      <c r="AR25" s="3" t="n">
        <v>-4.6</v>
      </c>
      <c r="AS25" s="3" t="n">
        <v>36.15536012</v>
      </c>
      <c r="AT25" s="3" t="n">
        <v>32.53982411</v>
      </c>
      <c r="AU25" s="3" t="n">
        <v>39.77089613</v>
      </c>
      <c r="AW25" s="1" t="s">
        <v>10</v>
      </c>
      <c r="AX25" s="1" t="n">
        <v>0</v>
      </c>
      <c r="AY25" s="3" t="n">
        <v>-4.6</v>
      </c>
      <c r="AZ25" s="3" t="n">
        <v>37.2383105</v>
      </c>
      <c r="BA25" s="3" t="n">
        <v>33.51447945</v>
      </c>
      <c r="BB25" s="3" t="n">
        <v>40.96214155</v>
      </c>
      <c r="BD25" s="1" t="s">
        <v>10</v>
      </c>
      <c r="BE25" s="1" t="n">
        <v>0</v>
      </c>
      <c r="BF25" s="3" t="n">
        <v>-4.6</v>
      </c>
      <c r="BG25" s="3" t="n">
        <v>38.17046759</v>
      </c>
      <c r="BH25" s="3" t="n">
        <v>34.35342083</v>
      </c>
      <c r="BI25" s="3" t="n">
        <v>41.98751435</v>
      </c>
      <c r="BK25" s="1" t="s">
        <v>10</v>
      </c>
      <c r="BL25" s="1" t="n">
        <v>0</v>
      </c>
      <c r="BM25" s="3" t="n">
        <v>-4.6</v>
      </c>
      <c r="BN25" s="3" t="n">
        <v>38.15960139</v>
      </c>
      <c r="BO25" s="3" t="n">
        <v>34.34364125</v>
      </c>
      <c r="BP25" s="3" t="n">
        <v>41.97556152</v>
      </c>
    </row>
    <row r="26" customFormat="false" ht="12.75" hidden="false" customHeight="false" outlineLevel="0" collapsed="false">
      <c r="A26" s="1" t="s">
        <v>11</v>
      </c>
      <c r="N26" s="1" t="s">
        <v>10</v>
      </c>
      <c r="O26" s="1" t="n">
        <v>0</v>
      </c>
      <c r="P26" s="3" t="n">
        <v>-4.8</v>
      </c>
      <c r="Q26" s="3" t="n">
        <v>51.46898041</v>
      </c>
      <c r="R26" s="3" t="n">
        <v>46.32208237</v>
      </c>
      <c r="S26" s="3" t="n">
        <v>56.61587845</v>
      </c>
      <c r="U26" s="1" t="s">
        <v>10</v>
      </c>
      <c r="V26" s="1" t="n">
        <v>0</v>
      </c>
      <c r="W26" s="3" t="n">
        <v>-4.8</v>
      </c>
      <c r="X26" s="3" t="n">
        <v>52.83458137</v>
      </c>
      <c r="Y26" s="3" t="n">
        <v>47.55112323</v>
      </c>
      <c r="Z26" s="3" t="n">
        <v>58.11803951</v>
      </c>
      <c r="AB26" s="1" t="s">
        <v>10</v>
      </c>
      <c r="AC26" s="1" t="n">
        <v>0</v>
      </c>
      <c r="AD26" s="3" t="n">
        <v>-4.8</v>
      </c>
      <c r="AE26" s="3" t="n">
        <v>53.66255069</v>
      </c>
      <c r="AF26" s="3" t="n">
        <v>48.29629563</v>
      </c>
      <c r="AG26" s="3" t="n">
        <v>59.02880576</v>
      </c>
      <c r="AI26" s="1" t="s">
        <v>10</v>
      </c>
      <c r="AJ26" s="1" t="n">
        <v>0</v>
      </c>
      <c r="AK26" s="3" t="n">
        <v>-4.8</v>
      </c>
      <c r="AL26" s="3" t="n">
        <v>53.28056623</v>
      </c>
      <c r="AM26" s="3" t="n">
        <v>47.9525096</v>
      </c>
      <c r="AN26" s="3" t="n">
        <v>58.60862285</v>
      </c>
      <c r="AP26" s="1" t="s">
        <v>10</v>
      </c>
      <c r="AQ26" s="1" t="n">
        <v>0</v>
      </c>
      <c r="AR26" s="3" t="n">
        <v>-4.8</v>
      </c>
      <c r="AS26" s="3" t="n">
        <v>35.85468467</v>
      </c>
      <c r="AT26" s="3" t="n">
        <v>32.2692162</v>
      </c>
      <c r="AU26" s="3" t="n">
        <v>39.44015313</v>
      </c>
      <c r="AW26" s="1" t="s">
        <v>10</v>
      </c>
      <c r="AX26" s="1" t="n">
        <v>0</v>
      </c>
      <c r="AY26" s="3" t="n">
        <v>-4.8</v>
      </c>
      <c r="AZ26" s="3" t="n">
        <v>36.92258073</v>
      </c>
      <c r="BA26" s="3" t="n">
        <v>33.23032266</v>
      </c>
      <c r="BB26" s="3" t="n">
        <v>40.61483881</v>
      </c>
      <c r="BD26" s="1" t="s">
        <v>10</v>
      </c>
      <c r="BE26" s="1" t="n">
        <v>0</v>
      </c>
      <c r="BF26" s="3" t="n">
        <v>-4.8</v>
      </c>
      <c r="BG26" s="3" t="n">
        <v>37.83809932</v>
      </c>
      <c r="BH26" s="3" t="n">
        <v>34.05428939</v>
      </c>
      <c r="BI26" s="3" t="n">
        <v>41.62190926</v>
      </c>
      <c r="BK26" s="1" t="s">
        <v>10</v>
      </c>
      <c r="BL26" s="1" t="n">
        <v>0</v>
      </c>
      <c r="BM26" s="3" t="n">
        <v>-4.8</v>
      </c>
      <c r="BN26" s="3" t="n">
        <v>37.82349159</v>
      </c>
      <c r="BO26" s="3" t="n">
        <v>34.04114243</v>
      </c>
      <c r="BP26" s="3" t="n">
        <v>41.60584075</v>
      </c>
    </row>
    <row r="27" customFormat="false" ht="12.75" hidden="false" customHeight="false" outlineLevel="0" collapsed="false">
      <c r="A27" s="1" t="s">
        <v>12</v>
      </c>
      <c r="N27" s="1" t="s">
        <v>10</v>
      </c>
      <c r="O27" s="1" t="n">
        <v>0</v>
      </c>
      <c r="P27" s="3" t="n">
        <v>-5</v>
      </c>
      <c r="Q27" s="3" t="n">
        <v>50.93627562</v>
      </c>
      <c r="R27" s="3" t="n">
        <v>45.84264805</v>
      </c>
      <c r="S27" s="3" t="n">
        <v>56.02990318</v>
      </c>
      <c r="U27" s="1" t="s">
        <v>10</v>
      </c>
      <c r="V27" s="1" t="n">
        <v>0</v>
      </c>
      <c r="W27" s="3" t="n">
        <v>-5</v>
      </c>
      <c r="X27" s="3" t="n">
        <v>52.27624029</v>
      </c>
      <c r="Y27" s="3" t="n">
        <v>47.04861626</v>
      </c>
      <c r="Z27" s="3" t="n">
        <v>57.50386432</v>
      </c>
      <c r="AB27" s="1" t="s">
        <v>10</v>
      </c>
      <c r="AC27" s="1" t="n">
        <v>0</v>
      </c>
      <c r="AD27" s="3" t="n">
        <v>-5</v>
      </c>
      <c r="AE27" s="3" t="n">
        <v>53.07718046</v>
      </c>
      <c r="AF27" s="3" t="n">
        <v>47.76946242</v>
      </c>
      <c r="AG27" s="3" t="n">
        <v>58.38489851</v>
      </c>
      <c r="AI27" s="1" t="s">
        <v>10</v>
      </c>
      <c r="AJ27" s="1" t="n">
        <v>0</v>
      </c>
      <c r="AK27" s="3" t="n">
        <v>-5</v>
      </c>
      <c r="AL27" s="3" t="n">
        <v>52.69022466</v>
      </c>
      <c r="AM27" s="3" t="n">
        <v>47.42120219</v>
      </c>
      <c r="AN27" s="3" t="n">
        <v>57.95924713</v>
      </c>
      <c r="AP27" s="1" t="s">
        <v>10</v>
      </c>
      <c r="AQ27" s="1" t="n">
        <v>0</v>
      </c>
      <c r="AR27" s="3" t="n">
        <v>-5</v>
      </c>
      <c r="AS27" s="3" t="n">
        <v>35.56751268</v>
      </c>
      <c r="AT27" s="3" t="n">
        <v>32.01076142</v>
      </c>
      <c r="AU27" s="3" t="n">
        <v>39.12426395</v>
      </c>
      <c r="AW27" s="1" t="s">
        <v>10</v>
      </c>
      <c r="AX27" s="1" t="n">
        <v>0</v>
      </c>
      <c r="AY27" s="3" t="n">
        <v>-5</v>
      </c>
      <c r="AZ27" s="3" t="n">
        <v>36.62133982</v>
      </c>
      <c r="BA27" s="3" t="n">
        <v>32.95920583</v>
      </c>
      <c r="BB27" s="3" t="n">
        <v>40.2834738</v>
      </c>
      <c r="BD27" s="1" t="s">
        <v>10</v>
      </c>
      <c r="BE27" s="1" t="n">
        <v>0</v>
      </c>
      <c r="BF27" s="3" t="n">
        <v>-5</v>
      </c>
      <c r="BG27" s="3" t="n">
        <v>37.52150984</v>
      </c>
      <c r="BH27" s="3" t="n">
        <v>33.76935886</v>
      </c>
      <c r="BI27" s="3" t="n">
        <v>41.27366083</v>
      </c>
      <c r="BK27" s="1" t="s">
        <v>10</v>
      </c>
      <c r="BL27" s="1" t="n">
        <v>0</v>
      </c>
      <c r="BM27" s="3" t="n">
        <v>-5</v>
      </c>
      <c r="BN27" s="3" t="n">
        <v>37.50361654</v>
      </c>
      <c r="BO27" s="3" t="n">
        <v>33.75325489</v>
      </c>
      <c r="BP27" s="3" t="n">
        <v>41.2539782</v>
      </c>
    </row>
    <row r="28" customFormat="false" ht="12.75" hidden="false" customHeight="false" outlineLevel="0" collapsed="false">
      <c r="A28" s="1" t="s">
        <v>13</v>
      </c>
      <c r="N28" s="1" t="s">
        <v>10</v>
      </c>
      <c r="O28" s="1" t="n">
        <v>0</v>
      </c>
      <c r="P28" s="3" t="n">
        <v>-5.2</v>
      </c>
      <c r="Q28" s="3" t="n">
        <v>50.42696378</v>
      </c>
      <c r="R28" s="3" t="n">
        <v>45.3842674</v>
      </c>
      <c r="S28" s="3" t="n">
        <v>55.46966016</v>
      </c>
      <c r="U28" s="1" t="s">
        <v>10</v>
      </c>
      <c r="V28" s="1" t="n">
        <v>0</v>
      </c>
      <c r="W28" s="3" t="n">
        <v>-5.2</v>
      </c>
      <c r="X28" s="3" t="n">
        <v>51.74293853</v>
      </c>
      <c r="Y28" s="3" t="n">
        <v>46.56864467</v>
      </c>
      <c r="Z28" s="3" t="n">
        <v>56.91723238</v>
      </c>
      <c r="AB28" s="1" t="s">
        <v>10</v>
      </c>
      <c r="AC28" s="1" t="n">
        <v>0</v>
      </c>
      <c r="AD28" s="3" t="n">
        <v>-5.2</v>
      </c>
      <c r="AE28" s="3" t="n">
        <v>52.51894686</v>
      </c>
      <c r="AF28" s="3" t="n">
        <v>47.26705217</v>
      </c>
      <c r="AG28" s="3" t="n">
        <v>57.77084155</v>
      </c>
      <c r="AI28" s="1" t="s">
        <v>10</v>
      </c>
      <c r="AJ28" s="1" t="n">
        <v>0</v>
      </c>
      <c r="AK28" s="3" t="n">
        <v>-5.2</v>
      </c>
      <c r="AL28" s="3" t="n">
        <v>52.12771876</v>
      </c>
      <c r="AM28" s="3" t="n">
        <v>46.91494688</v>
      </c>
      <c r="AN28" s="3" t="n">
        <v>57.34049063</v>
      </c>
      <c r="AP28" s="1" t="s">
        <v>10</v>
      </c>
      <c r="AQ28" s="1" t="n">
        <v>0</v>
      </c>
      <c r="AR28" s="3" t="n">
        <v>-5.2</v>
      </c>
      <c r="AS28" s="3" t="n">
        <v>35.29280658</v>
      </c>
      <c r="AT28" s="3" t="n">
        <v>31.76352592</v>
      </c>
      <c r="AU28" s="3" t="n">
        <v>38.82208724</v>
      </c>
      <c r="AW28" s="1" t="s">
        <v>10</v>
      </c>
      <c r="AX28" s="1" t="n">
        <v>0</v>
      </c>
      <c r="AY28" s="3" t="n">
        <v>-5.2</v>
      </c>
      <c r="AZ28" s="3" t="n">
        <v>36.33345087</v>
      </c>
      <c r="BA28" s="3" t="n">
        <v>32.70010578</v>
      </c>
      <c r="BB28" s="3" t="n">
        <v>39.96679595</v>
      </c>
      <c r="BD28" s="1" t="s">
        <v>10</v>
      </c>
      <c r="BE28" s="1" t="n">
        <v>0</v>
      </c>
      <c r="BF28" s="3" t="n">
        <v>-5.2</v>
      </c>
      <c r="BG28" s="3" t="n">
        <v>37.21941945</v>
      </c>
      <c r="BH28" s="3" t="n">
        <v>33.49747751</v>
      </c>
      <c r="BI28" s="3" t="n">
        <v>40.9413614</v>
      </c>
      <c r="BK28" s="1" t="s">
        <v>10</v>
      </c>
      <c r="BL28" s="1" t="n">
        <v>0</v>
      </c>
      <c r="BM28" s="3" t="n">
        <v>-5.2</v>
      </c>
      <c r="BN28" s="3" t="n">
        <v>37.19863715</v>
      </c>
      <c r="BO28" s="3" t="n">
        <v>33.47877344</v>
      </c>
      <c r="BP28" s="3" t="n">
        <v>40.91850087</v>
      </c>
    </row>
    <row r="29" customFormat="false" ht="12.75" hidden="false" customHeight="false" outlineLevel="0" collapsed="false">
      <c r="A29" s="1" t="s">
        <v>14</v>
      </c>
      <c r="N29" s="1" t="s">
        <v>10</v>
      </c>
      <c r="O29" s="1" t="n">
        <v>0</v>
      </c>
      <c r="P29" s="3" t="n">
        <v>-5.4</v>
      </c>
      <c r="Q29" s="3" t="n">
        <v>49.93929795</v>
      </c>
      <c r="R29" s="3" t="n">
        <v>44.94536816</v>
      </c>
      <c r="S29" s="3" t="n">
        <v>54.93322775</v>
      </c>
      <c r="U29" s="1" t="s">
        <v>10</v>
      </c>
      <c r="V29" s="1" t="n">
        <v>0</v>
      </c>
      <c r="W29" s="3" t="n">
        <v>-5.4</v>
      </c>
      <c r="X29" s="3" t="n">
        <v>51.23276773</v>
      </c>
      <c r="Y29" s="3" t="n">
        <v>46.10949096</v>
      </c>
      <c r="Z29" s="3" t="n">
        <v>56.35604451</v>
      </c>
      <c r="AB29" s="1" t="s">
        <v>10</v>
      </c>
      <c r="AC29" s="1" t="n">
        <v>0</v>
      </c>
      <c r="AD29" s="3" t="n">
        <v>-5.4</v>
      </c>
      <c r="AE29" s="3" t="n">
        <v>51.98571418</v>
      </c>
      <c r="AF29" s="3" t="n">
        <v>46.78714276</v>
      </c>
      <c r="AG29" s="3" t="n">
        <v>57.1842856</v>
      </c>
      <c r="AI29" s="1" t="s">
        <v>10</v>
      </c>
      <c r="AJ29" s="1" t="n">
        <v>0</v>
      </c>
      <c r="AK29" s="3" t="n">
        <v>-5.4</v>
      </c>
      <c r="AL29" s="3" t="n">
        <v>51.59082146</v>
      </c>
      <c r="AM29" s="3" t="n">
        <v>46.43173932</v>
      </c>
      <c r="AN29" s="3" t="n">
        <v>56.74990361</v>
      </c>
      <c r="AP29" s="1" t="s">
        <v>10</v>
      </c>
      <c r="AQ29" s="1" t="n">
        <v>0</v>
      </c>
      <c r="AR29" s="3" t="n">
        <v>-5.4</v>
      </c>
      <c r="AS29" s="3" t="n">
        <v>35.0296394</v>
      </c>
      <c r="AT29" s="3" t="n">
        <v>31.52667546</v>
      </c>
      <c r="AU29" s="3" t="n">
        <v>38.53260334</v>
      </c>
      <c r="AW29" s="1" t="s">
        <v>10</v>
      </c>
      <c r="AX29" s="1" t="n">
        <v>0</v>
      </c>
      <c r="AY29" s="3" t="n">
        <v>-5.4</v>
      </c>
      <c r="AZ29" s="3" t="n">
        <v>36.05790073</v>
      </c>
      <c r="BA29" s="3" t="n">
        <v>32.45211065</v>
      </c>
      <c r="BB29" s="3" t="n">
        <v>39.6636908</v>
      </c>
      <c r="BD29" s="1" t="s">
        <v>10</v>
      </c>
      <c r="BE29" s="1" t="n">
        <v>0</v>
      </c>
      <c r="BF29" s="3" t="n">
        <v>-5.4</v>
      </c>
      <c r="BG29" s="3" t="n">
        <v>36.93069227</v>
      </c>
      <c r="BH29" s="3" t="n">
        <v>33.23762304</v>
      </c>
      <c r="BI29" s="3" t="n">
        <v>40.6237615</v>
      </c>
      <c r="BK29" s="1" t="s">
        <v>10</v>
      </c>
      <c r="BL29" s="1" t="n">
        <v>0</v>
      </c>
      <c r="BM29" s="3" t="n">
        <v>-5.4</v>
      </c>
      <c r="BN29" s="3" t="n">
        <v>36.90736727</v>
      </c>
      <c r="BO29" s="3" t="n">
        <v>33.21663054</v>
      </c>
      <c r="BP29" s="3" t="n">
        <v>40.59810399</v>
      </c>
    </row>
    <row r="30" customFormat="false" ht="12.75" hidden="false" customHeight="false" outlineLevel="0" collapsed="false">
      <c r="N30" s="1" t="s">
        <v>10</v>
      </c>
      <c r="O30" s="1" t="n">
        <v>0</v>
      </c>
      <c r="P30" s="3" t="n">
        <v>-5.6</v>
      </c>
      <c r="Q30" s="3" t="n">
        <v>49.47171202</v>
      </c>
      <c r="R30" s="3" t="n">
        <v>44.52454082</v>
      </c>
      <c r="S30" s="3" t="n">
        <v>54.41888322</v>
      </c>
      <c r="U30" s="1" t="s">
        <v>10</v>
      </c>
      <c r="V30" s="1" t="n">
        <v>0</v>
      </c>
      <c r="W30" s="3" t="n">
        <v>-5.6</v>
      </c>
      <c r="X30" s="3" t="n">
        <v>50.74402104</v>
      </c>
      <c r="Y30" s="3" t="n">
        <v>45.66961894</v>
      </c>
      <c r="Z30" s="3" t="n">
        <v>55.81842315</v>
      </c>
      <c r="AB30" s="1" t="s">
        <v>10</v>
      </c>
      <c r="AC30" s="1" t="n">
        <v>0</v>
      </c>
      <c r="AD30" s="3" t="n">
        <v>-5.6</v>
      </c>
      <c r="AE30" s="3" t="n">
        <v>51.47557931</v>
      </c>
      <c r="AF30" s="3" t="n">
        <v>46.32802138</v>
      </c>
      <c r="AG30" s="3" t="n">
        <v>56.62313724</v>
      </c>
      <c r="AI30" s="1" t="s">
        <v>10</v>
      </c>
      <c r="AJ30" s="1" t="n">
        <v>0</v>
      </c>
      <c r="AK30" s="3" t="n">
        <v>-5.6</v>
      </c>
      <c r="AL30" s="3" t="n">
        <v>51.07755216</v>
      </c>
      <c r="AM30" s="3" t="n">
        <v>45.96979695</v>
      </c>
      <c r="AN30" s="3" t="n">
        <v>56.18530738</v>
      </c>
      <c r="AP30" s="1" t="s">
        <v>10</v>
      </c>
      <c r="AQ30" s="1" t="n">
        <v>0</v>
      </c>
      <c r="AR30" s="3" t="n">
        <v>-5.6</v>
      </c>
      <c r="AS30" s="3" t="n">
        <v>34.77717996</v>
      </c>
      <c r="AT30" s="3" t="n">
        <v>31.29946197</v>
      </c>
      <c r="AU30" s="3" t="n">
        <v>38.25489796</v>
      </c>
      <c r="AW30" s="1" t="s">
        <v>10</v>
      </c>
      <c r="AX30" s="1" t="n">
        <v>0</v>
      </c>
      <c r="AY30" s="3" t="n">
        <v>-5.6</v>
      </c>
      <c r="AZ30" s="3" t="n">
        <v>35.79378298</v>
      </c>
      <c r="BA30" s="3" t="n">
        <v>32.21440468</v>
      </c>
      <c r="BB30" s="3" t="n">
        <v>39.37316127</v>
      </c>
      <c r="BD30" s="1" t="s">
        <v>10</v>
      </c>
      <c r="BE30" s="1" t="n">
        <v>0</v>
      </c>
      <c r="BF30" s="3" t="n">
        <v>-5.6</v>
      </c>
      <c r="BG30" s="3" t="n">
        <v>36.65431583</v>
      </c>
      <c r="BH30" s="3" t="n">
        <v>32.98888425</v>
      </c>
      <c r="BI30" s="3" t="n">
        <v>40.31974742</v>
      </c>
      <c r="BK30" s="1" t="s">
        <v>10</v>
      </c>
      <c r="BL30" s="1" t="n">
        <v>0</v>
      </c>
      <c r="BM30" s="3" t="n">
        <v>-5.6</v>
      </c>
      <c r="BN30" s="3" t="n">
        <v>36.62875171</v>
      </c>
      <c r="BO30" s="3" t="n">
        <v>32.96587654</v>
      </c>
      <c r="BP30" s="3" t="n">
        <v>40.29162688</v>
      </c>
    </row>
    <row r="31" customFormat="false" ht="12.75" hidden="false" customHeight="false" outlineLevel="0" collapsed="false">
      <c r="N31" s="1" t="s">
        <v>10</v>
      </c>
      <c r="O31" s="1" t="n">
        <v>0</v>
      </c>
      <c r="P31" s="3" t="n">
        <v>-5.8</v>
      </c>
      <c r="Q31" s="3" t="n">
        <v>49.02279708</v>
      </c>
      <c r="R31" s="3" t="n">
        <v>44.12051737</v>
      </c>
      <c r="S31" s="3" t="n">
        <v>53.92507679</v>
      </c>
      <c r="U31" s="1" t="s">
        <v>10</v>
      </c>
      <c r="V31" s="1" t="n">
        <v>0</v>
      </c>
      <c r="W31" s="3" t="n">
        <v>-5.8</v>
      </c>
      <c r="X31" s="3" t="n">
        <v>50.27516624</v>
      </c>
      <c r="Y31" s="3" t="n">
        <v>45.24764962</v>
      </c>
      <c r="Z31" s="3" t="n">
        <v>55.30268286</v>
      </c>
      <c r="AB31" s="1" t="s">
        <v>10</v>
      </c>
      <c r="AC31" s="1" t="n">
        <v>0</v>
      </c>
      <c r="AD31" s="3" t="n">
        <v>-5.8</v>
      </c>
      <c r="AE31" s="3" t="n">
        <v>50.98683984</v>
      </c>
      <c r="AF31" s="3" t="n">
        <v>45.88815586</v>
      </c>
      <c r="AG31" s="3" t="n">
        <v>56.08552383</v>
      </c>
      <c r="AI31" s="1" t="s">
        <v>10</v>
      </c>
      <c r="AJ31" s="1" t="n">
        <v>0</v>
      </c>
      <c r="AK31" s="3" t="n">
        <v>-5.8</v>
      </c>
      <c r="AL31" s="3" t="n">
        <v>50.58614236</v>
      </c>
      <c r="AM31" s="3" t="n">
        <v>45.52752812</v>
      </c>
      <c r="AN31" s="3" t="n">
        <v>55.6447566</v>
      </c>
      <c r="AP31" s="1" t="s">
        <v>10</v>
      </c>
      <c r="AQ31" s="1" t="n">
        <v>0</v>
      </c>
      <c r="AR31" s="3" t="n">
        <v>-5.8</v>
      </c>
      <c r="AS31" s="3" t="n">
        <v>34.53468034</v>
      </c>
      <c r="AT31" s="3" t="n">
        <v>31.08121231</v>
      </c>
      <c r="AU31" s="3" t="n">
        <v>37.98814837</v>
      </c>
      <c r="AW31" s="1" t="s">
        <v>10</v>
      </c>
      <c r="AX31" s="1" t="n">
        <v>0</v>
      </c>
      <c r="AY31" s="3" t="n">
        <v>-5.8</v>
      </c>
      <c r="AZ31" s="3" t="n">
        <v>35.54028375</v>
      </c>
      <c r="BA31" s="3" t="n">
        <v>31.98625537</v>
      </c>
      <c r="BB31" s="3" t="n">
        <v>39.09431212</v>
      </c>
      <c r="BD31" s="1" t="s">
        <v>10</v>
      </c>
      <c r="BE31" s="1" t="n">
        <v>0</v>
      </c>
      <c r="BF31" s="3" t="n">
        <v>-5.8</v>
      </c>
      <c r="BG31" s="3" t="n">
        <v>36.38938422</v>
      </c>
      <c r="BH31" s="3" t="n">
        <v>32.7504458</v>
      </c>
      <c r="BI31" s="3" t="n">
        <v>40.02832265</v>
      </c>
      <c r="BK31" s="1" t="s">
        <v>10</v>
      </c>
      <c r="BL31" s="1" t="n">
        <v>0</v>
      </c>
      <c r="BM31" s="3" t="n">
        <v>-5.8</v>
      </c>
      <c r="BN31" s="3" t="n">
        <v>36.36184803</v>
      </c>
      <c r="BO31" s="3" t="n">
        <v>32.72566322</v>
      </c>
      <c r="BP31" s="3" t="n">
        <v>39.99803283</v>
      </c>
    </row>
    <row r="32" customFormat="false" ht="12.75" hidden="false" customHeight="false" outlineLevel="0" collapsed="false">
      <c r="N32" s="1" t="s">
        <v>10</v>
      </c>
      <c r="O32" s="1" t="n">
        <v>0</v>
      </c>
      <c r="P32" s="3" t="n">
        <v>-6</v>
      </c>
      <c r="Q32" s="3" t="n">
        <v>48.59128152</v>
      </c>
      <c r="R32" s="3" t="n">
        <v>43.73215337</v>
      </c>
      <c r="S32" s="3" t="n">
        <v>53.45040968</v>
      </c>
      <c r="U32" s="1" t="s">
        <v>10</v>
      </c>
      <c r="V32" s="1" t="n">
        <v>0</v>
      </c>
      <c r="W32" s="3" t="n">
        <v>-6</v>
      </c>
      <c r="X32" s="3" t="n">
        <v>49.8248232</v>
      </c>
      <c r="Y32" s="3" t="n">
        <v>44.84234088</v>
      </c>
      <c r="Z32" s="3" t="n">
        <v>54.80730552</v>
      </c>
      <c r="AB32" s="1" t="s">
        <v>10</v>
      </c>
      <c r="AC32" s="1" t="n">
        <v>0</v>
      </c>
      <c r="AD32" s="3" t="n">
        <v>-6</v>
      </c>
      <c r="AE32" s="3" t="n">
        <v>50.51796737</v>
      </c>
      <c r="AF32" s="3" t="n">
        <v>45.46617063</v>
      </c>
      <c r="AG32" s="3" t="n">
        <v>55.5697641</v>
      </c>
      <c r="AI32" s="1" t="s">
        <v>10</v>
      </c>
      <c r="AJ32" s="1" t="n">
        <v>0</v>
      </c>
      <c r="AK32" s="3" t="n">
        <v>-6</v>
      </c>
      <c r="AL32" s="3" t="n">
        <v>50.11500702</v>
      </c>
      <c r="AM32" s="3" t="n">
        <v>45.10350632</v>
      </c>
      <c r="AN32" s="3" t="n">
        <v>55.12650773</v>
      </c>
      <c r="AP32" s="1" t="s">
        <v>10</v>
      </c>
      <c r="AQ32" s="1" t="n">
        <v>0</v>
      </c>
      <c r="AR32" s="3" t="n">
        <v>-6</v>
      </c>
      <c r="AS32" s="3" t="n">
        <v>34.30146533</v>
      </c>
      <c r="AT32" s="3" t="n">
        <v>30.8713188</v>
      </c>
      <c r="AU32" s="3" t="n">
        <v>37.73161186</v>
      </c>
      <c r="AW32" s="1" t="s">
        <v>10</v>
      </c>
      <c r="AX32" s="1" t="n">
        <v>0</v>
      </c>
      <c r="AY32" s="3" t="n">
        <v>-6</v>
      </c>
      <c r="AZ32" s="3" t="n">
        <v>35.29666978</v>
      </c>
      <c r="BA32" s="3" t="n">
        <v>31.7670028</v>
      </c>
      <c r="BB32" s="3" t="n">
        <v>38.82633675</v>
      </c>
      <c r="BD32" s="1" t="s">
        <v>10</v>
      </c>
      <c r="BE32" s="1" t="n">
        <v>0</v>
      </c>
      <c r="BF32" s="3" t="n">
        <v>-6</v>
      </c>
      <c r="BG32" s="3" t="n">
        <v>36.13508388</v>
      </c>
      <c r="BH32" s="3" t="n">
        <v>32.52157549</v>
      </c>
      <c r="BI32" s="3" t="n">
        <v>39.74859227</v>
      </c>
      <c r="BK32" s="1" t="s">
        <v>10</v>
      </c>
      <c r="BL32" s="1" t="n">
        <v>0</v>
      </c>
      <c r="BM32" s="3" t="n">
        <v>-6</v>
      </c>
      <c r="BN32" s="3" t="n">
        <v>36.1058113</v>
      </c>
      <c r="BO32" s="3" t="n">
        <v>32.49523017</v>
      </c>
      <c r="BP32" s="3" t="n">
        <v>39.71639243</v>
      </c>
    </row>
    <row r="34" customFormat="false" ht="12.75" hidden="false" customHeight="false" outlineLevel="0" collapsed="false">
      <c r="D34" s="1" t="s">
        <v>2</v>
      </c>
      <c r="E34" s="1" t="s">
        <v>3</v>
      </c>
    </row>
    <row r="35" customFormat="false" ht="25.5" hidden="false" customHeight="false" outlineLevel="0" collapsed="false">
      <c r="C35" s="2" t="s">
        <v>9</v>
      </c>
      <c r="D35" s="1" t="s">
        <v>6</v>
      </c>
      <c r="E35" s="1" t="n">
        <v>48.5913</v>
      </c>
    </row>
    <row r="36" customFormat="false" ht="12.75" hidden="false" customHeight="false" outlineLevel="0" collapsed="false">
      <c r="D36" s="1" t="s">
        <v>7</v>
      </c>
      <c r="E36" s="1" t="n">
        <v>43.7322</v>
      </c>
    </row>
    <row r="37" customFormat="false" ht="12.75" hidden="false" customHeight="false" outlineLevel="0" collapsed="false">
      <c r="D37" s="1" t="s">
        <v>8</v>
      </c>
      <c r="E37" s="1" t="n">
        <v>53.4504</v>
      </c>
    </row>
    <row r="39" customFormat="false" ht="25.5" hidden="false" customHeight="false" outlineLevel="0" collapsed="false">
      <c r="C39" s="2" t="s">
        <v>9</v>
      </c>
      <c r="D39" s="1" t="s">
        <v>6</v>
      </c>
      <c r="E39" s="1" t="n">
        <v>49.8248</v>
      </c>
    </row>
    <row r="40" customFormat="false" ht="12.75" hidden="false" customHeight="false" outlineLevel="0" collapsed="false">
      <c r="D40" s="1" t="s">
        <v>7</v>
      </c>
      <c r="E40" s="1" t="n">
        <v>44.8423</v>
      </c>
    </row>
    <row r="41" customFormat="false" ht="12.75" hidden="false" customHeight="false" outlineLevel="0" collapsed="false">
      <c r="D41" s="1" t="s">
        <v>8</v>
      </c>
      <c r="E41" s="1" t="n">
        <v>54.8073</v>
      </c>
    </row>
    <row r="43" customFormat="false" ht="25.5" hidden="false" customHeight="false" outlineLevel="0" collapsed="false">
      <c r="C43" s="2" t="s">
        <v>9</v>
      </c>
      <c r="D43" s="1" t="s">
        <v>6</v>
      </c>
      <c r="E43" s="1" t="n">
        <v>50.518</v>
      </c>
    </row>
    <row r="44" customFormat="false" ht="12.75" hidden="false" customHeight="false" outlineLevel="0" collapsed="false">
      <c r="D44" s="1" t="s">
        <v>7</v>
      </c>
      <c r="E44" s="1" t="n">
        <v>45.4662</v>
      </c>
    </row>
    <row r="45" customFormat="false" ht="12.75" hidden="false" customHeight="false" outlineLevel="0" collapsed="false">
      <c r="D45" s="1" t="s">
        <v>8</v>
      </c>
      <c r="E45" s="1" t="n">
        <v>55.5698</v>
      </c>
    </row>
    <row r="47" customFormat="false" ht="25.5" hidden="false" customHeight="false" outlineLevel="0" collapsed="false">
      <c r="C47" s="2" t="s">
        <v>9</v>
      </c>
      <c r="D47" s="1" t="s">
        <v>6</v>
      </c>
      <c r="E47" s="1" t="n">
        <v>50.115</v>
      </c>
    </row>
    <row r="48" customFormat="false" ht="12.75" hidden="false" customHeight="false" outlineLevel="0" collapsed="false">
      <c r="D48" s="1" t="s">
        <v>7</v>
      </c>
      <c r="E48" s="1" t="n">
        <v>45.1035</v>
      </c>
    </row>
    <row r="49" customFormat="false" ht="12.75" hidden="false" customHeight="false" outlineLevel="0" collapsed="false">
      <c r="D49" s="1" t="s">
        <v>8</v>
      </c>
      <c r="E49" s="1" t="n">
        <v>55.1265</v>
      </c>
    </row>
    <row r="51" customFormat="false" ht="25.5" hidden="false" customHeight="false" outlineLevel="0" collapsed="false">
      <c r="C51" s="2" t="s">
        <v>9</v>
      </c>
      <c r="D51" s="1" t="s">
        <v>6</v>
      </c>
      <c r="E51" s="1" t="n">
        <v>34.3015</v>
      </c>
    </row>
    <row r="52" customFormat="false" ht="12.75" hidden="false" customHeight="false" outlineLevel="0" collapsed="false">
      <c r="D52" s="1" t="s">
        <v>7</v>
      </c>
      <c r="E52" s="1" t="n">
        <v>30.8713</v>
      </c>
    </row>
    <row r="53" customFormat="false" ht="12.75" hidden="false" customHeight="false" outlineLevel="0" collapsed="false">
      <c r="D53" s="1" t="s">
        <v>8</v>
      </c>
      <c r="E53" s="1" t="n">
        <v>37.7316</v>
      </c>
    </row>
    <row r="55" customFormat="false" ht="25.5" hidden="false" customHeight="false" outlineLevel="0" collapsed="false">
      <c r="C55" s="2" t="s">
        <v>9</v>
      </c>
      <c r="D55" s="1" t="s">
        <v>6</v>
      </c>
      <c r="E55" s="1" t="n">
        <v>35.2967</v>
      </c>
    </row>
    <row r="56" customFormat="false" ht="12.75" hidden="false" customHeight="false" outlineLevel="0" collapsed="false">
      <c r="D56" s="1" t="s">
        <v>7</v>
      </c>
      <c r="E56" s="1" t="n">
        <v>31.767</v>
      </c>
    </row>
    <row r="57" customFormat="false" ht="12.75" hidden="false" customHeight="false" outlineLevel="0" collapsed="false">
      <c r="D57" s="1" t="s">
        <v>8</v>
      </c>
      <c r="E57" s="1" t="n">
        <v>38.8263</v>
      </c>
    </row>
    <row r="59" customFormat="false" ht="25.5" hidden="false" customHeight="false" outlineLevel="0" collapsed="false">
      <c r="C59" s="2" t="s">
        <v>9</v>
      </c>
      <c r="D59" s="1" t="s">
        <v>6</v>
      </c>
      <c r="E59" s="1" t="n">
        <v>36.1351</v>
      </c>
    </row>
    <row r="60" customFormat="false" ht="12.75" hidden="false" customHeight="false" outlineLevel="0" collapsed="false">
      <c r="D60" s="1" t="s">
        <v>7</v>
      </c>
      <c r="E60" s="1" t="n">
        <v>32.5216</v>
      </c>
    </row>
    <row r="61" customFormat="false" ht="12.75" hidden="false" customHeight="false" outlineLevel="0" collapsed="false">
      <c r="D61" s="1" t="s">
        <v>8</v>
      </c>
      <c r="E61" s="1" t="n">
        <v>39.7486</v>
      </c>
    </row>
    <row r="63" customFormat="false" ht="25.5" hidden="false" customHeight="false" outlineLevel="0" collapsed="false">
      <c r="C63" s="2" t="s">
        <v>9</v>
      </c>
      <c r="D63" s="1" t="s">
        <v>6</v>
      </c>
      <c r="E63" s="1" t="n">
        <v>36.1058</v>
      </c>
    </row>
    <row r="64" customFormat="false" ht="12.75" hidden="false" customHeight="false" outlineLevel="0" collapsed="false">
      <c r="D64" s="1" t="s">
        <v>7</v>
      </c>
      <c r="E64" s="1" t="n">
        <v>32.4952</v>
      </c>
    </row>
    <row r="65" customFormat="false" ht="12.75" hidden="false" customHeight="false" outlineLevel="0" collapsed="false">
      <c r="D65" s="1" t="s">
        <v>8</v>
      </c>
      <c r="E65" s="1" t="n">
        <v>39.7164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2022-04-01T13:43:23Z</dcterms:created>
  <dc:creator>hzhou2</dc:creator>
  <dc:description/>
  <dc:language>en-US</dc:language>
  <cp:lastModifiedBy/>
  <dcterms:modified xsi:type="dcterms:W3CDTF">2023-01-24T07:21:07Z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