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Telerik Academy\SVNs\ASP.NET MVC\2014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7" i="1"/>
  <c r="B6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<sst xmlns="http://schemas.openxmlformats.org/spreadsheetml/2006/main" count="26" uniqueCount="21">
  <si>
    <t>Date</t>
  </si>
  <si>
    <t>Day</t>
  </si>
  <si>
    <t>Въведение в курса
Въведение в ASP.NET MVC</t>
  </si>
  <si>
    <t>Работа с данни</t>
  </si>
  <si>
    <t>Подготовка за изпит</t>
  </si>
  <si>
    <t>Изпит</t>
  </si>
  <si>
    <t>Основи на ASP.NET MVC</t>
  </si>
  <si>
    <t xml:space="preserve">AJAX в ASP.NET
Уеб сигурност и ASP.NET </t>
  </si>
  <si>
    <t>KendoUI ASP.NET MVC Wrappers</t>
  </si>
  <si>
    <t>Теми за напреднали</t>
  </si>
  <si>
    <t>Кеширане на данни
IIS Deployment</t>
  </si>
  <si>
    <t>Ники</t>
  </si>
  <si>
    <t>Иво</t>
  </si>
  <si>
    <t>Ники + Иво</t>
  </si>
  <si>
    <t>Lecture</t>
  </si>
  <si>
    <t>Lecturer</t>
  </si>
  <si>
    <t>SignalR
Bootstrap</t>
  </si>
  <si>
    <t>Защита на индивидуалния проект</t>
  </si>
  <si>
    <t>Ники
Иво</t>
  </si>
  <si>
    <t>Ники
Ники</t>
  </si>
  <si>
    <t>Иво
Иво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</si>
</sst>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2" totalsRowShown="0">
  <autoFilter ref="A1:D12"/>
  <tableColumns count="4">
    <tableColumn id="1" name="Date" dataDxfId="1"/>
    <tableColumn id="2" name="Day" dataDxfId="0">
      <calculatedColumnFormula>TEXT(WEEKDAY(Table1[[#This Row],[Date]]),"ddd")</calculatedColumnFormula>
    </tableColumn>
    <tableColumn id="3" name="Lecture"/>
    <tableColumn id="4" name="Lectur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I8" sqref="I8"/>
    </sheetView>
  </sheetViews>
  <sheetFormatPr defaultRowHeight="15" x14ac:dyDescent="0.25"/>
  <cols>
    <col min="1" max="1" width="10.7109375" bestFit="1" customWidth="1"/>
    <col min="2" max="2" width="6.5703125" bestFit="1" customWidth="1"/>
    <col min="3" max="3" width="32.42578125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t="s">
        <v>14</v>
      </c>
      <c r="D1" t="s">
        <v>15</v>
      </c>
    </row>
    <row r="2" spans="1:4" ht="30" x14ac:dyDescent="0.25">
      <c r="A2" s="1">
        <v>41946</v>
      </c>
      <c r="B2" t="str">
        <f>TEXT(WEEKDAY(Table1[[#This Row],[Date]]),"ddd")</f>
        <v>Mon</v>
      </c>
      <c r="C2" s="2" t="s">
        <v>2</v>
      </c>
      <c r="D2" s="2" t="s">
        <v>18</v>
      </c>
    </row>
    <row r="3" spans="1:4" x14ac:dyDescent="0.25">
      <c r="A3" s="1">
        <v>41947</v>
      </c>
      <c r="B3" t="str">
        <f>TEXT(WEEKDAY(Table1[[#This Row],[Date]]),"ddd")</f>
        <v>Tue</v>
      </c>
      <c r="C3" s="2" t="s">
        <v>6</v>
      </c>
      <c r="D3" t="s">
        <v>12</v>
      </c>
    </row>
    <row r="4" spans="1:4" ht="30" x14ac:dyDescent="0.25">
      <c r="A4" s="1">
        <v>41948</v>
      </c>
      <c r="B4" t="str">
        <f>TEXT(WEEKDAY(Table1[[#This Row],[Date]]),"ddd")</f>
        <v>Wed</v>
      </c>
      <c r="C4" s="2" t="s">
        <v>7</v>
      </c>
      <c r="D4" s="2" t="s">
        <v>19</v>
      </c>
    </row>
    <row r="5" spans="1:4" x14ac:dyDescent="0.25">
      <c r="A5" s="1">
        <v>41949</v>
      </c>
      <c r="B5" t="str">
        <f>TEXT(WEEKDAY(Table1[[#This Row],[Date]]),"ddd")</f>
        <v>Thu</v>
      </c>
      <c r="C5" t="s">
        <v>3</v>
      </c>
      <c r="D5" t="s">
        <v>12</v>
      </c>
    </row>
    <row r="6" spans="1:4" ht="30" x14ac:dyDescent="0.25">
      <c r="A6" s="1">
        <v>41950</v>
      </c>
      <c r="B6" t="str">
        <f>TEXT(WEEKDAY(Table1[[#This Row],[Date]]),"ddd")</f>
        <v>Fri</v>
      </c>
      <c r="C6" s="2" t="s">
        <v>10</v>
      </c>
      <c r="D6" s="2" t="s">
        <v>19</v>
      </c>
    </row>
    <row r="7" spans="1:4" x14ac:dyDescent="0.25">
      <c r="A7" s="1">
        <v>41953</v>
      </c>
      <c r="B7" t="str">
        <f>TEXT(WEEKDAY(Table1[[#This Row],[Date]]),"ddd")</f>
        <v>Mon</v>
      </c>
      <c r="C7" t="s">
        <v>8</v>
      </c>
      <c r="D7" t="s">
        <v>12</v>
      </c>
    </row>
    <row r="8" spans="1:4" x14ac:dyDescent="0.25">
      <c r="A8" s="1">
        <v>41954</v>
      </c>
      <c r="B8" t="str">
        <f>TEXT(WEEKDAY(Table1[[#This Row],[Date]]),"ddd")</f>
        <v>Tue</v>
      </c>
      <c r="C8" t="s">
        <v>9</v>
      </c>
      <c r="D8" t="s">
        <v>11</v>
      </c>
    </row>
    <row r="9" spans="1:4" ht="30" x14ac:dyDescent="0.25">
      <c r="A9" s="1">
        <v>41955</v>
      </c>
      <c r="B9" t="str">
        <f>TEXT(WEEKDAY(Table1[[#This Row],[Date]]),"ddd")</f>
        <v>Wed</v>
      </c>
      <c r="C9" s="2" t="s">
        <v>16</v>
      </c>
      <c r="D9" s="2" t="s">
        <v>20</v>
      </c>
    </row>
    <row r="10" spans="1:4" x14ac:dyDescent="0.25">
      <c r="A10" s="1">
        <v>41956</v>
      </c>
      <c r="B10" t="str">
        <f>TEXT(WEEKDAY(Table1[[#This Row],[Date]]),"ddd")</f>
        <v>Thu</v>
      </c>
      <c r="C10" t="s">
        <v>4</v>
      </c>
      <c r="D10" t="s">
        <v>13</v>
      </c>
    </row>
    <row r="11" spans="1:4" x14ac:dyDescent="0.25">
      <c r="A11" s="1">
        <v>41957</v>
      </c>
      <c r="B11" t="str">
        <f>TEXT(WEEKDAY(Table1[[#This Row],[Date]]),"ddd")</f>
        <v>Fri</v>
      </c>
      <c r="C11" t="s">
        <v>17</v>
      </c>
      <c r="D11" t="s">
        <v>13</v>
      </c>
    </row>
    <row r="12" spans="1:4" x14ac:dyDescent="0.25">
      <c r="A12" s="1">
        <v>41960</v>
      </c>
      <c r="B12" t="str">
        <f>TEXT(WEEKDAY(Table1[[#This Row],[Date]]),"ddd")</f>
        <v>Mon</v>
      </c>
      <c r="C12" t="s">
        <v>5</v>
      </c>
      <c r="D12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</cp:lastModifiedBy>
  <dcterms:created xsi:type="dcterms:W3CDTF">2014-10-27T08:42:41Z</dcterms:created>
  <dcterms:modified xsi:type="dcterms:W3CDTF">2014-10-30T13:00:55Z</dcterms:modified>
</cp:coreProperties>
</file>