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Entscheidungen" sheetId="1" state="visible" r:id="rId1"/>
    <sheet xmlns:r="http://schemas.openxmlformats.org/officeDocument/2006/relationships" name="2 Feldmapping" sheetId="2" state="visible" r:id="rId2"/>
    <sheet xmlns:r="http://schemas.openxmlformats.org/officeDocument/2006/relationships" name="3 Wertelisten" sheetId="3" state="visible" r:id="rId3"/>
    <sheet xmlns:r="http://schemas.openxmlformats.org/officeDocument/2006/relationships" name="4 Bedingte Pflichtfelder" sheetId="4" state="visible" r:id="rId4"/>
    <sheet xmlns:r="http://schemas.openxmlformats.org/officeDocument/2006/relationships" name="5 Noch zu beschaff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1A1A1A"/>
      <sz val="14"/>
    </font>
    <font>
      <name val="Arial"/>
      <color rgb="005A6A73"/>
      <sz val="9.5"/>
    </font>
    <font>
      <name val="Arial"/>
      <b val="1"/>
      <color rgb="008A5510"/>
      <sz val="9.5"/>
    </font>
    <font>
      <name val="Arial"/>
      <b val="1"/>
      <color rgb="00FFFFFF"/>
      <sz val="9"/>
    </font>
    <font>
      <name val="Arial"/>
      <b val="1"/>
      <color rgb="001A1A1A"/>
      <sz val="9"/>
    </font>
    <font>
      <name val="Arial"/>
      <b val="1"/>
      <color rgb="001A1A1A"/>
      <sz val="10"/>
    </font>
    <font>
      <name val="Arial"/>
      <i val="1"/>
      <color rgb="004A5A63"/>
      <sz val="9.5"/>
    </font>
    <font>
      <name val="Arial"/>
      <color rgb="001A1A1A"/>
      <sz val="9.5"/>
    </font>
    <font>
      <name val="Arial"/>
      <color rgb="001A1A1A"/>
      <sz val="10"/>
    </font>
    <font>
      <name val="Arial"/>
      <b val="1"/>
      <color rgb="000E5A69"/>
      <sz val="9.5"/>
    </font>
    <font>
      <name val="Arial"/>
      <color rgb="001A1A1A"/>
      <sz val="9"/>
    </font>
    <font>
      <name val="Arial"/>
      <b val="1"/>
      <color rgb="001A1A1A"/>
      <sz val="9.5"/>
    </font>
    <font>
      <name val="Arial"/>
      <i val="1"/>
      <color rgb="004A5A63"/>
      <sz val="8.5"/>
    </font>
    <font>
      <name val="Arial"/>
      <i val="1"/>
      <color rgb="008E3324"/>
      <sz val="8.5"/>
    </font>
    <font>
      <name val="Arial"/>
      <i val="1"/>
      <color rgb="001A1A1A"/>
      <sz val="9.5"/>
    </font>
    <font>
      <name val="Arial"/>
      <i val="1"/>
      <color rgb="004A5A63"/>
      <sz val="9"/>
    </font>
  </fonts>
  <fills count="8">
    <fill>
      <patternFill/>
    </fill>
    <fill>
      <patternFill patternType="gray125"/>
    </fill>
    <fill>
      <patternFill patternType="solid">
        <fgColor rgb="001F3B4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8D7D2"/>
      </patternFill>
    </fill>
    <fill>
      <patternFill patternType="solid">
        <fgColor rgb="00D9E2E5"/>
      </patternFill>
    </fill>
    <fill>
      <patternFill patternType="solid">
        <fgColor rgb="00F6EB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9" fillId="3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9" fillId="6" borderId="1" applyAlignment="1" pivotButton="0" quotePrefix="0" xfId="0">
      <alignment vertical="top" wrapText="1"/>
    </xf>
    <xf numFmtId="0" fontId="10" fillId="6" borderId="1" applyAlignment="1" pivotButton="0" quotePrefix="0" xfId="0">
      <alignment vertical="top" wrapText="1"/>
    </xf>
    <xf numFmtId="0" fontId="11" fillId="4" borderId="1" applyAlignment="1" pivotButton="0" quotePrefix="0" xfId="0">
      <alignment vertical="top" wrapText="1"/>
    </xf>
    <xf numFmtId="0" fontId="12" fillId="4" borderId="1" applyAlignment="1" pivotButton="0" quotePrefix="0" xfId="0">
      <alignment vertical="top" wrapText="1"/>
    </xf>
    <xf numFmtId="0" fontId="13" fillId="4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12" fillId="5" borderId="1" applyAlignment="1" pivotButton="0" quotePrefix="0" xfId="0">
      <alignment vertical="top" wrapText="1"/>
    </xf>
    <xf numFmtId="0" fontId="12" fillId="7" borderId="1" applyAlignment="1" pivotButton="0" quotePrefix="0" xfId="0">
      <alignment vertical="top" wrapText="1"/>
    </xf>
    <xf numFmtId="0" fontId="11" fillId="7" borderId="1" applyAlignment="1" pivotButton="0" quotePrefix="0" xfId="0">
      <alignment vertical="top" wrapText="1"/>
    </xf>
    <xf numFmtId="0" fontId="14" fillId="4" borderId="1" applyAlignment="1" pivotButton="0" quotePrefix="0" xfId="0">
      <alignment vertical="top" wrapText="1"/>
    </xf>
    <xf numFmtId="0" fontId="15" fillId="4" borderId="1" applyAlignment="1" pivotButton="0" quotePrefix="0" xfId="0">
      <alignment vertical="top" wrapText="1"/>
    </xf>
    <xf numFmtId="0" fontId="16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44" customWidth="1" min="3" max="3"/>
    <col width="34" customWidth="1" min="4" max="4"/>
    <col width="30" customWidth="1" min="5" max="5"/>
    <col width="14" customWidth="1" min="6" max="6"/>
    <col width="10" customWidth="1" min="7" max="7"/>
  </cols>
  <sheetData>
    <row r="1">
      <c r="A1" s="1" t="inlineStr">
        <is>
          <t>Mapping-Sitzung § 14a</t>
        </is>
      </c>
    </row>
    <row r="2">
      <c r="A2" s="2" t="inlineStr">
        <is>
          <t>Diese fünf Punkte vor der Feldliste — sie bestimmen, wie viel Feldarbeit überhaupt anfällt.</t>
        </is>
      </c>
    </row>
    <row r="3">
      <c r="A3" s="3" t="inlineStr">
        <is>
          <t>Punkt 1 kann ein Fünftel der Arbeit sparen. Deshalb steht er vorn.</t>
        </is>
      </c>
    </row>
    <row r="5" ht="40" customHeight="1">
      <c r="A5" s="4" t="inlineStr">
        <is>
          <t>Nr</t>
        </is>
      </c>
      <c r="B5" s="4" t="inlineStr">
        <is>
          <t>Punkt</t>
        </is>
      </c>
      <c r="C5" s="4" t="inlineStr">
        <is>
          <t>Warum zuerst</t>
        </is>
      </c>
      <c r="D5" s="4" t="inlineStr">
        <is>
          <t>Zu entscheiden</t>
        </is>
      </c>
      <c r="E5" s="5" t="inlineStr">
        <is>
          <t>Entscheidung</t>
        </is>
      </c>
      <c r="F5" s="5" t="inlineStr">
        <is>
          <t>Wer</t>
        </is>
      </c>
      <c r="G5" s="5" t="inlineStr">
        <is>
          <t>Bis</t>
        </is>
      </c>
    </row>
    <row r="6" ht="78" customHeight="1">
      <c r="A6" s="6" t="inlineStr">
        <is>
          <t>1</t>
        </is>
      </c>
      <c r="B6" s="7" t="inlineStr">
        <is>
          <t>Braucht SAP die 18 Anzeigetext-Spalten inhaltlich?</t>
        </is>
      </c>
      <c r="C6" s="8" t="inlineStr">
        <is>
          <t>Rund ein Fünftel der 86 Spalten sind reine Formulartexte (text-*, hinweis_*). Werden sie beim Import ohnehin verworfen, müssen sie zwar formal in der Datei stehen, ihr Inhalt ist aber gleichgültig — dann entfällt die Zuordnung für 18 Spalten komplett.</t>
        </is>
      </c>
      <c r="D6" s="9" t="inlineStr">
        <is>
          <t>Verarbeitet SAP alle 86 Spalten, oder nur einen Teil? Bei welchen zählt der Inhalt?</t>
        </is>
      </c>
      <c r="E6" s="10" t="n"/>
      <c r="F6" s="10" t="n"/>
      <c r="G6" s="10" t="n"/>
    </row>
    <row r="7" ht="78" customHeight="1">
      <c r="A7" s="6" t="inlineStr">
        <is>
          <t>2</t>
        </is>
      </c>
      <c r="B7" s="7" t="inlineStr">
        <is>
          <t>Erkennt SAP die Spalten an Position oder Name?</t>
        </is>
      </c>
      <c r="C7" s="8" t="inlineStr">
        <is>
          <t>„text-info-messkonzept“ steht DREIMAL in der Datei (Position 70, 80, 83). Ein Mapping über Spaltennamen ist damit unmöglich — die neue Erzeugung muss dieselbe Spalte dreimal an denselben Stellen ausgeben.</t>
        </is>
      </c>
      <c r="D7" s="9" t="inlineStr">
        <is>
          <t>Position ist zu bestätigen. Falls SAP den Namen liest: Wie geht es heute mit den Duplikaten um?</t>
        </is>
      </c>
      <c r="E7" s="10" t="n"/>
      <c r="F7" s="10" t="n"/>
      <c r="G7" s="10" t="n"/>
    </row>
    <row r="8" ht="78" customHeight="1">
      <c r="A8" s="6" t="inlineStr">
        <is>
          <t>3</t>
        </is>
      </c>
      <c r="B8" s="11" t="inlineStr">
        <is>
          <t>Was tritt an die Stelle von lovion_id?</t>
        </is>
      </c>
      <c r="C8" s="8" t="inlineStr">
        <is>
          <t>Lovion wird abgelöst, das Feld verliert seine Quelle. Anders als beim Einspeiser gibt es hier zusätzlich referenceNumber — möglicherweise trägt die allein.</t>
        </is>
      </c>
      <c r="D8" s="9" t="inlineStr">
        <is>
          <t>Kann referenceNumber die Identifikation in SAP übernehmen? Einheitlich mit der Einspeiser-Strecke entscheiden.</t>
        </is>
      </c>
      <c r="E8" s="10" t="n"/>
      <c r="F8" s="10" t="n"/>
      <c r="G8" s="10" t="n"/>
    </row>
    <row r="9" ht="78" customHeight="1">
      <c r="A9" s="6" t="inlineStr">
        <is>
          <t>4</t>
        </is>
      </c>
      <c r="B9" s="11" t="inlineStr">
        <is>
          <t>Bedingte Pflichtfelder festlegen</t>
        </is>
      </c>
      <c r="C9" s="8" t="inlineStr">
        <is>
          <t>Art_der_SteuVE steuert, welche Blöcke befüllt sind. Bei einer Wärmepumpe sind alle Ladepunkt- und Speicherspalten leer. Eine Pflichtprüfung, die alles immer verlangt, hält jeden Vorgang zurück.</t>
        </is>
      </c>
      <c r="D9" s="9" t="inlineStr">
        <is>
          <t>Welche Felder sind je Anlagenart Pflicht? Blatt 4 ausfüllen.</t>
        </is>
      </c>
      <c r="E9" s="10" t="n"/>
      <c r="F9" s="10" t="n"/>
      <c r="G9" s="10" t="n"/>
    </row>
    <row r="10" ht="78" customHeight="1">
      <c r="A10" s="6" t="inlineStr">
        <is>
          <t>5</t>
        </is>
      </c>
      <c r="B10" s="11" t="inlineStr">
        <is>
          <t>Formularstruktur = Schnittstellenspezifikation</t>
        </is>
      </c>
      <c r="C10" s="8" t="inlineStr">
        <is>
          <t>Der Export bildet die Eingabemaske ab. Wer Felder im epilot-Formular umbenennt, umsortiert oder zusammenfasst, verändert die Datei und damit den SAP-Import.</t>
        </is>
      </c>
      <c r="D10" s="9" t="inlineStr">
        <is>
          <t>Wird das akzeptiert, oder soll die Kopplung bei der Ablösung aufgelöst werden? Letzteres bedeutet SAP-Anpassung.</t>
        </is>
      </c>
      <c r="E10" s="10" t="n"/>
      <c r="F10" s="10" t="n"/>
      <c r="G10" s="10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8" customWidth="1" min="3" max="3"/>
    <col width="10" customWidth="1" min="4" max="4"/>
    <col width="40" customWidth="1" min="5" max="5"/>
    <col width="20" customWidth="1" min="6" max="6"/>
    <col width="28" customWidth="1" min="7" max="7"/>
    <col width="24" customWidth="1" min="8" max="8"/>
    <col width="10" customWidth="1" min="9" max="9"/>
  </cols>
  <sheetData>
    <row r="1">
      <c r="A1" s="1" t="inlineStr">
        <is>
          <t>Feldmapping § 14a — alle 86 Spalten</t>
        </is>
      </c>
    </row>
    <row r="2">
      <c r="A2" s="2" t="inlineStr">
        <is>
          <t>Reihenfolge und Schreibweise exakt wie im heutigen Export. Position ist verbindlich.</t>
        </is>
      </c>
    </row>
    <row r="3">
      <c r="A3" s="3" t="inlineStr">
        <is>
          <t>Gelb ausfüllen. „Anzeige?“ = vermutlich reiner Formulartext — erst Entscheidung 1 klären.</t>
        </is>
      </c>
    </row>
    <row r="5" ht="40" customHeight="1">
      <c r="A5" s="4" t="inlineStr">
        <is>
          <t>Pos</t>
        </is>
      </c>
      <c r="B5" s="4" t="inlineStr">
        <is>
          <t>Spaltenname</t>
        </is>
      </c>
      <c r="C5" s="4" t="inlineStr">
        <is>
          <t>Bereich</t>
        </is>
      </c>
      <c r="D5" s="4" t="inlineStr">
        <is>
          <t>Art</t>
        </is>
      </c>
      <c r="E5" s="4" t="inlineStr">
        <is>
          <t>Fallstrick / Hinweis</t>
        </is>
      </c>
      <c r="F5" s="5" t="inlineStr">
        <is>
          <t>Wird inhaltlich gebraucht?</t>
        </is>
      </c>
      <c r="G5" s="5" t="inlineStr">
        <is>
          <t>Quelle in epilot</t>
        </is>
      </c>
      <c r="H5" s="5" t="inlineStr">
        <is>
          <t>Transformation</t>
        </is>
      </c>
      <c r="I5" s="5" t="inlineStr">
        <is>
          <t>Wer</t>
        </is>
      </c>
    </row>
    <row r="6" ht="16" customHeight="1">
      <c r="A6" s="12" t="n"/>
      <c r="B6" s="13" t="inlineStr">
        <is>
          <t>Metadaten</t>
        </is>
      </c>
      <c r="C6" s="12" t="n"/>
      <c r="D6" s="12" t="n"/>
      <c r="E6" s="12" t="n"/>
      <c r="F6" s="12" t="n"/>
      <c r="G6" s="12" t="n"/>
      <c r="H6" s="12" t="n"/>
      <c r="I6" s="12" t="n"/>
    </row>
    <row r="7" ht="26" customHeight="1">
      <c r="A7" s="14" t="n">
        <v>1</v>
      </c>
      <c r="B7" s="15" t="inlineStr">
        <is>
          <t>referenceNumber</t>
        </is>
      </c>
      <c r="C7" s="14" t="inlineStr">
        <is>
          <t>Metadaten</t>
        </is>
      </c>
      <c r="D7" s="14" t="inlineStr">
        <is>
          <t>Daten</t>
        </is>
      </c>
      <c r="E7" s="16" t="inlineStr">
        <is>
          <t>Kandidat für die Korrelations-ID</t>
        </is>
      </c>
      <c r="F7" s="17" t="n"/>
      <c r="G7" s="17" t="n"/>
      <c r="H7" s="17" t="n"/>
      <c r="I7" s="17" t="n"/>
    </row>
    <row r="8" ht="26" customHeight="1">
      <c r="A8" s="14" t="n">
        <v>2</v>
      </c>
      <c r="B8" s="15" t="inlineStr">
        <is>
          <t>timestamp</t>
        </is>
      </c>
      <c r="C8" s="14" t="inlineStr">
        <is>
          <t>Metadaten</t>
        </is>
      </c>
      <c r="D8" s="14" t="inlineStr">
        <is>
          <t>Daten</t>
        </is>
      </c>
      <c r="E8" s="16" t="n"/>
      <c r="F8" s="17" t="n"/>
      <c r="G8" s="17" t="n"/>
      <c r="H8" s="17" t="n"/>
      <c r="I8" s="17" t="n"/>
    </row>
    <row r="9" ht="26" customHeight="1">
      <c r="A9" s="14" t="n">
        <v>3</v>
      </c>
      <c r="B9" s="15" t="inlineStr">
        <is>
          <t>formID</t>
        </is>
      </c>
      <c r="C9" s="14" t="inlineStr">
        <is>
          <t>Metadaten</t>
        </is>
      </c>
      <c r="D9" s="14" t="inlineStr">
        <is>
          <t>Daten</t>
        </is>
      </c>
      <c r="E9" s="16" t="n"/>
      <c r="F9" s="17" t="n"/>
      <c r="G9" s="17" t="n"/>
      <c r="H9" s="17" t="n"/>
      <c r="I9" s="17" t="n"/>
    </row>
    <row r="10" ht="16" customHeight="1">
      <c r="A10" s="12" t="n"/>
      <c r="B10" s="13" t="inlineStr">
        <is>
          <t>Betreiber</t>
        </is>
      </c>
      <c r="C10" s="12" t="n"/>
      <c r="D10" s="12" t="n"/>
      <c r="E10" s="12" t="n"/>
      <c r="F10" s="12" t="n"/>
      <c r="G10" s="12" t="n"/>
      <c r="H10" s="12" t="n"/>
      <c r="I10" s="12" t="n"/>
    </row>
    <row r="11" ht="26" customHeight="1">
      <c r="A11" s="14" t="n">
        <v>4</v>
      </c>
      <c r="B11" s="15" t="inlineStr">
        <is>
          <t>Vorname_AB</t>
        </is>
      </c>
      <c r="C11" s="14" t="inlineStr">
        <is>
          <t>Betreiber</t>
        </is>
      </c>
      <c r="D11" s="14" t="inlineStr">
        <is>
          <t>Daten</t>
        </is>
      </c>
      <c r="E11" s="16" t="n"/>
      <c r="F11" s="17" t="n"/>
      <c r="G11" s="17" t="n"/>
      <c r="H11" s="17" t="n"/>
      <c r="I11" s="17" t="n"/>
    </row>
    <row r="12" ht="26" customHeight="1">
      <c r="A12" s="14" t="n">
        <v>5</v>
      </c>
      <c r="B12" s="15" t="inlineStr">
        <is>
          <t>Name_AB</t>
        </is>
      </c>
      <c r="C12" s="14" t="inlineStr">
        <is>
          <t>Betreiber</t>
        </is>
      </c>
      <c r="D12" s="14" t="inlineStr">
        <is>
          <t>Daten</t>
        </is>
      </c>
      <c r="E12" s="16" t="n"/>
      <c r="F12" s="17" t="n"/>
      <c r="G12" s="17" t="n"/>
      <c r="H12" s="17" t="n"/>
      <c r="I12" s="17" t="n"/>
    </row>
    <row r="13" ht="26" customHeight="1">
      <c r="A13" s="14" t="n">
        <v>6</v>
      </c>
      <c r="B13" s="15" t="inlineStr">
        <is>
          <t>Strasse_AB</t>
        </is>
      </c>
      <c r="C13" s="14" t="inlineStr">
        <is>
          <t>Betreiber</t>
        </is>
      </c>
      <c r="D13" s="14" t="inlineStr">
        <is>
          <t>Daten</t>
        </is>
      </c>
      <c r="E13" s="16" t="n"/>
      <c r="F13" s="17" t="n"/>
      <c r="G13" s="17" t="n"/>
      <c r="H13" s="17" t="n"/>
      <c r="I13" s="17" t="n"/>
    </row>
    <row r="14" ht="26" customHeight="1">
      <c r="A14" s="14" t="n">
        <v>7</v>
      </c>
      <c r="B14" s="15" t="inlineStr">
        <is>
          <t>Nr_AB</t>
        </is>
      </c>
      <c r="C14" s="14" t="inlineStr">
        <is>
          <t>Betreiber</t>
        </is>
      </c>
      <c r="D14" s="14" t="inlineStr">
        <is>
          <t>Daten</t>
        </is>
      </c>
      <c r="E14" s="16" t="n"/>
      <c r="F14" s="17" t="n"/>
      <c r="G14" s="17" t="n"/>
      <c r="H14" s="17" t="n"/>
      <c r="I14" s="17" t="n"/>
    </row>
    <row r="15" ht="26" customHeight="1">
      <c r="A15" s="14" t="n">
        <v>8</v>
      </c>
      <c r="B15" s="15" t="inlineStr">
        <is>
          <t>PLZ_AB</t>
        </is>
      </c>
      <c r="C15" s="14" t="inlineStr">
        <is>
          <t>Betreiber</t>
        </is>
      </c>
      <c r="D15" s="14" t="inlineStr">
        <is>
          <t>Daten</t>
        </is>
      </c>
      <c r="E15" s="16" t="n"/>
      <c r="F15" s="17" t="n"/>
      <c r="G15" s="17" t="n"/>
      <c r="H15" s="17" t="n"/>
      <c r="I15" s="17" t="n"/>
    </row>
    <row r="16" ht="26" customHeight="1">
      <c r="A16" s="14" t="n">
        <v>9</v>
      </c>
      <c r="B16" s="15" t="inlineStr">
        <is>
          <t>Ort_AB</t>
        </is>
      </c>
      <c r="C16" s="14" t="inlineStr">
        <is>
          <t>Betreiber</t>
        </is>
      </c>
      <c r="D16" s="14" t="inlineStr">
        <is>
          <t>Daten</t>
        </is>
      </c>
      <c r="E16" s="16" t="n"/>
      <c r="F16" s="17" t="n"/>
      <c r="G16" s="17" t="n"/>
      <c r="H16" s="17" t="n"/>
      <c r="I16" s="17" t="n"/>
    </row>
    <row r="17" ht="26" customHeight="1">
      <c r="A17" s="14" t="n">
        <v>10</v>
      </c>
      <c r="B17" s="15" t="inlineStr">
        <is>
          <t>Email_AB</t>
        </is>
      </c>
      <c r="C17" s="14" t="inlineStr">
        <is>
          <t>Betreiber</t>
        </is>
      </c>
      <c r="D17" s="14" t="inlineStr">
        <is>
          <t>Daten</t>
        </is>
      </c>
      <c r="E17" s="16" t="n"/>
      <c r="F17" s="17" t="n"/>
      <c r="G17" s="17" t="n"/>
      <c r="H17" s="17" t="n"/>
      <c r="I17" s="17" t="n"/>
    </row>
    <row r="18" ht="26" customHeight="1">
      <c r="A18" s="14" t="n">
        <v>11</v>
      </c>
      <c r="B18" s="15" t="inlineStr">
        <is>
          <t>Tel_AB</t>
        </is>
      </c>
      <c r="C18" s="14" t="inlineStr">
        <is>
          <t>Betreiber</t>
        </is>
      </c>
      <c r="D18" s="14" t="inlineStr">
        <is>
          <t>Daten</t>
        </is>
      </c>
      <c r="E18" s="16" t="n"/>
      <c r="F18" s="17" t="n"/>
      <c r="G18" s="17" t="n"/>
      <c r="H18" s="17" t="n"/>
      <c r="I18" s="17" t="n"/>
    </row>
    <row r="19" ht="26" customHeight="1">
      <c r="A19" s="14" t="n">
        <v>12</v>
      </c>
      <c r="B19" s="15" t="inlineStr">
        <is>
          <t>Auswahl_Anlagenbetreiber</t>
        </is>
      </c>
      <c r="C19" s="14" t="inlineStr">
        <is>
          <t>Betreiber</t>
        </is>
      </c>
      <c r="D19" s="14" t="inlineStr">
        <is>
          <t>Daten</t>
        </is>
      </c>
      <c r="E19" s="16" t="n"/>
      <c r="F19" s="17" t="n"/>
      <c r="G19" s="17" t="n"/>
      <c r="H19" s="17" t="n"/>
      <c r="I19" s="17" t="n"/>
    </row>
    <row r="20" ht="26" customHeight="1">
      <c r="A20" s="14" t="n">
        <v>13</v>
      </c>
      <c r="B20" s="15" t="inlineStr">
        <is>
          <t>Vollmacht_AB</t>
        </is>
      </c>
      <c r="C20" s="14" t="inlineStr">
        <is>
          <t>Betreiber</t>
        </is>
      </c>
      <c r="D20" s="14" t="inlineStr">
        <is>
          <t>Daten</t>
        </is>
      </c>
      <c r="E20" s="16" t="n"/>
      <c r="F20" s="17" t="n"/>
      <c r="G20" s="17" t="n"/>
      <c r="H20" s="17" t="n"/>
      <c r="I20" s="17" t="n"/>
    </row>
    <row r="21" ht="16" customHeight="1">
      <c r="A21" s="12" t="n"/>
      <c r="B21" s="13" t="inlineStr">
        <is>
          <t>Anlagenort</t>
        </is>
      </c>
      <c r="C21" s="12" t="n"/>
      <c r="D21" s="12" t="n"/>
      <c r="E21" s="12" t="n"/>
      <c r="F21" s="12" t="n"/>
      <c r="G21" s="12" t="n"/>
      <c r="H21" s="12" t="n"/>
      <c r="I21" s="12" t="n"/>
    </row>
    <row r="22" ht="26" customHeight="1">
      <c r="A22" s="14" t="n">
        <v>14</v>
      </c>
      <c r="B22" s="15" t="inlineStr">
        <is>
          <t>Strasse_AO</t>
        </is>
      </c>
      <c r="C22" s="14" t="inlineStr">
        <is>
          <t>Anlagenort</t>
        </is>
      </c>
      <c r="D22" s="14" t="inlineStr">
        <is>
          <t>Daten</t>
        </is>
      </c>
      <c r="E22" s="16" t="n"/>
      <c r="F22" s="17" t="n"/>
      <c r="G22" s="17" t="n"/>
      <c r="H22" s="17" t="n"/>
      <c r="I22" s="17" t="n"/>
    </row>
    <row r="23" ht="26" customHeight="1">
      <c r="A23" s="14" t="n">
        <v>15</v>
      </c>
      <c r="B23" s="15" t="inlineStr">
        <is>
          <t>Nr_AO</t>
        </is>
      </c>
      <c r="C23" s="14" t="inlineStr">
        <is>
          <t>Anlagenort</t>
        </is>
      </c>
      <c r="D23" s="14" t="inlineStr">
        <is>
          <t>Daten</t>
        </is>
      </c>
      <c r="E23" s="16" t="n"/>
      <c r="F23" s="17" t="n"/>
      <c r="G23" s="17" t="n"/>
      <c r="H23" s="17" t="n"/>
      <c r="I23" s="17" t="n"/>
    </row>
    <row r="24" ht="26" customHeight="1">
      <c r="A24" s="14" t="n">
        <v>16</v>
      </c>
      <c r="B24" s="15" t="inlineStr">
        <is>
          <t>PLZ_AO</t>
        </is>
      </c>
      <c r="C24" s="14" t="inlineStr">
        <is>
          <t>Anlagenort</t>
        </is>
      </c>
      <c r="D24" s="14" t="inlineStr">
        <is>
          <t>Daten</t>
        </is>
      </c>
      <c r="E24" s="16" t="n"/>
      <c r="F24" s="17" t="n"/>
      <c r="G24" s="17" t="n"/>
      <c r="H24" s="17" t="n"/>
      <c r="I24" s="17" t="n"/>
    </row>
    <row r="25" ht="26" customHeight="1">
      <c r="A25" s="14" t="n">
        <v>17</v>
      </c>
      <c r="B25" s="15" t="inlineStr">
        <is>
          <t>Ort_AO</t>
        </is>
      </c>
      <c r="C25" s="14" t="inlineStr">
        <is>
          <t>Anlagenort</t>
        </is>
      </c>
      <c r="D25" s="14" t="inlineStr">
        <is>
          <t>Daten</t>
        </is>
      </c>
      <c r="E25" s="16" t="n"/>
      <c r="F25" s="17" t="n"/>
      <c r="G25" s="17" t="n"/>
      <c r="H25" s="17" t="n"/>
      <c r="I25" s="17" t="n"/>
    </row>
    <row r="26" ht="16" customHeight="1">
      <c r="A26" s="12" t="n"/>
      <c r="B26" s="13" t="inlineStr">
        <is>
          <t>Art (Diskriminator)</t>
        </is>
      </c>
      <c r="C26" s="12" t="n"/>
      <c r="D26" s="12" t="n"/>
      <c r="E26" s="12" t="n"/>
      <c r="F26" s="12" t="n"/>
      <c r="G26" s="12" t="n"/>
      <c r="H26" s="12" t="n"/>
      <c r="I26" s="12" t="n"/>
    </row>
    <row r="27" ht="26" customHeight="1">
      <c r="A27" s="14" t="n">
        <v>18</v>
      </c>
      <c r="B27" s="18" t="inlineStr">
        <is>
          <t>Art_der_SteuVE</t>
        </is>
      </c>
      <c r="C27" s="14" t="inlineStr">
        <is>
          <t>Art (Diskriminator)</t>
        </is>
      </c>
      <c r="D27" s="14" t="inlineStr">
        <is>
          <t>Daten</t>
        </is>
      </c>
      <c r="E27" s="16" t="inlineStr">
        <is>
          <t>DISKRIMINATOR — steuert, welche Blöcke unten befüllt sind</t>
        </is>
      </c>
      <c r="F27" s="17" t="n"/>
      <c r="G27" s="17" t="n"/>
      <c r="H27" s="17" t="n"/>
      <c r="I27" s="17" t="n"/>
    </row>
    <row r="28" ht="16" customHeight="1">
      <c r="A28" s="12" t="n"/>
      <c r="B28" s="13" t="inlineStr">
        <is>
          <t>Wärmepumpe</t>
        </is>
      </c>
      <c r="C28" s="12" t="n"/>
      <c r="D28" s="12" t="n"/>
      <c r="E28" s="12" t="n"/>
      <c r="F28" s="12" t="n"/>
      <c r="G28" s="12" t="n"/>
      <c r="H28" s="12" t="n"/>
      <c r="I28" s="12" t="n"/>
    </row>
    <row r="29" ht="26" customHeight="1">
      <c r="A29" s="14" t="n">
        <v>19</v>
      </c>
      <c r="B29" s="15" t="inlineStr">
        <is>
          <t>WP_max_Leist</t>
        </is>
      </c>
      <c r="C29" s="14" t="inlineStr">
        <is>
          <t>Wärmepumpe</t>
        </is>
      </c>
      <c r="D29" s="14" t="inlineStr">
        <is>
          <t>Daten</t>
        </is>
      </c>
      <c r="E29" s="16" t="n"/>
      <c r="F29" s="17" t="n"/>
      <c r="G29" s="17" t="n"/>
      <c r="H29" s="17" t="n"/>
      <c r="I29" s="17" t="n"/>
    </row>
    <row r="30" ht="26" customHeight="1">
      <c r="A30" s="14" t="n">
        <v>20</v>
      </c>
      <c r="B30" s="15" t="inlineStr">
        <is>
          <t>WP_groesser_30</t>
        </is>
      </c>
      <c r="C30" s="14" t="inlineStr">
        <is>
          <t>Wärmepumpe</t>
        </is>
      </c>
      <c r="D30" s="14" t="inlineStr">
        <is>
          <t>Daten</t>
        </is>
      </c>
      <c r="E30" s="16" t="n"/>
      <c r="F30" s="17" t="n"/>
      <c r="G30" s="17" t="n"/>
      <c r="H30" s="17" t="n"/>
      <c r="I30" s="17" t="n"/>
    </row>
    <row r="31" ht="26" customHeight="1">
      <c r="A31" s="14" t="n">
        <v>21</v>
      </c>
      <c r="B31" s="19" t="inlineStr">
        <is>
          <t>text-waermepumpen-leistung</t>
        </is>
      </c>
      <c r="C31" s="14" t="inlineStr">
        <is>
          <t>Formulartext</t>
        </is>
      </c>
      <c r="D31" s="20" t="inlineStr">
        <is>
          <t>Anzeige?</t>
        </is>
      </c>
      <c r="E31" s="16" t="n"/>
      <c r="F31" s="17" t="n"/>
      <c r="G31" s="17" t="n"/>
      <c r="H31" s="17" t="n"/>
      <c r="I31" s="17" t="n"/>
    </row>
    <row r="32" ht="26" customHeight="1">
      <c r="A32" s="14" t="n">
        <v>22</v>
      </c>
      <c r="B32" s="15" t="inlineStr">
        <is>
          <t>RK_Leistung</t>
        </is>
      </c>
      <c r="C32" s="14" t="inlineStr">
        <is>
          <t>Wärmepumpe</t>
        </is>
      </c>
      <c r="D32" s="14" t="inlineStr">
        <is>
          <t>Daten</t>
        </is>
      </c>
      <c r="E32" s="16" t="inlineStr">
        <is>
          <t>Bedeutung klären</t>
        </is>
      </c>
      <c r="F32" s="17" t="n"/>
      <c r="G32" s="17" t="n"/>
      <c r="H32" s="17" t="n"/>
      <c r="I32" s="17" t="n"/>
    </row>
    <row r="33" ht="16" customHeight="1">
      <c r="A33" s="12" t="n"/>
      <c r="B33" s="13" t="inlineStr">
        <is>
          <t>Speicher</t>
        </is>
      </c>
      <c r="C33" s="12" t="n"/>
      <c r="D33" s="12" t="n"/>
      <c r="E33" s="12" t="n"/>
      <c r="F33" s="12" t="n"/>
      <c r="G33" s="12" t="n"/>
      <c r="H33" s="12" t="n"/>
      <c r="I33" s="12" t="n"/>
    </row>
    <row r="34" ht="26" customHeight="1">
      <c r="A34" s="14" t="n">
        <v>23</v>
      </c>
      <c r="B34" s="15" t="inlineStr">
        <is>
          <t>SP_max_Leist</t>
        </is>
      </c>
      <c r="C34" s="14" t="inlineStr">
        <is>
          <t>Speicher</t>
        </is>
      </c>
      <c r="D34" s="14" t="inlineStr">
        <is>
          <t>Daten</t>
        </is>
      </c>
      <c r="E34" s="16" t="n"/>
      <c r="F34" s="17" t="n"/>
      <c r="G34" s="17" t="n"/>
      <c r="H34" s="17" t="n"/>
      <c r="I34" s="17" t="n"/>
    </row>
    <row r="35" ht="26" customHeight="1">
      <c r="A35" s="14" t="n">
        <v>24</v>
      </c>
      <c r="B35" s="15" t="inlineStr">
        <is>
          <t>SP_max_Entladeleist</t>
        </is>
      </c>
      <c r="C35" s="14" t="inlineStr">
        <is>
          <t>Speicher</t>
        </is>
      </c>
      <c r="D35" s="14" t="inlineStr">
        <is>
          <t>Daten</t>
        </is>
      </c>
      <c r="E35" s="16" t="n"/>
      <c r="F35" s="17" t="n"/>
      <c r="G35" s="17" t="n"/>
      <c r="H35" s="17" t="n"/>
      <c r="I35" s="17" t="n"/>
    </row>
    <row r="36" ht="26" customHeight="1">
      <c r="A36" s="14" t="n">
        <v>25</v>
      </c>
      <c r="B36" s="15" t="inlineStr">
        <is>
          <t>SP_Kapazitaet</t>
        </is>
      </c>
      <c r="C36" s="14" t="inlineStr">
        <is>
          <t>Speicher</t>
        </is>
      </c>
      <c r="D36" s="14" t="inlineStr">
        <is>
          <t>Daten</t>
        </is>
      </c>
      <c r="E36" s="16" t="n"/>
      <c r="F36" s="17" t="n"/>
      <c r="G36" s="17" t="n"/>
      <c r="H36" s="17" t="n"/>
      <c r="I36" s="17" t="n"/>
    </row>
    <row r="37" ht="16" customHeight="1">
      <c r="A37" s="12" t="n"/>
      <c r="B37" s="13" t="inlineStr">
        <is>
          <t>Ladepunkt</t>
        </is>
      </c>
      <c r="C37" s="12" t="n"/>
      <c r="D37" s="12" t="n"/>
      <c r="E37" s="12" t="n"/>
      <c r="F37" s="12" t="n"/>
      <c r="G37" s="12" t="n"/>
      <c r="H37" s="12" t="n"/>
      <c r="I37" s="12" t="n"/>
    </row>
    <row r="38" ht="26" customHeight="1">
      <c r="A38" s="14" t="n">
        <v>26</v>
      </c>
      <c r="B38" s="15" t="inlineStr">
        <is>
          <t>standort_ladepunkt</t>
        </is>
      </c>
      <c r="C38" s="14" t="inlineStr">
        <is>
          <t>Ladepunkt</t>
        </is>
      </c>
      <c r="D38" s="14" t="inlineStr">
        <is>
          <t>Daten</t>
        </is>
      </c>
      <c r="E38" s="16" t="n"/>
      <c r="F38" s="17" t="n"/>
      <c r="G38" s="17" t="n"/>
      <c r="H38" s="17" t="n"/>
      <c r="I38" s="17" t="n"/>
    </row>
    <row r="39" ht="26" customHeight="1">
      <c r="A39" s="14" t="n">
        <v>27</v>
      </c>
      <c r="B39" s="19" t="inlineStr">
        <is>
          <t>text-bedingung-ladepunkt-zugänglichkeit</t>
        </is>
      </c>
      <c r="C39" s="14" t="inlineStr">
        <is>
          <t>Formulartext</t>
        </is>
      </c>
      <c r="D39" s="20" t="inlineStr">
        <is>
          <t>Anzeige?</t>
        </is>
      </c>
      <c r="E39" s="16" t="n"/>
      <c r="F39" s="17" t="n"/>
      <c r="G39" s="17" t="n"/>
      <c r="H39" s="17" t="n"/>
      <c r="I39" s="17" t="n"/>
    </row>
    <row r="40" ht="26" customHeight="1">
      <c r="A40" s="14" t="n">
        <v>28</v>
      </c>
      <c r="B40" s="15" t="inlineStr">
        <is>
          <t>Privater_Ladepunkt_Elektromobile</t>
        </is>
      </c>
      <c r="C40" s="14" t="inlineStr">
        <is>
          <t>Ladepunkt</t>
        </is>
      </c>
      <c r="D40" s="14" t="inlineStr">
        <is>
          <t>Daten</t>
        </is>
      </c>
      <c r="E40" s="16" t="n"/>
      <c r="F40" s="17" t="n"/>
      <c r="G40" s="17" t="n"/>
      <c r="H40" s="17" t="n"/>
      <c r="I40" s="17" t="n"/>
    </row>
    <row r="41" ht="26" customHeight="1">
      <c r="A41" s="14" t="n">
        <v>29</v>
      </c>
      <c r="B41" s="15" t="inlineStr">
        <is>
          <t>Ladepunkt_Hersteller</t>
        </is>
      </c>
      <c r="C41" s="14" t="inlineStr">
        <is>
          <t>Ladepunkt</t>
        </is>
      </c>
      <c r="D41" s="14" t="inlineStr">
        <is>
          <t>Daten</t>
        </is>
      </c>
      <c r="E41" s="16" t="n"/>
      <c r="F41" s="17" t="n"/>
      <c r="G41" s="17" t="n"/>
      <c r="H41" s="17" t="n"/>
      <c r="I41" s="17" t="n"/>
    </row>
    <row r="42" ht="26" customHeight="1">
      <c r="A42" s="14" t="n">
        <v>30</v>
      </c>
      <c r="B42" s="15" t="inlineStr">
        <is>
          <t>Ladepunkt_Anzahl</t>
        </is>
      </c>
      <c r="C42" s="14" t="inlineStr">
        <is>
          <t>Ladepunkt</t>
        </is>
      </c>
      <c r="D42" s="14" t="inlineStr">
        <is>
          <t>Daten</t>
        </is>
      </c>
      <c r="E42" s="16" t="n"/>
      <c r="F42" s="17" t="n"/>
      <c r="G42" s="17" t="n"/>
      <c r="H42" s="17" t="n"/>
      <c r="I42" s="17" t="n"/>
    </row>
    <row r="43" ht="26" customHeight="1">
      <c r="A43" s="14" t="n">
        <v>31</v>
      </c>
      <c r="B43" s="15" t="inlineStr">
        <is>
          <t>Ladepunkt_Einzelleistung</t>
        </is>
      </c>
      <c r="C43" s="14" t="inlineStr">
        <is>
          <t>Ladepunkt</t>
        </is>
      </c>
      <c r="D43" s="14" t="inlineStr">
        <is>
          <t>Daten</t>
        </is>
      </c>
      <c r="E43" s="16" t="n"/>
      <c r="F43" s="17" t="n"/>
      <c r="G43" s="17" t="n"/>
      <c r="H43" s="17" t="n"/>
      <c r="I43" s="17" t="n"/>
    </row>
    <row r="44" ht="26" customHeight="1">
      <c r="A44" s="14" t="n">
        <v>32</v>
      </c>
      <c r="B44" s="15" t="inlineStr">
        <is>
          <t>Bestaetigung_NGD_groesser_12kW</t>
        </is>
      </c>
      <c r="C44" s="14" t="inlineStr">
        <is>
          <t>Ladepunkt</t>
        </is>
      </c>
      <c r="D44" s="14" t="inlineStr">
        <is>
          <t>Daten</t>
        </is>
      </c>
      <c r="E44" s="16" t="n"/>
      <c r="F44" s="17" t="n"/>
      <c r="G44" s="17" t="n"/>
      <c r="H44" s="17" t="n"/>
      <c r="I44" s="17" t="n"/>
    </row>
    <row r="45" ht="26" customHeight="1">
      <c r="A45" s="14" t="n">
        <v>33</v>
      </c>
      <c r="B45" s="19" t="inlineStr">
        <is>
          <t>hinweis_ladepunkt</t>
        </is>
      </c>
      <c r="C45" s="14" t="inlineStr">
        <is>
          <t>Formulartext</t>
        </is>
      </c>
      <c r="D45" s="20" t="inlineStr">
        <is>
          <t>Anzeige?</t>
        </is>
      </c>
      <c r="E45" s="16" t="n"/>
      <c r="F45" s="17" t="n"/>
      <c r="G45" s="17" t="n"/>
      <c r="H45" s="17" t="n"/>
      <c r="I45" s="17" t="n"/>
    </row>
    <row r="46" ht="26" customHeight="1">
      <c r="A46" s="14" t="n">
        <v>34</v>
      </c>
      <c r="B46" s="15" t="inlineStr">
        <is>
          <t>Ladepunkt_Ladesteuerung</t>
        </is>
      </c>
      <c r="C46" s="14" t="inlineStr">
        <is>
          <t>Ladepunkt</t>
        </is>
      </c>
      <c r="D46" s="14" t="inlineStr">
        <is>
          <t>Daten</t>
        </is>
      </c>
      <c r="E46" s="16" t="n"/>
      <c r="F46" s="17" t="n"/>
      <c r="G46" s="17" t="n"/>
      <c r="H46" s="17" t="n"/>
      <c r="I46" s="17" t="n"/>
    </row>
    <row r="47" ht="26" customHeight="1">
      <c r="A47" s="14" t="n">
        <v>35</v>
      </c>
      <c r="B47" s="15" t="inlineStr">
        <is>
          <t>Ladepunkt_Netzentnahmescheinleistung</t>
        </is>
      </c>
      <c r="C47" s="14" t="inlineStr">
        <is>
          <t>Ladepunkt</t>
        </is>
      </c>
      <c r="D47" s="14" t="inlineStr">
        <is>
          <t>Daten</t>
        </is>
      </c>
      <c r="E47" s="16" t="inlineStr">
        <is>
          <t>Dublette? siehe Zeile darunter</t>
        </is>
      </c>
      <c r="F47" s="17" t="n"/>
      <c r="G47" s="17" t="n"/>
      <c r="H47" s="17" t="n"/>
      <c r="I47" s="17" t="n"/>
    </row>
    <row r="48" ht="26" customHeight="1">
      <c r="A48" s="14" t="n">
        <v>36</v>
      </c>
      <c r="B48" s="15" t="inlineStr">
        <is>
          <t>netzentnahmescheinleistung</t>
        </is>
      </c>
      <c r="C48" s="14" t="inlineStr">
        <is>
          <t>Ladepunkt</t>
        </is>
      </c>
      <c r="D48" s="14" t="inlineStr">
        <is>
          <t>Daten</t>
        </is>
      </c>
      <c r="E48" s="16" t="inlineStr">
        <is>
          <t>Dublette? siehe Zeile darüber</t>
        </is>
      </c>
      <c r="F48" s="17" t="n"/>
      <c r="G48" s="17" t="n"/>
      <c r="H48" s="17" t="n"/>
      <c r="I48" s="17" t="n"/>
    </row>
    <row r="49" ht="26" customHeight="1">
      <c r="A49" s="14" t="n">
        <v>37</v>
      </c>
      <c r="B49" s="15" t="inlineStr">
        <is>
          <t>Ladepunkt_Anschlussebene</t>
        </is>
      </c>
      <c r="C49" s="14" t="inlineStr">
        <is>
          <t>Ladepunkt</t>
        </is>
      </c>
      <c r="D49" s="14" t="inlineStr">
        <is>
          <t>Daten</t>
        </is>
      </c>
      <c r="E49" s="16" t="n"/>
      <c r="F49" s="17" t="n"/>
      <c r="G49" s="17" t="n"/>
      <c r="H49" s="17" t="n"/>
      <c r="I49" s="17" t="n"/>
    </row>
    <row r="50" ht="26" customHeight="1">
      <c r="A50" s="14" t="n">
        <v>38</v>
      </c>
      <c r="B50" s="15" t="inlineStr">
        <is>
          <t>Ladepunkt_Dokumente</t>
        </is>
      </c>
      <c r="C50" s="14" t="inlineStr">
        <is>
          <t>Ladepunkt</t>
        </is>
      </c>
      <c r="D50" s="14" t="inlineStr">
        <is>
          <t>Daten</t>
        </is>
      </c>
      <c r="E50" s="16" t="inlineStr">
        <is>
          <t>Dateiverweis — Transport in einer CSV klären</t>
        </is>
      </c>
      <c r="F50" s="17" t="n"/>
      <c r="G50" s="17" t="n"/>
      <c r="H50" s="17" t="n"/>
      <c r="I50" s="17" t="n"/>
    </row>
    <row r="51" ht="26" customHeight="1">
      <c r="A51" s="14" t="n">
        <v>39</v>
      </c>
      <c r="B51" s="15" t="inlineStr">
        <is>
          <t>Ladepunkt_Inbetriebnahme</t>
        </is>
      </c>
      <c r="C51" s="14" t="inlineStr">
        <is>
          <t>Ladepunkt</t>
        </is>
      </c>
      <c r="D51" s="14" t="inlineStr">
        <is>
          <t>Daten</t>
        </is>
      </c>
      <c r="E51" s="16" t="n"/>
      <c r="F51" s="17" t="n"/>
      <c r="G51" s="17" t="n"/>
      <c r="H51" s="17" t="n"/>
      <c r="I51" s="17" t="n"/>
    </row>
    <row r="52" ht="26" customHeight="1">
      <c r="A52" s="14" t="n">
        <v>40</v>
      </c>
      <c r="B52" s="19" t="inlineStr">
        <is>
          <t>Text_Einwilligung_SWD</t>
        </is>
      </c>
      <c r="C52" s="14" t="inlineStr">
        <is>
          <t>Formulartext</t>
        </is>
      </c>
      <c r="D52" s="20" t="inlineStr">
        <is>
          <t>Anzeige?</t>
        </is>
      </c>
      <c r="E52" s="16" t="n"/>
      <c r="F52" s="17" t="n"/>
      <c r="G52" s="17" t="n"/>
      <c r="H52" s="17" t="n"/>
      <c r="I52" s="17" t="n"/>
    </row>
    <row r="53" ht="26" customHeight="1">
      <c r="A53" s="14" t="n">
        <v>41</v>
      </c>
      <c r="B53" s="15" t="inlineStr">
        <is>
          <t>Ladepunkt_Checkbox_Einwilligung_SWD</t>
        </is>
      </c>
      <c r="C53" s="14" t="inlineStr">
        <is>
          <t>Ladepunkt</t>
        </is>
      </c>
      <c r="D53" s="14" t="inlineStr">
        <is>
          <t>Daten</t>
        </is>
      </c>
      <c r="E53" s="16" t="n"/>
      <c r="F53" s="17" t="n"/>
      <c r="G53" s="17" t="n"/>
      <c r="H53" s="17" t="n"/>
      <c r="I53" s="17" t="n"/>
    </row>
    <row r="54" ht="16" customHeight="1">
      <c r="A54" s="12" t="n"/>
      <c r="B54" s="13" t="inlineStr">
        <is>
          <t>Metadaten</t>
        </is>
      </c>
      <c r="C54" s="12" t="n"/>
      <c r="D54" s="12" t="n"/>
      <c r="E54" s="12" t="n"/>
      <c r="F54" s="12" t="n"/>
      <c r="G54" s="12" t="n"/>
      <c r="H54" s="12" t="n"/>
      <c r="I54" s="12" t="n"/>
    </row>
    <row r="55" ht="26" customHeight="1">
      <c r="A55" s="14" t="n">
        <v>42</v>
      </c>
      <c r="B55" s="15" t="inlineStr">
        <is>
          <t>lovion_id</t>
        </is>
      </c>
      <c r="C55" s="14" t="inlineStr">
        <is>
          <t>Metadaten</t>
        </is>
      </c>
      <c r="D55" s="14" t="inlineStr">
        <is>
          <t>Daten</t>
        </is>
      </c>
      <c r="E55" s="16" t="inlineStr">
        <is>
          <t>verliert die Quelle, wenn Lovion abgelöst wird</t>
        </is>
      </c>
      <c r="F55" s="17" t="n"/>
      <c r="G55" s="17" t="n"/>
      <c r="H55" s="17" t="n"/>
      <c r="I55" s="17" t="n"/>
    </row>
    <row r="56" ht="16" customHeight="1">
      <c r="A56" s="12" t="n"/>
      <c r="B56" s="13" t="inlineStr">
        <is>
          <t>Messung/Zähler</t>
        </is>
      </c>
      <c r="C56" s="12" t="n"/>
      <c r="D56" s="12" t="n"/>
      <c r="E56" s="12" t="n"/>
      <c r="F56" s="12" t="n"/>
      <c r="G56" s="12" t="n"/>
      <c r="H56" s="12" t="n"/>
      <c r="I56" s="12" t="n"/>
    </row>
    <row r="57" ht="26" customHeight="1">
      <c r="A57" s="14" t="n">
        <v>43</v>
      </c>
      <c r="B57" s="15" t="inlineStr">
        <is>
          <t>Messkonzept</t>
        </is>
      </c>
      <c r="C57" s="14" t="inlineStr">
        <is>
          <t>Messung/Zähler</t>
        </is>
      </c>
      <c r="D57" s="14" t="inlineStr">
        <is>
          <t>Daten</t>
        </is>
      </c>
      <c r="E57" s="16" t="n"/>
      <c r="F57" s="17" t="n"/>
      <c r="G57" s="17" t="n"/>
      <c r="H57" s="17" t="n"/>
      <c r="I57" s="17" t="n"/>
    </row>
    <row r="58" ht="26" customHeight="1">
      <c r="A58" s="14" t="n">
        <v>44</v>
      </c>
      <c r="B58" s="18" t="inlineStr">
        <is>
          <t>Datum_IBN</t>
        </is>
      </c>
      <c r="C58" s="14" t="inlineStr">
        <is>
          <t>Messung/Zähler</t>
        </is>
      </c>
      <c r="D58" s="14" t="inlineStr">
        <is>
          <t>Daten</t>
        </is>
      </c>
      <c r="E58" s="16" t="inlineStr">
        <is>
          <t>rechtlich kritisch</t>
        </is>
      </c>
      <c r="F58" s="17" t="n"/>
      <c r="G58" s="17" t="n"/>
      <c r="H58" s="17" t="n"/>
      <c r="I58" s="17" t="n"/>
    </row>
    <row r="59" ht="26" customHeight="1">
      <c r="A59" s="14" t="n">
        <v>45</v>
      </c>
      <c r="B59" s="19" t="inlineStr">
        <is>
          <t>text-angaben-messung-zaehler1</t>
        </is>
      </c>
      <c r="C59" s="14" t="inlineStr">
        <is>
          <t>Formulartext</t>
        </is>
      </c>
      <c r="D59" s="20" t="inlineStr">
        <is>
          <t>Anzeige?</t>
        </is>
      </c>
      <c r="E59" s="16" t="n"/>
      <c r="F59" s="17" t="n"/>
      <c r="G59" s="17" t="n"/>
      <c r="H59" s="17" t="n"/>
      <c r="I59" s="17" t="n"/>
    </row>
    <row r="60" ht="26" customHeight="1">
      <c r="A60" s="14" t="n">
        <v>46</v>
      </c>
      <c r="B60" s="15" t="inlineStr">
        <is>
          <t>ZN_Z1</t>
        </is>
      </c>
      <c r="C60" s="14" t="inlineStr">
        <is>
          <t>Messung/Zähler</t>
        </is>
      </c>
      <c r="D60" s="14" t="inlineStr">
        <is>
          <t>Daten</t>
        </is>
      </c>
      <c r="E60" s="16" t="n"/>
      <c r="F60" s="17" t="n"/>
      <c r="G60" s="17" t="n"/>
      <c r="H60" s="17" t="n"/>
      <c r="I60" s="17" t="n"/>
    </row>
    <row r="61" ht="26" customHeight="1">
      <c r="A61" s="14" t="n">
        <v>47</v>
      </c>
      <c r="B61" s="15" t="inlineStr">
        <is>
          <t>Art_Z1</t>
        </is>
      </c>
      <c r="C61" s="14" t="inlineStr">
        <is>
          <t>Messung/Zähler</t>
        </is>
      </c>
      <c r="D61" s="14" t="inlineStr">
        <is>
          <t>Daten</t>
        </is>
      </c>
      <c r="E61" s="16" t="n"/>
      <c r="F61" s="17" t="n"/>
      <c r="G61" s="17" t="n"/>
      <c r="H61" s="17" t="n"/>
      <c r="I61" s="17" t="n"/>
    </row>
    <row r="62" ht="26" customHeight="1">
      <c r="A62" s="14" t="n">
        <v>48</v>
      </c>
      <c r="B62" s="15" t="inlineStr">
        <is>
          <t>Dat_Abl_Z1</t>
        </is>
      </c>
      <c r="C62" s="14" t="inlineStr">
        <is>
          <t>Messung/Zähler</t>
        </is>
      </c>
      <c r="D62" s="14" t="inlineStr">
        <is>
          <t>Daten</t>
        </is>
      </c>
      <c r="E62" s="16" t="n"/>
      <c r="F62" s="17" t="n"/>
      <c r="G62" s="17" t="n"/>
      <c r="H62" s="17" t="n"/>
      <c r="I62" s="17" t="n"/>
    </row>
    <row r="63" ht="26" customHeight="1">
      <c r="A63" s="14" t="n">
        <v>49</v>
      </c>
      <c r="B63" s="15" t="inlineStr">
        <is>
          <t>ZS_1_ET</t>
        </is>
      </c>
      <c r="C63" s="14" t="inlineStr">
        <is>
          <t>Messung/Zähler</t>
        </is>
      </c>
      <c r="D63" s="14" t="inlineStr">
        <is>
          <t>Daten</t>
        </is>
      </c>
      <c r="E63" s="16" t="n"/>
      <c r="F63" s="17" t="n"/>
      <c r="G63" s="17" t="n"/>
      <c r="H63" s="17" t="n"/>
      <c r="I63" s="17" t="n"/>
    </row>
    <row r="64" ht="26" customHeight="1">
      <c r="A64" s="14" t="n">
        <v>50</v>
      </c>
      <c r="B64" s="15" t="inlineStr">
        <is>
          <t>ZS_1_1.8.1</t>
        </is>
      </c>
      <c r="C64" s="14" t="inlineStr">
        <is>
          <t>Messung/Zähler</t>
        </is>
      </c>
      <c r="D64" s="14" t="inlineStr">
        <is>
          <t>Daten</t>
        </is>
      </c>
      <c r="E64" s="16" t="inlineStr">
        <is>
          <t>Sonderzeichen im Namen</t>
        </is>
      </c>
      <c r="F64" s="17" t="n"/>
      <c r="G64" s="17" t="n"/>
      <c r="H64" s="17" t="n"/>
      <c r="I64" s="17" t="n"/>
    </row>
    <row r="65" ht="26" customHeight="1">
      <c r="A65" s="14" t="n">
        <v>51</v>
      </c>
      <c r="B65" s="15" t="inlineStr">
        <is>
          <t>ZS_1_1.8.2</t>
        </is>
      </c>
      <c r="C65" s="14" t="inlineStr">
        <is>
          <t>Messung/Zähler</t>
        </is>
      </c>
      <c r="D65" s="14" t="inlineStr">
        <is>
          <t>Daten</t>
        </is>
      </c>
      <c r="E65" s="16" t="inlineStr">
        <is>
          <t>Sonderzeichen im Namen</t>
        </is>
      </c>
      <c r="F65" s="17" t="n"/>
      <c r="G65" s="17" t="n"/>
      <c r="H65" s="17" t="n"/>
      <c r="I65" s="17" t="n"/>
    </row>
    <row r="66" ht="26" customHeight="1">
      <c r="A66" s="14" t="n">
        <v>52</v>
      </c>
      <c r="B66" s="19" t="inlineStr">
        <is>
          <t>text-angaben-zaehler-2</t>
        </is>
      </c>
      <c r="C66" s="14" t="inlineStr">
        <is>
          <t>Formulartext</t>
        </is>
      </c>
      <c r="D66" s="20" t="inlineStr">
        <is>
          <t>Anzeige?</t>
        </is>
      </c>
      <c r="E66" s="16" t="n"/>
      <c r="F66" s="17" t="n"/>
      <c r="G66" s="17" t="n"/>
      <c r="H66" s="17" t="n"/>
      <c r="I66" s="17" t="n"/>
    </row>
    <row r="67" ht="26" customHeight="1">
      <c r="A67" s="14" t="n">
        <v>53</v>
      </c>
      <c r="B67" s="15" t="inlineStr">
        <is>
          <t>ZN_Z2</t>
        </is>
      </c>
      <c r="C67" s="14" t="inlineStr">
        <is>
          <t>Messung/Zähler</t>
        </is>
      </c>
      <c r="D67" s="14" t="inlineStr">
        <is>
          <t>Daten</t>
        </is>
      </c>
      <c r="E67" s="16" t="inlineStr">
        <is>
          <t>fester zweiter Zähler — was bei drei?</t>
        </is>
      </c>
      <c r="F67" s="17" t="n"/>
      <c r="G67" s="17" t="n"/>
      <c r="H67" s="17" t="n"/>
      <c r="I67" s="17" t="n"/>
    </row>
    <row r="68" ht="26" customHeight="1">
      <c r="A68" s="14" t="n">
        <v>54</v>
      </c>
      <c r="B68" s="15" t="inlineStr">
        <is>
          <t>Art_Z2</t>
        </is>
      </c>
      <c r="C68" s="14" t="inlineStr">
        <is>
          <t>Messung/Zähler</t>
        </is>
      </c>
      <c r="D68" s="14" t="inlineStr">
        <is>
          <t>Daten</t>
        </is>
      </c>
      <c r="E68" s="16" t="n"/>
      <c r="F68" s="17" t="n"/>
      <c r="G68" s="17" t="n"/>
      <c r="H68" s="17" t="n"/>
      <c r="I68" s="17" t="n"/>
    </row>
    <row r="69" ht="26" customHeight="1">
      <c r="A69" s="14" t="n">
        <v>55</v>
      </c>
      <c r="B69" s="15" t="inlineStr">
        <is>
          <t>Dat_Abl_Z2</t>
        </is>
      </c>
      <c r="C69" s="14" t="inlineStr">
        <is>
          <t>Messung/Zähler</t>
        </is>
      </c>
      <c r="D69" s="14" t="inlineStr">
        <is>
          <t>Daten</t>
        </is>
      </c>
      <c r="E69" s="16" t="n"/>
      <c r="F69" s="17" t="n"/>
      <c r="G69" s="17" t="n"/>
      <c r="H69" s="17" t="n"/>
      <c r="I69" s="17" t="n"/>
    </row>
    <row r="70" ht="26" customHeight="1">
      <c r="A70" s="14" t="n">
        <v>56</v>
      </c>
      <c r="B70" s="15" t="inlineStr">
        <is>
          <t>ZS_2_ET</t>
        </is>
      </c>
      <c r="C70" s="14" t="inlineStr">
        <is>
          <t>Messung/Zähler</t>
        </is>
      </c>
      <c r="D70" s="14" t="inlineStr">
        <is>
          <t>Daten</t>
        </is>
      </c>
      <c r="E70" s="16" t="n"/>
      <c r="F70" s="17" t="n"/>
      <c r="G70" s="17" t="n"/>
      <c r="H70" s="17" t="n"/>
      <c r="I70" s="17" t="n"/>
    </row>
    <row r="71" ht="26" customHeight="1">
      <c r="A71" s="14" t="n">
        <v>57</v>
      </c>
      <c r="B71" s="15" t="inlineStr">
        <is>
          <t>ZS_2_1.8.1</t>
        </is>
      </c>
      <c r="C71" s="14" t="inlineStr">
        <is>
          <t>Messung/Zähler</t>
        </is>
      </c>
      <c r="D71" s="14" t="inlineStr">
        <is>
          <t>Daten</t>
        </is>
      </c>
      <c r="E71" s="16" t="inlineStr">
        <is>
          <t>Sonderzeichen im Namen</t>
        </is>
      </c>
      <c r="F71" s="17" t="n"/>
      <c r="G71" s="17" t="n"/>
      <c r="H71" s="17" t="n"/>
      <c r="I71" s="17" t="n"/>
    </row>
    <row r="72" ht="26" customHeight="1">
      <c r="A72" s="14" t="n">
        <v>58</v>
      </c>
      <c r="B72" s="15" t="inlineStr">
        <is>
          <t>ZS_2_1.8.2</t>
        </is>
      </c>
      <c r="C72" s="14" t="inlineStr">
        <is>
          <t>Messung/Zähler</t>
        </is>
      </c>
      <c r="D72" s="14" t="inlineStr">
        <is>
          <t>Daten</t>
        </is>
      </c>
      <c r="E72" s="16" t="inlineStr">
        <is>
          <t>Sonderzeichen im Namen</t>
        </is>
      </c>
      <c r="F72" s="17" t="n"/>
      <c r="G72" s="17" t="n"/>
      <c r="H72" s="17" t="n"/>
      <c r="I72" s="17" t="n"/>
    </row>
    <row r="73" ht="26" customHeight="1">
      <c r="A73" s="14" t="n">
        <v>59</v>
      </c>
      <c r="B73" s="15" t="inlineStr">
        <is>
          <t>NSH</t>
        </is>
      </c>
      <c r="C73" s="14" t="inlineStr">
        <is>
          <t>Messung/Zähler</t>
        </is>
      </c>
      <c r="D73" s="14" t="inlineStr">
        <is>
          <t>Daten</t>
        </is>
      </c>
      <c r="E73" s="16" t="n"/>
      <c r="F73" s="17" t="n"/>
      <c r="G73" s="17" t="n"/>
      <c r="H73" s="17" t="n"/>
      <c r="I73" s="17" t="n"/>
    </row>
    <row r="74" ht="26" customHeight="1">
      <c r="A74" s="14" t="n">
        <v>60</v>
      </c>
      <c r="B74" s="19" t="inlineStr">
        <is>
          <t>text_nachtspeicherheizung</t>
        </is>
      </c>
      <c r="C74" s="14" t="inlineStr">
        <is>
          <t>Formulartext</t>
        </is>
      </c>
      <c r="D74" s="20" t="inlineStr">
        <is>
          <t>Anzeige?</t>
        </is>
      </c>
      <c r="E74" s="16" t="n"/>
      <c r="F74" s="17" t="n"/>
      <c r="G74" s="17" t="n"/>
      <c r="H74" s="17" t="n"/>
      <c r="I74" s="17" t="n"/>
    </row>
    <row r="75" ht="26" customHeight="1">
      <c r="A75" s="14" t="n">
        <v>61</v>
      </c>
      <c r="B75" s="15" t="inlineStr">
        <is>
          <t>SLP_opt</t>
        </is>
      </c>
      <c r="C75" s="14" t="inlineStr">
        <is>
          <t>Messung/Zähler</t>
        </is>
      </c>
      <c r="D75" s="14" t="inlineStr">
        <is>
          <t>Daten</t>
        </is>
      </c>
      <c r="E75" s="16" t="n"/>
      <c r="F75" s="17" t="n"/>
      <c r="G75" s="17" t="n"/>
      <c r="H75" s="17" t="n"/>
      <c r="I75" s="17" t="n"/>
    </row>
    <row r="76" ht="26" customHeight="1">
      <c r="A76" s="14" t="n">
        <v>62</v>
      </c>
      <c r="B76" s="15" t="inlineStr">
        <is>
          <t>Anm_sonstige_MK1</t>
        </is>
      </c>
      <c r="C76" s="14" t="inlineStr">
        <is>
          <t>Messung/Zähler</t>
        </is>
      </c>
      <c r="D76" s="14" t="inlineStr">
        <is>
          <t>Daten</t>
        </is>
      </c>
      <c r="E76" s="16" t="n"/>
      <c r="F76" s="17" t="n"/>
      <c r="G76" s="17" t="n"/>
      <c r="H76" s="17" t="n"/>
      <c r="I76" s="17" t="n"/>
    </row>
    <row r="77" ht="26" customHeight="1">
      <c r="A77" s="14" t="n">
        <v>63</v>
      </c>
      <c r="B77" s="15" t="inlineStr">
        <is>
          <t>SLP</t>
        </is>
      </c>
      <c r="C77" s="14" t="inlineStr">
        <is>
          <t>Messung/Zähler</t>
        </is>
      </c>
      <c r="D77" s="14" t="inlineStr">
        <is>
          <t>Daten</t>
        </is>
      </c>
      <c r="E77" s="16" t="n"/>
      <c r="F77" s="17" t="n"/>
      <c r="G77" s="17" t="n"/>
      <c r="H77" s="17" t="n"/>
      <c r="I77" s="17" t="n"/>
    </row>
    <row r="78" ht="26" customHeight="1">
      <c r="A78" s="14" t="n">
        <v>64</v>
      </c>
      <c r="B78" s="15" t="inlineStr">
        <is>
          <t>Anm_sonstige_MK2</t>
        </is>
      </c>
      <c r="C78" s="14" t="inlineStr">
        <is>
          <t>Messung/Zähler</t>
        </is>
      </c>
      <c r="D78" s="14" t="inlineStr">
        <is>
          <t>Daten</t>
        </is>
      </c>
      <c r="E78" s="16" t="n"/>
      <c r="F78" s="17" t="n"/>
      <c r="G78" s="17" t="n"/>
      <c r="H78" s="17" t="n"/>
      <c r="I78" s="17" t="n"/>
    </row>
    <row r="79" ht="16" customHeight="1">
      <c r="A79" s="12" t="n"/>
      <c r="B79" s="13" t="inlineStr">
        <is>
          <t>Modul</t>
        </is>
      </c>
      <c r="C79" s="12" t="n"/>
      <c r="D79" s="12" t="n"/>
      <c r="E79" s="12" t="n"/>
      <c r="F79" s="12" t="n"/>
      <c r="G79" s="12" t="n"/>
      <c r="H79" s="12" t="n"/>
      <c r="I79" s="12" t="n"/>
    </row>
    <row r="80" ht="26" customHeight="1">
      <c r="A80" s="14" t="n">
        <v>65</v>
      </c>
      <c r="B80" s="18" t="inlineStr">
        <is>
          <t>Modul_1_2</t>
        </is>
      </c>
      <c r="C80" s="14" t="inlineStr">
        <is>
          <t>Modul</t>
        </is>
      </c>
      <c r="D80" s="14" t="inlineStr">
        <is>
          <t>Daten</t>
        </is>
      </c>
      <c r="E80" s="16" t="inlineStr">
        <is>
          <t>rechtlich kritisch — steuert die Netzentgeltabrechnung</t>
        </is>
      </c>
      <c r="F80" s="17" t="n"/>
      <c r="G80" s="17" t="n"/>
      <c r="H80" s="17" t="n"/>
      <c r="I80" s="17" t="n"/>
    </row>
    <row r="81" ht="26" customHeight="1">
      <c r="A81" s="14" t="n">
        <v>66</v>
      </c>
      <c r="B81" s="19" t="inlineStr">
        <is>
          <t>text_modul1</t>
        </is>
      </c>
      <c r="C81" s="14" t="inlineStr">
        <is>
          <t>Formulartext</t>
        </is>
      </c>
      <c r="D81" s="20" t="inlineStr">
        <is>
          <t>Anzeige?</t>
        </is>
      </c>
      <c r="E81" s="16" t="n"/>
      <c r="F81" s="17" t="n"/>
      <c r="G81" s="17" t="n"/>
      <c r="H81" s="17" t="n"/>
      <c r="I81" s="17" t="n"/>
    </row>
    <row r="82" ht="26" customHeight="1">
      <c r="A82" s="14" t="n">
        <v>67</v>
      </c>
      <c r="B82" s="15" t="inlineStr">
        <is>
          <t>Wahl_Modul_1</t>
        </is>
      </c>
      <c r="C82" s="14" t="inlineStr">
        <is>
          <t>Modul</t>
        </is>
      </c>
      <c r="D82" s="14" t="inlineStr">
        <is>
          <t>Daten</t>
        </is>
      </c>
      <c r="E82" s="16" t="inlineStr">
        <is>
          <t>Verhältnis zu Modul_1_2 klären</t>
        </is>
      </c>
      <c r="F82" s="17" t="n"/>
      <c r="G82" s="17" t="n"/>
      <c r="H82" s="17" t="n"/>
      <c r="I82" s="17" t="n"/>
    </row>
    <row r="83" ht="26" customHeight="1">
      <c r="A83" s="14" t="n">
        <v>68</v>
      </c>
      <c r="B83" s="19" t="inlineStr">
        <is>
          <t>text-voraussetzungen-modul1/2</t>
        </is>
      </c>
      <c r="C83" s="14" t="inlineStr">
        <is>
          <t>Formulartext</t>
        </is>
      </c>
      <c r="D83" s="20" t="inlineStr">
        <is>
          <t>Anzeige?</t>
        </is>
      </c>
      <c r="E83" s="16" t="inlineStr">
        <is>
          <t>Sonderzeichen im Namen</t>
        </is>
      </c>
      <c r="F83" s="17" t="n"/>
      <c r="G83" s="17" t="n"/>
      <c r="H83" s="17" t="n"/>
      <c r="I83" s="17" t="n"/>
    </row>
    <row r="84" ht="26" customHeight="1">
      <c r="A84" s="14" t="n">
        <v>69</v>
      </c>
      <c r="B84" s="15" t="inlineStr">
        <is>
          <t>sonstige-varianten-text</t>
        </is>
      </c>
      <c r="C84" s="14" t="inlineStr">
        <is>
          <t>Modul</t>
        </is>
      </c>
      <c r="D84" s="14" t="inlineStr">
        <is>
          <t>Daten</t>
        </is>
      </c>
      <c r="E84" s="16" t="n"/>
      <c r="F84" s="17" t="n"/>
      <c r="G84" s="17" t="n"/>
      <c r="H84" s="17" t="n"/>
      <c r="I84" s="17" t="n"/>
    </row>
    <row r="85" ht="26" customHeight="1">
      <c r="A85" s="14" t="n">
        <v>70</v>
      </c>
      <c r="B85" s="18" t="inlineStr">
        <is>
          <t>text-info-messkonzept</t>
        </is>
      </c>
      <c r="C85" s="14" t="inlineStr">
        <is>
          <t>Formulartext</t>
        </is>
      </c>
      <c r="D85" s="20" t="inlineStr">
        <is>
          <t>Anzeige?</t>
        </is>
      </c>
      <c r="E85" s="21" t="inlineStr">
        <is>
          <t>MEHRFACH — Position [70, 80, 83]</t>
        </is>
      </c>
      <c r="F85" s="17" t="n"/>
      <c r="G85" s="17" t="n"/>
      <c r="H85" s="17" t="n"/>
      <c r="I85" s="17" t="n"/>
    </row>
    <row r="86" ht="16" customHeight="1">
      <c r="A86" s="12" t="n"/>
      <c r="B86" s="13" t="inlineStr">
        <is>
          <t>Steuerung</t>
        </is>
      </c>
      <c r="C86" s="12" t="n"/>
      <c r="D86" s="12" t="n"/>
      <c r="E86" s="12" t="n"/>
      <c r="F86" s="12" t="n"/>
      <c r="G86" s="12" t="n"/>
      <c r="H86" s="12" t="n"/>
      <c r="I86" s="12" t="n"/>
    </row>
    <row r="87" ht="26" customHeight="1">
      <c r="A87" s="14" t="n">
        <v>71</v>
      </c>
      <c r="B87" s="15" t="inlineStr">
        <is>
          <t>Steuerungsart</t>
        </is>
      </c>
      <c r="C87" s="14" t="inlineStr">
        <is>
          <t>Steuerung</t>
        </is>
      </c>
      <c r="D87" s="14" t="inlineStr">
        <is>
          <t>Daten</t>
        </is>
      </c>
      <c r="E87" s="16" t="inlineStr">
        <is>
          <t>technische Umsetzung der Steuerbarkeit</t>
        </is>
      </c>
      <c r="F87" s="17" t="n"/>
      <c r="G87" s="17" t="n"/>
      <c r="H87" s="17" t="n"/>
      <c r="I87" s="17" t="n"/>
    </row>
    <row r="88" ht="26" customHeight="1">
      <c r="A88" s="14" t="n">
        <v>72</v>
      </c>
      <c r="B88" s="15" t="inlineStr">
        <is>
          <t>Auftrag_NGD</t>
        </is>
      </c>
      <c r="C88" s="14" t="inlineStr">
        <is>
          <t>Steuerung</t>
        </is>
      </c>
      <c r="D88" s="14" t="inlineStr">
        <is>
          <t>Daten</t>
        </is>
      </c>
      <c r="E88" s="16" t="n"/>
      <c r="F88" s="17" t="n"/>
      <c r="G88" s="17" t="n"/>
      <c r="H88" s="17" t="n"/>
      <c r="I88" s="17" t="n"/>
    </row>
    <row r="89" ht="26" customHeight="1">
      <c r="A89" s="14" t="n">
        <v>73</v>
      </c>
      <c r="B89" s="19" t="inlineStr">
        <is>
          <t>text-info-steuerung</t>
        </is>
      </c>
      <c r="C89" s="14" t="inlineStr">
        <is>
          <t>Formulartext</t>
        </is>
      </c>
      <c r="D89" s="20" t="inlineStr">
        <is>
          <t>Anzeige?</t>
        </is>
      </c>
      <c r="E89" s="16" t="n"/>
      <c r="F89" s="17" t="n"/>
      <c r="G89" s="17" t="n"/>
      <c r="H89" s="17" t="n"/>
      <c r="I89" s="17" t="n"/>
    </row>
    <row r="90" ht="26" customHeight="1">
      <c r="A90" s="14" t="n">
        <v>74</v>
      </c>
      <c r="B90" s="19" t="inlineStr">
        <is>
          <t>Text_Formularvorlage</t>
        </is>
      </c>
      <c r="C90" s="14" t="inlineStr">
        <is>
          <t>Formulartext</t>
        </is>
      </c>
      <c r="D90" s="20" t="inlineStr">
        <is>
          <t>Anzeige?</t>
        </is>
      </c>
      <c r="E90" s="16" t="n"/>
      <c r="F90" s="17" t="n"/>
      <c r="G90" s="17" t="n"/>
      <c r="H90" s="17" t="n"/>
      <c r="I90" s="17" t="n"/>
    </row>
    <row r="91" ht="16" customHeight="1">
      <c r="A91" s="12" t="n"/>
      <c r="B91" s="13" t="inlineStr">
        <is>
          <t>Upload/Bestätigung</t>
        </is>
      </c>
      <c r="C91" s="12" t="n"/>
      <c r="D91" s="12" t="n"/>
      <c r="E91" s="12" t="n"/>
      <c r="F91" s="12" t="n"/>
      <c r="G91" s="12" t="n"/>
      <c r="H91" s="12" t="n"/>
      <c r="I91" s="12" t="n"/>
    </row>
    <row r="92" ht="26" customHeight="1">
      <c r="A92" s="14" t="n">
        <v>75</v>
      </c>
      <c r="B92" s="15" t="inlineStr">
        <is>
          <t>Dateiupload</t>
        </is>
      </c>
      <c r="C92" s="14" t="inlineStr">
        <is>
          <t>Upload/Bestätigung</t>
        </is>
      </c>
      <c r="D92" s="14" t="inlineStr">
        <is>
          <t>Daten</t>
        </is>
      </c>
      <c r="E92" s="16" t="inlineStr">
        <is>
          <t>Dateiverweis — Transport in einer CSV klären</t>
        </is>
      </c>
      <c r="F92" s="17" t="n"/>
      <c r="G92" s="17" t="n"/>
      <c r="H92" s="17" t="n"/>
      <c r="I92" s="17" t="n"/>
    </row>
    <row r="93" ht="26" customHeight="1">
      <c r="A93" s="14" t="n">
        <v>76</v>
      </c>
      <c r="B93" s="15" t="inlineStr">
        <is>
          <t>Bestaetigung_Upload</t>
        </is>
      </c>
      <c r="C93" s="14" t="inlineStr">
        <is>
          <t>Upload/Bestätigung</t>
        </is>
      </c>
      <c r="D93" s="14" t="inlineStr">
        <is>
          <t>Daten</t>
        </is>
      </c>
      <c r="E93" s="16" t="n"/>
      <c r="F93" s="17" t="n"/>
      <c r="G93" s="17" t="n"/>
      <c r="H93" s="17" t="n"/>
      <c r="I93" s="17" t="n"/>
    </row>
    <row r="94" ht="26" customHeight="1">
      <c r="A94" s="14" t="n">
        <v>77</v>
      </c>
      <c r="B94" s="18" t="inlineStr">
        <is>
          <t xml:space="preserve">text-technische-mindestanforderung </t>
        </is>
      </c>
      <c r="C94" s="14" t="inlineStr">
        <is>
          <t>Formulartext</t>
        </is>
      </c>
      <c r="D94" s="20" t="inlineStr">
        <is>
          <t>Anzeige?</t>
        </is>
      </c>
      <c r="E94" s="21" t="inlineStr">
        <is>
          <t>LEERZEICHEN AM ENDE im Spaltennamen</t>
        </is>
      </c>
      <c r="F94" s="17" t="n"/>
      <c r="G94" s="17" t="n"/>
      <c r="H94" s="17" t="n"/>
      <c r="I94" s="17" t="n"/>
    </row>
    <row r="95" ht="26" customHeight="1">
      <c r="A95" s="14" t="n">
        <v>78</v>
      </c>
      <c r="B95" s="15" t="inlineStr">
        <is>
          <t>Bestaetigung_TMA</t>
        </is>
      </c>
      <c r="C95" s="14" t="inlineStr">
        <is>
          <t>Upload/Bestätigung</t>
        </is>
      </c>
      <c r="D95" s="14" t="inlineStr">
        <is>
          <t>Daten</t>
        </is>
      </c>
      <c r="E95" s="16" t="n"/>
      <c r="F95" s="17" t="n"/>
      <c r="G95" s="17" t="n"/>
      <c r="H95" s="17" t="n"/>
      <c r="I95" s="17" t="n"/>
    </row>
    <row r="96" ht="26" customHeight="1">
      <c r="A96" s="14" t="n">
        <v>79</v>
      </c>
      <c r="B96" s="19" t="inlineStr">
        <is>
          <t>text-steuerung-anlage-trennliie</t>
        </is>
      </c>
      <c r="C96" s="14" t="inlineStr">
        <is>
          <t>Formulartext</t>
        </is>
      </c>
      <c r="D96" s="20" t="inlineStr">
        <is>
          <t>Anzeige?</t>
        </is>
      </c>
      <c r="E96" s="16" t="n"/>
      <c r="F96" s="17" t="n"/>
      <c r="G96" s="17" t="n"/>
      <c r="H96" s="17" t="n"/>
      <c r="I96" s="17" t="n"/>
    </row>
    <row r="97" ht="26" customHeight="1">
      <c r="A97" s="14" t="n">
        <v>80</v>
      </c>
      <c r="B97" s="18" t="inlineStr">
        <is>
          <t>text-info-messkonzept</t>
        </is>
      </c>
      <c r="C97" s="14" t="inlineStr">
        <is>
          <t>Formulartext</t>
        </is>
      </c>
      <c r="D97" s="20" t="inlineStr">
        <is>
          <t>Anzeige?</t>
        </is>
      </c>
      <c r="E97" s="21" t="inlineStr">
        <is>
          <t>MEHRFACH — Position [70, 80, 83]</t>
        </is>
      </c>
      <c r="F97" s="17" t="n"/>
      <c r="G97" s="17" t="n"/>
      <c r="H97" s="17" t="n"/>
      <c r="I97" s="17" t="n"/>
    </row>
    <row r="98" ht="26" customHeight="1">
      <c r="A98" s="14" t="n">
        <v>81</v>
      </c>
      <c r="B98" s="19" t="inlineStr">
        <is>
          <t>text-vertragsbedingungen-beschlusskammer</t>
        </is>
      </c>
      <c r="C98" s="14" t="inlineStr">
        <is>
          <t>Formulartext</t>
        </is>
      </c>
      <c r="D98" s="20" t="inlineStr">
        <is>
          <t>Anzeige?</t>
        </is>
      </c>
      <c r="E98" s="16" t="n"/>
      <c r="F98" s="17" t="n"/>
      <c r="G98" s="17" t="n"/>
      <c r="H98" s="17" t="n"/>
      <c r="I98" s="17" t="n"/>
    </row>
    <row r="99" ht="26" customHeight="1">
      <c r="A99" s="14" t="n">
        <v>82</v>
      </c>
      <c r="B99" s="15" t="inlineStr">
        <is>
          <t>Bestaetigung_VB</t>
        </is>
      </c>
      <c r="C99" s="14" t="inlineStr">
        <is>
          <t>Upload/Bestätigung</t>
        </is>
      </c>
      <c r="D99" s="14" t="inlineStr">
        <is>
          <t>Daten</t>
        </is>
      </c>
      <c r="E99" s="16" t="n"/>
      <c r="F99" s="17" t="n"/>
      <c r="G99" s="17" t="n"/>
      <c r="H99" s="17" t="n"/>
      <c r="I99" s="17" t="n"/>
    </row>
    <row r="100" ht="26" customHeight="1">
      <c r="A100" s="14" t="n">
        <v>83</v>
      </c>
      <c r="B100" s="18" t="inlineStr">
        <is>
          <t>text-info-messkonzept</t>
        </is>
      </c>
      <c r="C100" s="14" t="inlineStr">
        <is>
          <t>Formulartext</t>
        </is>
      </c>
      <c r="D100" s="20" t="inlineStr">
        <is>
          <t>Anzeige?</t>
        </is>
      </c>
      <c r="E100" s="21" t="inlineStr">
        <is>
          <t>MEHRFACH — Position [70, 80, 83]</t>
        </is>
      </c>
      <c r="F100" s="17" t="n"/>
      <c r="G100" s="17" t="n"/>
      <c r="H100" s="17" t="n"/>
      <c r="I100" s="17" t="n"/>
    </row>
    <row r="101" ht="26" customHeight="1">
      <c r="A101" s="14" t="n">
        <v>84</v>
      </c>
      <c r="B101" s="15" t="inlineStr">
        <is>
          <t>Daten_erhalten</t>
        </is>
      </c>
      <c r="C101" s="14" t="inlineStr">
        <is>
          <t>Upload/Bestätigung</t>
        </is>
      </c>
      <c r="D101" s="14" t="inlineStr">
        <is>
          <t>Daten</t>
        </is>
      </c>
      <c r="E101" s="16" t="n"/>
      <c r="F101" s="17" t="n"/>
      <c r="G101" s="17" t="n"/>
      <c r="H101" s="17" t="n"/>
      <c r="I101" s="17" t="n"/>
    </row>
    <row r="102" ht="26" customHeight="1">
      <c r="A102" s="14" t="n">
        <v>85</v>
      </c>
      <c r="B102" s="15" t="inlineStr">
        <is>
          <t>Datenschutz</t>
        </is>
      </c>
      <c r="C102" s="14" t="inlineStr">
        <is>
          <t>Upload/Bestätigung</t>
        </is>
      </c>
      <c r="D102" s="14" t="inlineStr">
        <is>
          <t>Daten</t>
        </is>
      </c>
      <c r="E102" s="16" t="n"/>
      <c r="F102" s="17" t="n"/>
      <c r="G102" s="17" t="n"/>
      <c r="H102" s="17" t="n"/>
      <c r="I102" s="17" t="n"/>
    </row>
    <row r="103" ht="26" customHeight="1">
      <c r="A103" s="14" t="n">
        <v>86</v>
      </c>
      <c r="B103" s="19" t="inlineStr">
        <is>
          <t>text-kundeninformation</t>
        </is>
      </c>
      <c r="C103" s="14" t="inlineStr">
        <is>
          <t>Formulartext</t>
        </is>
      </c>
      <c r="D103" s="20" t="inlineStr">
        <is>
          <t>Anzeige?</t>
        </is>
      </c>
      <c r="E103" s="16" t="n"/>
      <c r="F103" s="17" t="n"/>
      <c r="G103" s="17" t="n"/>
      <c r="H103" s="17" t="n"/>
      <c r="I103" s="17" t="n"/>
    </row>
  </sheetData>
  <dataValidations count="1">
    <dataValidation sqref="F6:F104" showDropDown="0" showInputMessage="0" showErrorMessage="0" allowBlank="1" type="list">
      <formula1>"ja,nein,leer mitliefern,klären"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26" customWidth="1" min="3" max="3"/>
    <col width="22" customWidth="1" min="4" max="4"/>
    <col width="34" customWidth="1" min="5" max="5"/>
  </cols>
  <sheetData>
    <row r="1">
      <c r="A1" s="1" t="inlineStr">
        <is>
          <t>Wertelisten § 14a</t>
        </is>
      </c>
    </row>
    <row r="2">
      <c r="A2" s="2" t="inlineStr">
        <is>
          <t>Schlüssel, die SAP in den Auswahlfeldern erwartet.</t>
        </is>
      </c>
    </row>
    <row r="3">
      <c r="A3" s="3" t="inlineStr">
        <is>
          <t>Links der Wert aus epilot, rechts der Schlüssel für SAP. Aus einer Originaldatei ablesbar.</t>
        </is>
      </c>
    </row>
    <row r="5" ht="38" customHeight="1">
      <c r="A5" s="4" t="inlineStr">
        <is>
          <t>Feld</t>
        </is>
      </c>
      <c r="B5" s="4" t="inlineStr">
        <is>
          <t>Klartext / erwartete Ausprägung</t>
        </is>
      </c>
      <c r="C5" s="5" t="inlineStr">
        <is>
          <t>Wert in epilot</t>
        </is>
      </c>
      <c r="D5" s="5" t="inlineStr">
        <is>
          <t>Schlüssel für SAP</t>
        </is>
      </c>
      <c r="E5" s="4" t="inlineStr">
        <is>
          <t>Bemerkung</t>
        </is>
      </c>
    </row>
    <row r="6">
      <c r="A6" s="15" t="inlineStr">
        <is>
          <t>Art_der_SteuVE</t>
        </is>
      </c>
      <c r="B6" s="9" t="inlineStr">
        <is>
          <t>Wärmepumpe</t>
        </is>
      </c>
      <c r="C6" s="17" t="n"/>
      <c r="D6" s="17" t="n"/>
      <c r="E6" s="14" t="n"/>
    </row>
    <row r="7">
      <c r="A7" s="9" t="n"/>
      <c r="B7" s="9" t="inlineStr">
        <is>
          <t>Ladeeinrichtung</t>
        </is>
      </c>
      <c r="C7" s="17" t="n"/>
      <c r="D7" s="17" t="n"/>
      <c r="E7" s="14" t="n"/>
    </row>
    <row r="8">
      <c r="A8" s="9" t="n"/>
      <c r="B8" s="9" t="inlineStr">
        <is>
          <t>Speicher</t>
        </is>
      </c>
      <c r="C8" s="17" t="n"/>
      <c r="D8" s="17" t="n"/>
      <c r="E8" s="14" t="n"/>
    </row>
    <row r="9">
      <c r="A9" s="9" t="n"/>
      <c r="B9" s="9" t="inlineStr">
        <is>
          <t>Klimatisierung</t>
        </is>
      </c>
      <c r="C9" s="17" t="n"/>
      <c r="D9" s="17" t="n"/>
      <c r="E9" s="14" t="n"/>
    </row>
    <row r="10">
      <c r="A10" s="9" t="n"/>
      <c r="B10" s="9" t="inlineStr">
        <is>
          <t>Kombination</t>
        </is>
      </c>
      <c r="C10" s="17" t="n"/>
      <c r="D10" s="17" t="n"/>
      <c r="E10" s="14" t="n"/>
    </row>
    <row r="11">
      <c r="A11" s="9" t="n"/>
      <c r="B11" s="9" t="inlineStr">
        <is>
          <t>sonstige</t>
        </is>
      </c>
      <c r="C11" s="17" t="n"/>
      <c r="D11" s="17" t="n"/>
      <c r="E11" s="14" t="n"/>
    </row>
    <row r="13">
      <c r="A13" s="15" t="inlineStr">
        <is>
          <t>Modul_1_2</t>
        </is>
      </c>
      <c r="B13" s="9" t="inlineStr">
        <is>
          <t>Modul 1 (pauschale Reduzierung)</t>
        </is>
      </c>
      <c r="C13" s="17" t="n"/>
      <c r="D13" s="17" t="n"/>
      <c r="E13" s="14" t="n"/>
    </row>
    <row r="14">
      <c r="A14" s="9" t="n"/>
      <c r="B14" s="9" t="inlineStr">
        <is>
          <t>Modul 2 (prozentuale Reduzierung)</t>
        </is>
      </c>
      <c r="C14" s="17" t="n"/>
      <c r="D14" s="17" t="n"/>
      <c r="E14" s="14" t="n"/>
    </row>
    <row r="15">
      <c r="A15" s="9" t="n"/>
      <c r="B15" s="9" t="inlineStr">
        <is>
          <t>Modul 3 (zeitvariabel)</t>
        </is>
      </c>
      <c r="C15" s="17" t="n"/>
      <c r="D15" s="17" t="n"/>
      <c r="E15" s="14" t="n"/>
    </row>
    <row r="17">
      <c r="A17" s="15" t="inlineStr">
        <is>
          <t>Steuerungsart</t>
        </is>
      </c>
      <c r="B17" s="22" t="inlineStr">
        <is>
          <t>— Ausprägungen aus der Originaldatei ablesen —</t>
        </is>
      </c>
      <c r="C17" s="17" t="n"/>
      <c r="D17" s="17" t="n"/>
      <c r="E17" s="14" t="n"/>
    </row>
    <row r="19">
      <c r="A19" s="15" t="inlineStr">
        <is>
          <t>Messkonzept</t>
        </is>
      </c>
      <c r="B19" s="22" t="inlineStr">
        <is>
          <t>— Ausprägungen aus der Originaldatei ablesen —</t>
        </is>
      </c>
      <c r="C19" s="17" t="n"/>
      <c r="D19" s="17" t="n"/>
      <c r="E19" s="14" t="n"/>
    </row>
    <row r="21">
      <c r="A21" s="15" t="inlineStr">
        <is>
          <t>Auswahl_Anlagenbetreiber</t>
        </is>
      </c>
      <c r="B21" s="9" t="inlineStr">
        <is>
          <t>Betreiber = Anschlussnehmer</t>
        </is>
      </c>
      <c r="C21" s="17" t="n"/>
      <c r="D21" s="17" t="n"/>
      <c r="E21" s="14" t="n"/>
    </row>
    <row r="22">
      <c r="A22" s="9" t="n"/>
      <c r="B22" s="9" t="inlineStr">
        <is>
          <t>abweichender Betreiber</t>
        </is>
      </c>
      <c r="C22" s="17" t="n"/>
      <c r="D22" s="17" t="n"/>
      <c r="E22" s="1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13" customWidth="1" min="3" max="3"/>
    <col width="13" customWidth="1" min="4" max="4"/>
    <col width="13" customWidth="1" min="5" max="5"/>
    <col width="13" customWidth="1" min="6" max="6"/>
    <col width="30" customWidth="1" min="7" max="7"/>
  </cols>
  <sheetData>
    <row r="1">
      <c r="A1" s="1" t="inlineStr">
        <is>
          <t>Welche Blöcke sind je Anlagenart Pflicht?</t>
        </is>
      </c>
    </row>
    <row r="2">
      <c r="A2" s="2" t="inlineStr">
        <is>
          <t>Art_der_SteuVE steuert die Sichtbarkeit im Formular — und damit, was in der Datei steht.</t>
        </is>
      </c>
    </row>
    <row r="3">
      <c r="A3" s="3" t="inlineStr">
        <is>
          <t>J = Pflicht · O = optional · – = bleibt leer</t>
        </is>
      </c>
    </row>
    <row r="5" ht="38" customHeight="1">
      <c r="A5" s="4" t="inlineStr">
        <is>
          <t>Block</t>
        </is>
      </c>
      <c r="B5" s="4" t="inlineStr">
        <is>
          <t>Spalten (Beispiele)</t>
        </is>
      </c>
      <c r="C5" s="5" t="inlineStr">
        <is>
          <t>Wärmepumpe</t>
        </is>
      </c>
      <c r="D5" s="5" t="inlineStr">
        <is>
          <t>Ladepunkt</t>
        </is>
      </c>
      <c r="E5" s="5" t="inlineStr">
        <is>
          <t>Speicher</t>
        </is>
      </c>
      <c r="F5" s="5" t="inlineStr">
        <is>
          <t>Klimat.</t>
        </is>
      </c>
      <c r="G5" s="5" t="inlineStr">
        <is>
          <t>Bemerkung</t>
        </is>
      </c>
    </row>
    <row r="6" ht="24" customHeight="1">
      <c r="A6" s="15" t="inlineStr">
        <is>
          <t>Betreiber</t>
        </is>
      </c>
      <c r="B6" s="23" t="inlineStr">
        <is>
          <t>Vorname_AB … Tel_AB</t>
        </is>
      </c>
      <c r="C6" s="17" t="n"/>
      <c r="D6" s="17" t="n"/>
      <c r="E6" s="17" t="n"/>
      <c r="F6" s="17" t="n"/>
      <c r="G6" s="17" t="n"/>
    </row>
    <row r="7" ht="24" customHeight="1">
      <c r="A7" s="15" t="inlineStr">
        <is>
          <t>Anlagenort</t>
        </is>
      </c>
      <c r="B7" s="23" t="inlineStr">
        <is>
          <t>Strasse_AO … Ort_AO</t>
        </is>
      </c>
      <c r="C7" s="17" t="n"/>
      <c r="D7" s="17" t="n"/>
      <c r="E7" s="17" t="n"/>
      <c r="F7" s="17" t="n"/>
      <c r="G7" s="17" t="n"/>
    </row>
    <row r="8" ht="24" customHeight="1">
      <c r="A8" s="15" t="inlineStr">
        <is>
          <t>Wärmepumpe</t>
        </is>
      </c>
      <c r="B8" s="23" t="inlineStr">
        <is>
          <t>WP_max_Leist, WP_groesser_30, RK_Leistung</t>
        </is>
      </c>
      <c r="C8" s="17" t="n"/>
      <c r="D8" s="17" t="n"/>
      <c r="E8" s="17" t="n"/>
      <c r="F8" s="17" t="n"/>
      <c r="G8" s="17" t="n"/>
    </row>
    <row r="9" ht="24" customHeight="1">
      <c r="A9" s="15" t="inlineStr">
        <is>
          <t>Speicher</t>
        </is>
      </c>
      <c r="B9" s="23" t="inlineStr">
        <is>
          <t>SP_max_Leist, SP_max_Entladeleist, SP_Kapazitaet</t>
        </is>
      </c>
      <c r="C9" s="17" t="n"/>
      <c r="D9" s="17" t="n"/>
      <c r="E9" s="17" t="n"/>
      <c r="F9" s="17" t="n"/>
      <c r="G9" s="17" t="n"/>
    </row>
    <row r="10" ht="24" customHeight="1">
      <c r="A10" s="15" t="inlineStr">
        <is>
          <t>Ladepunkt</t>
        </is>
      </c>
      <c r="B10" s="23" t="inlineStr">
        <is>
          <t>standort_ladepunkt … Ladepunkt_Inbetriebnahme</t>
        </is>
      </c>
      <c r="C10" s="17" t="n"/>
      <c r="D10" s="17" t="n"/>
      <c r="E10" s="17" t="n"/>
      <c r="F10" s="17" t="n"/>
      <c r="G10" s="17" t="n"/>
    </row>
    <row r="11" ht="24" customHeight="1">
      <c r="A11" s="15" t="inlineStr">
        <is>
          <t>Messung Zähler 1</t>
        </is>
      </c>
      <c r="B11" s="23" t="inlineStr">
        <is>
          <t>ZN_Z1, Art_Z1, ZS_1_*</t>
        </is>
      </c>
      <c r="C11" s="17" t="n"/>
      <c r="D11" s="17" t="n"/>
      <c r="E11" s="17" t="n"/>
      <c r="F11" s="17" t="n"/>
      <c r="G11" s="17" t="n"/>
    </row>
    <row r="12" ht="24" customHeight="1">
      <c r="A12" s="15" t="inlineStr">
        <is>
          <t>Messung Zähler 2</t>
        </is>
      </c>
      <c r="B12" s="23" t="inlineStr">
        <is>
          <t>ZN_Z2, Art_Z2, ZS_2_*</t>
        </is>
      </c>
      <c r="C12" s="17" t="n"/>
      <c r="D12" s="17" t="n"/>
      <c r="E12" s="17" t="n"/>
      <c r="F12" s="17" t="n"/>
      <c r="G12" s="17" t="n"/>
    </row>
    <row r="13" ht="24" customHeight="1">
      <c r="A13" s="15" t="inlineStr">
        <is>
          <t>Nachtspeicher</t>
        </is>
      </c>
      <c r="B13" s="23" t="inlineStr">
        <is>
          <t>NSH</t>
        </is>
      </c>
      <c r="C13" s="17" t="n"/>
      <c r="D13" s="17" t="n"/>
      <c r="E13" s="17" t="n"/>
      <c r="F13" s="17" t="n"/>
      <c r="G13" s="17" t="n"/>
    </row>
    <row r="14" ht="24" customHeight="1">
      <c r="A14" s="15" t="inlineStr">
        <is>
          <t>Modul</t>
        </is>
      </c>
      <c r="B14" s="23" t="inlineStr">
        <is>
          <t>Modul_1_2, Wahl_Modul_1</t>
        </is>
      </c>
      <c r="C14" s="17" t="n"/>
      <c r="D14" s="17" t="n"/>
      <c r="E14" s="17" t="n"/>
      <c r="F14" s="17" t="n"/>
      <c r="G14" s="17" t="n"/>
    </row>
    <row r="15" ht="24" customHeight="1">
      <c r="A15" s="15" t="inlineStr">
        <is>
          <t>Steuerung</t>
        </is>
      </c>
      <c r="B15" s="23" t="inlineStr">
        <is>
          <t>Steuerungsart, Auftrag_NGD</t>
        </is>
      </c>
      <c r="C15" s="17" t="n"/>
      <c r="D15" s="17" t="n"/>
      <c r="E15" s="17" t="n"/>
      <c r="F15" s="17" t="n"/>
      <c r="G15" s="17" t="n"/>
    </row>
    <row r="16" ht="24" customHeight="1">
      <c r="A16" s="15" t="inlineStr">
        <is>
          <t>Bestätigungen</t>
        </is>
      </c>
      <c r="B16" s="23" t="inlineStr">
        <is>
          <t>Bestaetigung_*, Datenschutz</t>
        </is>
      </c>
      <c r="C16" s="17" t="n"/>
      <c r="D16" s="17" t="n"/>
      <c r="E16" s="17" t="n"/>
      <c r="F16" s="17" t="n"/>
      <c r="G16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46" customWidth="1" min="3" max="3"/>
    <col width="20" customWidth="1" min="4" max="4"/>
    <col width="12" customWidth="1" min="5" max="5"/>
  </cols>
  <sheetData>
    <row r="1">
      <c r="A1" s="1" t="inlineStr">
        <is>
          <t>Was für die Umsetzung fehlt</t>
        </is>
      </c>
    </row>
    <row r="2">
      <c r="A2" s="2" t="inlineStr">
        <is>
          <t>Unabhängig vom Mapping.</t>
        </is>
      </c>
    </row>
    <row r="5" ht="38" customHeight="1">
      <c r="A5" s="4" t="inlineStr">
        <is>
          <t>Nr</t>
        </is>
      </c>
      <c r="B5" s="4" t="inlineStr">
        <is>
          <t>Was</t>
        </is>
      </c>
      <c r="C5" s="4" t="inlineStr">
        <is>
          <t>Warum</t>
        </is>
      </c>
      <c r="D5" s="5" t="inlineStr">
        <is>
          <t>Wer</t>
        </is>
      </c>
      <c r="E5" s="5" t="inlineStr">
        <is>
          <t>Bis</t>
        </is>
      </c>
    </row>
    <row r="6" ht="46" customHeight="1">
      <c r="A6" s="6" t="inlineStr">
        <is>
          <t>1</t>
        </is>
      </c>
      <c r="B6" s="15" t="inlineStr">
        <is>
          <t>Produktive Original-CSV der § 14a-Strecke mit Inhalten</t>
        </is>
      </c>
      <c r="C6" s="23" t="inlineStr">
        <is>
          <t>Klärt Kodierung, Trennzeichen, Zeilenende, Datumsformate und die tatsächlichen Werte in den Auswahlfeldern. Zugleich Referenzsatz für die Abnahme.</t>
        </is>
      </c>
      <c r="D6" s="10" t="n"/>
      <c r="E6" s="10" t="n"/>
    </row>
    <row r="7" ht="46" customHeight="1">
      <c r="A7" s="6" t="inlineStr">
        <is>
          <t>2</t>
        </is>
      </c>
      <c r="B7" s="15" t="inlineStr">
        <is>
          <t>Zugang zum Erzeugungscode der § 14a-Strecke</t>
        </is>
      </c>
      <c r="C7" s="23" t="inlineStr">
        <is>
          <t>Enthält Mapping und Prüfregeln vollständig, inklusive der Sonderfälle.</t>
        </is>
      </c>
      <c r="D7" s="10" t="n"/>
      <c r="E7" s="10" t="n"/>
    </row>
    <row r="8" ht="46" customHeight="1">
      <c r="A8" s="6" t="inlineStr">
        <is>
          <t>3</t>
        </is>
      </c>
      <c r="B8" s="15" t="inlineStr">
        <is>
          <t>Auskunft SAP: welche Spalten werden inhaltlich verarbeitet</t>
        </is>
      </c>
      <c r="C8" s="23" t="inlineStr">
        <is>
          <t>Beantwortet Entscheidung 1 und bestimmt den Umfang der Feldarbeit.</t>
        </is>
      </c>
      <c r="D8" s="10" t="n"/>
      <c r="E8" s="10" t="n"/>
    </row>
    <row r="9" ht="46" customHeight="1">
      <c r="A9" s="6" t="inlineStr">
        <is>
          <t>4</t>
        </is>
      </c>
      <c r="B9" s="15" t="inlineStr">
        <is>
          <t>Mengengerüst aus dem Protokoll der heutigen Erzeugung</t>
        </is>
      </c>
      <c r="C9" s="23" t="inlineStr">
        <is>
          <t>Entscheidet über Takt und Verfahren.</t>
        </is>
      </c>
      <c r="D9" s="10" t="n"/>
      <c r="E9" s="10" t="n"/>
    </row>
    <row r="10" ht="46" customHeight="1">
      <c r="A10" s="6" t="inlineStr">
        <is>
          <t>5</t>
        </is>
      </c>
      <c r="B10" s="15" t="inlineStr">
        <is>
          <t>Abschalttermin von Lovion</t>
        </is>
      </c>
      <c r="C10" s="23" t="inlineStr">
        <is>
          <t>Gilt für beide Strecken und setzt den Rahmen der Planung.</t>
        </is>
      </c>
      <c r="D10" s="10" t="n"/>
      <c r="E10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2026-09-11T08:12:33Z</dcterms:created>
  <dcterms:modified xmlns:dcterms="http://purl.org/dc/terms/" xmlns:xsi="http://www.w3.org/2001/XMLSchema-instance" xsi:type="dcterms:W3CDTF">2026-09-11T08:12:33Z</dcterms:modified>
</cp:coreProperties>
</file>