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1 Dateiformat" sheetId="2" state="visible" r:id="rId2"/>
    <sheet name="2 Feldmapping" sheetId="3" state="visible" r:id="rId3"/>
    <sheet name="3 Wertelisten" sheetId="4" state="visible" r:id="rId4"/>
    <sheet name="4 Uebergabe Betrieb" sheetId="5" state="visible" r:id="rId5"/>
    <sheet name="5 Datenluecken" sheetId="6" state="visible" r:id="rId6"/>
    <sheet name="Ref epil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A1A1A"/>
      <sz val="16"/>
    </font>
    <font>
      <name val="Arial"/>
      <color rgb="004A5A63"/>
      <sz val="10.5"/>
    </font>
    <font>
      <name val="Arial"/>
      <color rgb="008A5510"/>
      <sz val="10"/>
    </font>
    <font>
      <name val="Arial"/>
      <b val="1"/>
      <color rgb="000E5A69"/>
      <sz val="11"/>
    </font>
    <font>
      <name val="Arial"/>
      <color rgb="001A1A1A"/>
      <sz val="10"/>
    </font>
    <font>
      <name val="Arial"/>
      <b val="1"/>
      <color rgb="00FFFFFF"/>
      <sz val="9"/>
    </font>
    <font>
      <name val="Arial"/>
      <b val="1"/>
      <color rgb="001A1A1A"/>
      <sz val="10"/>
    </font>
    <font>
      <name val="Arial"/>
      <i val="1"/>
      <color rgb="006B7A87"/>
      <sz val="9"/>
    </font>
    <font>
      <name val="Arial"/>
      <b val="1"/>
      <color rgb="001A1A1A"/>
      <sz val="14"/>
    </font>
    <font>
      <name val="Arial"/>
      <color rgb="004A5A63"/>
      <sz val="9.5"/>
    </font>
    <font>
      <name val="Arial"/>
      <b val="1"/>
      <color rgb="008A5510"/>
      <sz val="9.5"/>
    </font>
    <font>
      <name val="Arial"/>
      <color rgb="001A1A1A"/>
      <sz val="9"/>
    </font>
    <font>
      <name val="Arial"/>
      <i val="1"/>
      <color rgb="004A5A63"/>
      <sz val="9.5"/>
    </font>
    <font>
      <name val="Arial"/>
      <b val="1"/>
      <color rgb="001A1A1A"/>
      <sz val="9"/>
    </font>
    <font>
      <name val="Arial"/>
      <i val="1"/>
      <color rgb="001A1A1A"/>
      <sz val="9.5"/>
    </font>
    <font>
      <name val="Arial"/>
      <b val="1"/>
      <color rgb="000E5A69"/>
      <sz val="10"/>
    </font>
    <font>
      <name val="Arial"/>
      <b val="1"/>
      <color rgb="008E3324"/>
      <sz val="10"/>
    </font>
    <font>
      <name val="Arial"/>
      <i val="1"/>
      <color rgb="008E3324"/>
      <sz val="9"/>
    </font>
    <font>
      <name val="Arial"/>
      <b val="1"/>
      <color rgb="000E5A69"/>
      <sz val="9"/>
    </font>
    <font>
      <name val="Arial"/>
      <color rgb="001A1A1A"/>
      <sz val="9.5"/>
    </font>
    <font>
      <name val="Arial"/>
      <b val="1"/>
      <color rgb="001A1A1A"/>
      <sz val="9.5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8D7D2"/>
      </patternFill>
    </fill>
    <fill>
      <patternFill patternType="solid">
        <fgColor rgb="00EAF1F5"/>
      </patternFill>
    </fill>
    <fill>
      <patternFill patternType="solid">
        <fgColor rgb="001F3B42"/>
      </patternFill>
    </fill>
    <fill>
      <patternFill patternType="solid">
        <fgColor rgb="00D9E2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6" fillId="7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top" wrapText="1"/>
    </xf>
    <xf numFmtId="0" fontId="15" fillId="6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6" fillId="8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17" fillId="5" borderId="1" applyAlignment="1" pivotButton="0" quotePrefix="0" xfId="0">
      <alignment vertical="top" wrapText="1"/>
    </xf>
    <xf numFmtId="0" fontId="18" fillId="0" borderId="0" pivotButton="0" quotePrefix="0" xfId="0"/>
    <xf numFmtId="0" fontId="8" fillId="0" borderId="0" pivotButton="0" quotePrefix="0" xfId="0"/>
    <xf numFmtId="0" fontId="13" fillId="4" borderId="1" applyAlignment="1" pivotButton="0" quotePrefix="0" xfId="0">
      <alignment vertical="top" wrapText="1"/>
    </xf>
    <xf numFmtId="0" fontId="19" fillId="4" borderId="1" applyAlignment="1" pivotButton="0" quotePrefix="0" xfId="0">
      <alignment vertical="top" wrapText="1"/>
    </xf>
    <xf numFmtId="0" fontId="20" fillId="4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0" fontId="21" fillId="2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0"/>
  <sheetViews>
    <sheetView showGridLines="0"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6" customWidth="1" min="3" max="3"/>
    <col width="22" customWidth="1" min="4" max="4"/>
    <col width="16" customWidth="1" min="5" max="5"/>
    <col width="16" customWidth="1" min="6" max="6"/>
  </cols>
  <sheetData>
    <row r="2">
      <c r="B2" s="1" t="inlineStr">
        <is>
          <t>SK-001 · Erhebung Schnittstelle epilot → SAP</t>
        </is>
      </c>
    </row>
    <row r="3">
      <c r="B3" s="2" t="inlineStr">
        <is>
          <t>Einspeiseanlagen: Stammdaten für die EEG-Abrechnung nach Inbetriebsetzung</t>
        </is>
      </c>
    </row>
    <row r="4">
      <c r="B4" s="3" t="inlineStr">
        <is>
          <t>Stand 04.09.2026 · Rücklauf erbeten bis: ______________ an: ______________</t>
        </is>
      </c>
    </row>
    <row r="6">
      <c r="B6" s="4" t="inlineStr">
        <is>
          <t>Wozu diese Datei</t>
        </is>
      </c>
    </row>
    <row r="7" ht="42" customHeight="1">
      <c r="C7" s="5" t="inlineStr">
        <is>
          <t>Die CSV für SAP wird heute von Hand erzeugt. Sie soll künftig automatisch entstehen — in Format, Inhalt und Ablage identisch zu heute. Dafür muss die bestehende Datei exakt beschrieben werden. Diese Mappe sammelt genau das ein.</t>
        </is>
      </c>
    </row>
    <row r="9">
      <c r="B9" s="4" t="inlineStr">
        <is>
          <t>Das Wichtigste zuerst</t>
        </is>
      </c>
    </row>
    <row r="10" ht="42" customHeight="1">
      <c r="C10" s="5" t="inlineStr">
        <is>
          <t>Bitte legen Sie dem Rücklauf EINE echte, produktiv verwendete Originaldatei bei. Sie beantwortet die Fragen auf Blatt 1 zuverlässiger als jede Beschreibung — Zeichenkodierung und Zeilenenden sieht man einer Datei an, einer Dokumentation nicht.</t>
        </is>
      </c>
    </row>
    <row r="12">
      <c r="B12" s="4" t="inlineStr">
        <is>
          <t>Farben</t>
        </is>
      </c>
    </row>
    <row r="13" ht="15" customHeight="1">
      <c r="B13" s="6" t="n"/>
      <c r="C13" s="5" t="inlineStr">
        <is>
          <t>Gelb  = bitte von der SAP-/Altportal-Seite ausfüllen</t>
        </is>
      </c>
    </row>
    <row r="14" ht="15" customHeight="1">
      <c r="B14" s="7" t="n"/>
      <c r="C14" s="5" t="inlineStr">
        <is>
          <t>Grün  = füllt der Cluster Digitalisierung (epilot-Seite)</t>
        </is>
      </c>
    </row>
    <row r="15" ht="15" customHeight="1">
      <c r="B15" s="8" t="n"/>
      <c r="C15" s="5" t="inlineStr">
        <is>
          <t>Grau  = Referenz, bitte nicht ändern</t>
        </is>
      </c>
    </row>
    <row r="16" ht="15" customHeight="1">
      <c r="B16" s="9" t="n"/>
      <c r="C16" s="5" t="inlineStr">
        <is>
          <t>Rot   = rechtlich kritisches Feld, hier zählt jede Stelle</t>
        </is>
      </c>
    </row>
    <row r="17" ht="15" customHeight="1">
      <c r="B17" s="10" t="n"/>
      <c r="C17" s="5" t="inlineStr">
        <is>
          <t>Blau  = Beispielzeile, zeigt das erwartete Format</t>
        </is>
      </c>
    </row>
    <row r="19">
      <c r="B19" s="4" t="inlineStr">
        <is>
          <t>Blätter</t>
        </is>
      </c>
    </row>
    <row r="20" ht="34" customHeight="1">
      <c r="A20" s="11" t="inlineStr"/>
      <c r="B20" s="11" t="inlineStr">
        <is>
          <t>Blatt</t>
        </is>
      </c>
      <c r="C20" s="11" t="inlineStr">
        <is>
          <t>Inhalt</t>
        </is>
      </c>
      <c r="D20" s="11" t="inlineStr">
        <is>
          <t>Füllt aus</t>
        </is>
      </c>
      <c r="E20" s="11" t="inlineStr"/>
      <c r="F20" s="11" t="inlineStr"/>
    </row>
    <row r="21">
      <c r="B21" s="12" t="inlineStr">
        <is>
          <t>1 Dateiformat</t>
        </is>
      </c>
      <c r="C21" s="13" t="inlineStr">
        <is>
          <t>Wie ist die CSV technisch aufgebaut?</t>
        </is>
      </c>
      <c r="D21" s="13" t="inlineStr">
        <is>
          <t>SAP-/Altportal-Seite</t>
        </is>
      </c>
    </row>
    <row r="22">
      <c r="B22" s="12" t="inlineStr">
        <is>
          <t>2 Feldmapping</t>
        </is>
      </c>
      <c r="C22" s="13" t="inlineStr">
        <is>
          <t>Welche Spalte trägt welchen Inhalt?</t>
        </is>
      </c>
      <c r="D22" s="13" t="inlineStr">
        <is>
          <t>beide Seiten</t>
        </is>
      </c>
    </row>
    <row r="23">
      <c r="B23" s="12" t="inlineStr">
        <is>
          <t>3 Wertelisten</t>
        </is>
      </c>
      <c r="C23" s="13" t="inlineStr">
        <is>
          <t>Welche Schlüssel erwartet SAP?</t>
        </is>
      </c>
      <c r="D23" s="13" t="inlineStr">
        <is>
          <t>SAP-Seite</t>
        </is>
      </c>
    </row>
    <row r="24">
      <c r="B24" s="12" t="inlineStr">
        <is>
          <t>4 Uebergabe Betrieb</t>
        </is>
      </c>
      <c r="C24" s="13" t="inlineStr">
        <is>
          <t>Ablage, Takt, Fehlerbehandlung</t>
        </is>
      </c>
      <c r="D24" s="13" t="inlineStr">
        <is>
          <t>SAP-Betrieb</t>
        </is>
      </c>
    </row>
    <row r="25">
      <c r="B25" s="12" t="inlineStr">
        <is>
          <t>5 Datenluecken</t>
        </is>
      </c>
      <c r="C25" s="13" t="inlineStr">
        <is>
          <t>Felder, die nicht aus dem Portal kommen</t>
        </is>
      </c>
      <c r="D25" s="13" t="inlineStr">
        <is>
          <t>Fachbereich</t>
        </is>
      </c>
    </row>
    <row r="26">
      <c r="B26" s="12" t="inlineStr">
        <is>
          <t>Ref epilot</t>
        </is>
      </c>
      <c r="C26" s="13" t="inlineStr">
        <is>
          <t>Was epilot liefern kann — zum Nachschlagen</t>
        </is>
      </c>
      <c r="D26" s="13" t="inlineStr">
        <is>
          <t>vorbefüllt</t>
        </is>
      </c>
    </row>
    <row r="29">
      <c r="B29" s="4" t="inlineStr">
        <is>
          <t>Rücklauf abhaken</t>
        </is>
      </c>
    </row>
    <row r="30" ht="34" customHeight="1">
      <c r="A30" s="11" t="inlineStr"/>
      <c r="B30" s="11" t="inlineStr">
        <is>
          <t>Schritt</t>
        </is>
      </c>
      <c r="C30" s="11" t="inlineStr">
        <is>
          <t>erledigt am</t>
        </is>
      </c>
      <c r="D30" s="11" t="inlineStr">
        <is>
          <t>durch</t>
        </is>
      </c>
      <c r="E30" s="11" t="inlineStr"/>
      <c r="F30" s="11" t="inlineStr"/>
    </row>
    <row r="31">
      <c r="B31" s="13" t="inlineStr">
        <is>
          <t>Originaldatei beigelegt</t>
        </is>
      </c>
      <c r="C31" s="14" t="n"/>
      <c r="D31" s="14" t="n"/>
    </row>
    <row r="32">
      <c r="B32" s="13" t="inlineStr">
        <is>
          <t>Blatt 1 Dateiformat ausgefüllt</t>
        </is>
      </c>
      <c r="C32" s="14" t="n"/>
      <c r="D32" s="14" t="n"/>
    </row>
    <row r="33">
      <c r="B33" s="13" t="inlineStr">
        <is>
          <t>Blatt 2 Feldmapping - SAP-Spalten ausgefüllt</t>
        </is>
      </c>
      <c r="C33" s="14" t="n"/>
      <c r="D33" s="14" t="n"/>
    </row>
    <row r="34">
      <c r="B34" s="13" t="inlineStr">
        <is>
          <t>Blatt 3 Wertelisten ausgefüllt</t>
        </is>
      </c>
      <c r="C34" s="14" t="n"/>
      <c r="D34" s="14" t="n"/>
    </row>
    <row r="35">
      <c r="B35" s="13" t="inlineStr">
        <is>
          <t>Blatt 4 Übergabe und Betrieb ausgefüllt</t>
        </is>
      </c>
      <c r="C35" s="14" t="n"/>
      <c r="D35" s="14" t="n"/>
    </row>
    <row r="36">
      <c r="B36" s="13" t="inlineStr">
        <is>
          <t>Blatt 5 Datenlücken besprochen</t>
        </is>
      </c>
      <c r="C36" s="14" t="n"/>
      <c r="D36" s="14" t="n"/>
    </row>
    <row r="37">
      <c r="B37" s="13" t="inlineStr">
        <is>
          <t>Rückfragen geklärt, Mappe zurückgesendet</t>
        </is>
      </c>
      <c r="C37" s="14" t="n"/>
      <c r="D37" s="14" t="n"/>
    </row>
    <row r="39">
      <c r="B39" s="15" t="inlineStr">
        <is>
          <t>Unklarheiten bitte nicht raten - lieber leer lassen und in der Bemerkungsspalte vermerken. Eine offene Frage kostet eine Rückfrage, eine geratene Angabe kostet einen Fehlversuch in SAP.</t>
        </is>
      </c>
    </row>
    <row r="40"/>
  </sheetData>
  <mergeCells count="1">
    <mergeCell ref="B39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62" customWidth="1" min="4" max="4"/>
  </cols>
  <sheetData>
    <row r="1">
      <c r="A1" s="16" t="inlineStr">
        <is>
          <t>1 · Dateiformat</t>
        </is>
      </c>
    </row>
    <row r="2">
      <c r="A2" s="17" t="inlineStr">
        <is>
          <t>Technischer Aufbau der CSV, die SAP heute importiert.</t>
        </is>
      </c>
    </row>
    <row r="3">
      <c r="A3" s="18" t="inlineStr">
        <is>
          <t>Bitte ausfüllen: SAP-/Altportal-Seite. Am besten zusätzlich eine Originaldatei beilegen.</t>
        </is>
      </c>
    </row>
    <row r="5" ht="34" customHeight="1">
      <c r="A5" s="11" t="inlineStr">
        <is>
          <t>Nr</t>
        </is>
      </c>
      <c r="B5" s="11" t="inlineStr">
        <is>
          <t>Merkmal</t>
        </is>
      </c>
      <c r="C5" s="19" t="inlineStr">
        <is>
          <t>Antwort</t>
        </is>
      </c>
      <c r="D5" s="11" t="inlineStr">
        <is>
          <t>Bemerkung / warum wir fragen</t>
        </is>
      </c>
    </row>
    <row r="6" ht="28" customHeight="1">
      <c r="A6" s="20" t="n">
        <v>1</v>
      </c>
      <c r="B6" s="12" t="inlineStr">
        <is>
          <t>Zeichenkodierung</t>
        </is>
      </c>
      <c r="C6" s="14" t="n"/>
      <c r="D6" s="21" t="inlineStr">
        <is>
          <t>UTF-8, UTF-8 mit BOM, Windows-1252/ANSI, ISO-8859-1 … — Entscheidet über das Werkzeug. Falsche Kodierung zerlegt jeden Umlaut in Namen und Straßennamen.</t>
        </is>
      </c>
    </row>
    <row r="7" ht="28" customHeight="1">
      <c r="A7" s="20" t="n">
        <v>2</v>
      </c>
      <c r="B7" s="12" t="inlineStr">
        <is>
          <t>Trennzeichen</t>
        </is>
      </c>
      <c r="C7" s="14" t="n"/>
      <c r="D7" s="21" t="inlineStr">
        <is>
          <t>Semikolon, Komma, Tabulator</t>
        </is>
      </c>
    </row>
    <row r="8" ht="28" customHeight="1">
      <c r="A8" s="20" t="n">
        <v>3</v>
      </c>
      <c r="B8" s="12" t="inlineStr">
        <is>
          <t>Textbegrenzer</t>
        </is>
      </c>
      <c r="C8" s="14" t="n"/>
      <c r="D8" s="21" t="inlineStr">
        <is>
          <t>z. B. " oder keiner — Nur relevant, wenn Feldinhalte das Trennzeichen enthalten können.</t>
        </is>
      </c>
    </row>
    <row r="9" ht="28" customHeight="1">
      <c r="A9" s="20" t="n">
        <v>4</v>
      </c>
      <c r="B9" s="12" t="inlineStr">
        <is>
          <t>Maskierung im Feldinhalt</t>
        </is>
      </c>
      <c r="C9" s="14" t="n"/>
      <c r="D9" s="21" t="inlineStr">
        <is>
          <t>Verdopplung, Backslash, gar nicht möglich — Was passiert, wenn im Straßennamen ein Semikolon steht?</t>
        </is>
      </c>
    </row>
    <row r="10" ht="28" customHeight="1">
      <c r="A10" s="20" t="n">
        <v>5</v>
      </c>
      <c r="B10" s="12" t="inlineStr">
        <is>
          <t>Zeilenende</t>
        </is>
      </c>
      <c r="C10" s="14" t="n"/>
      <c r="D10" s="21" t="inlineStr">
        <is>
          <t>CRLF (Windows) oder LF (Unix) — SAP-Importe reagieren hierauf empfindlich.</t>
        </is>
      </c>
    </row>
    <row r="11" ht="28" customHeight="1">
      <c r="A11" s="20" t="n">
        <v>6</v>
      </c>
      <c r="B11" s="12" t="inlineStr">
        <is>
          <t>Kopfzeile vorhanden</t>
        </is>
      </c>
      <c r="C11" s="14" t="n"/>
      <c r="D11" s="21" t="inlineStr">
        <is>
          <t>ja / nein</t>
        </is>
      </c>
    </row>
    <row r="12" ht="28" customHeight="1">
      <c r="A12" s="20" t="n">
        <v>7</v>
      </c>
      <c r="B12" s="12" t="inlineStr">
        <is>
          <t>Spaltenreihenfolge fest</t>
        </is>
      </c>
      <c r="C12" s="14" t="n"/>
      <c r="D12" s="21" t="inlineStr">
        <is>
          <t>ja / nein — Falls nein: woran erkennt SAP die Spalte?</t>
        </is>
      </c>
    </row>
    <row r="13" ht="28" customHeight="1">
      <c r="A13" s="20" t="n">
        <v>8</v>
      </c>
      <c r="B13" s="12" t="inlineStr">
        <is>
          <t>Dezimaltrennzeichen</t>
        </is>
      </c>
      <c r="C13" s="14" t="n"/>
      <c r="D13" s="21" t="inlineStr">
        <is>
          <t>Komma oder Punkt — Bei Komma und Semikolon als Trenner ist Maskierung zwingend.</t>
        </is>
      </c>
    </row>
    <row r="14" ht="28" customHeight="1">
      <c r="A14" s="20" t="n">
        <v>9</v>
      </c>
      <c r="B14" s="12" t="inlineStr">
        <is>
          <t>Tausendertrennzeichen</t>
        </is>
      </c>
      <c r="C14" s="14" t="n"/>
      <c r="D14" s="21" t="inlineStr">
        <is>
          <t>ja / nein, welches</t>
        </is>
      </c>
    </row>
    <row r="15" ht="28" customHeight="1">
      <c r="A15" s="20" t="n">
        <v>10</v>
      </c>
      <c r="B15" s="12" t="inlineStr">
        <is>
          <t>Datumsformat</t>
        </is>
      </c>
      <c r="C15" s="14" t="n"/>
      <c r="D15" s="21" t="inlineStr">
        <is>
          <t>z. B. TT.MM.JJJJ oder JJJJMMTT — Beim Inbetriebnahmedatum kein Feld für Interpretation.</t>
        </is>
      </c>
    </row>
    <row r="16" ht="28" customHeight="1">
      <c r="A16" s="20" t="n">
        <v>11</v>
      </c>
      <c r="B16" s="12" t="inlineStr">
        <is>
          <t>Zeitangaben enthalten</t>
        </is>
      </c>
      <c r="C16" s="14" t="n"/>
      <c r="D16" s="21" t="inlineStr">
        <is>
          <t>ja / nein, Format</t>
        </is>
      </c>
    </row>
    <row r="17" ht="28" customHeight="1">
      <c r="A17" s="20" t="n">
        <v>12</v>
      </c>
      <c r="B17" s="12" t="inlineStr">
        <is>
          <t>Leeres Feld</t>
        </is>
      </c>
      <c r="C17" s="14" t="n"/>
      <c r="D17" s="21" t="inlineStr">
        <is>
          <t>Leerstring, Platzhalter, Spalte entfällt</t>
        </is>
      </c>
    </row>
    <row r="18" ht="28" customHeight="1">
      <c r="A18" s="20" t="n">
        <v>13</v>
      </c>
      <c r="B18" s="12" t="inlineStr">
        <is>
          <t>Feldlängen begrenzt</t>
        </is>
      </c>
      <c r="C18" s="14" t="n"/>
      <c r="D18" s="21" t="inlineStr">
        <is>
          <t>ja / nein — wo? — Wird zu langer Text gekürzt, abgelehnt, oder läuft er durch?</t>
        </is>
      </c>
    </row>
    <row r="19" ht="28" customHeight="1">
      <c r="A19" s="20" t="n">
        <v>14</v>
      </c>
      <c r="B19" s="12" t="inlineStr">
        <is>
          <t>Anzahl Spalten</t>
        </is>
      </c>
      <c r="C19" s="14" t="n"/>
      <c r="D19" s="21" t="inlineStr"/>
    </row>
    <row r="20" ht="28" customHeight="1">
      <c r="A20" s="20" t="n">
        <v>15</v>
      </c>
      <c r="B20" s="12" t="inlineStr">
        <is>
          <t>Zeilen je Vorgang</t>
        </is>
      </c>
      <c r="C20" s="14" t="n"/>
      <c r="D20" s="21" t="inlineStr">
        <is>
          <t>eine Zeile oder mehrere — Entstehen mehrere Zeilen, z. B. je SAP-Objekt?</t>
        </is>
      </c>
    </row>
    <row r="21" ht="28" customHeight="1">
      <c r="A21" s="20" t="n">
        <v>16</v>
      </c>
      <c r="B21" s="12" t="inlineStr">
        <is>
          <t>Abschlusszeile / Summensatz</t>
        </is>
      </c>
      <c r="C21" s="14" t="n"/>
      <c r="D21" s="21" t="inlineStr">
        <is>
          <t>ja / nein — Manche Importe erwarten eine Prüfzeile am Ende.</t>
        </is>
      </c>
    </row>
    <row r="22" ht="28" customHeight="1">
      <c r="A22" s="20" t="n">
        <v>17</v>
      </c>
      <c r="B22" s="12" t="inlineStr">
        <is>
          <t>Sonstige Besonderheit</t>
        </is>
      </c>
      <c r="C22" s="14" t="n"/>
      <c r="D22" s="21" t="inlineStr">
        <is>
          <t>Alles, was auffällt und oben nicht abgefragt wurde.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6" customWidth="1" min="3" max="3"/>
    <col width="8" customWidth="1" min="4" max="4"/>
    <col width="24" customWidth="1" min="5" max="5"/>
    <col width="20" customWidth="1" min="6" max="6"/>
    <col width="18" customWidth="1" min="7" max="7"/>
    <col width="12" customWidth="1" min="8" max="8"/>
    <col width="8" customWidth="1" min="9" max="9"/>
    <col width="8" customWidth="1" min="10" max="10"/>
    <col width="26" customWidth="1" min="11" max="11"/>
    <col width="26" customWidth="1" min="12" max="12"/>
    <col width="26" customWidth="1" min="13" max="13"/>
    <col width="16" customWidth="1" min="14" max="14"/>
    <col width="28" customWidth="1" min="15" max="15"/>
    <col width="30" customWidth="1" min="16" max="16"/>
  </cols>
  <sheetData>
    <row r="1">
      <c r="A1" s="16" t="inlineStr">
        <is>
          <t>2 · Feldmapping</t>
        </is>
      </c>
    </row>
    <row r="2">
      <c r="A2" s="17" t="inlineStr">
        <is>
          <t>Welche Spalte der CSV trägt welchen fachlichen Inhalt — und woher kommt er künftig?</t>
        </is>
      </c>
    </row>
    <row r="3">
      <c r="A3" s="18" t="inlineStr">
        <is>
          <t>Gelb: SAP-/Altportal-Seite   ·   Grün: Cluster Digitalisierung</t>
        </is>
      </c>
    </row>
    <row r="7" ht="34" customHeight="1">
      <c r="A7" s="11" t="inlineStr">
        <is>
          <t>Nr</t>
        </is>
      </c>
      <c r="B7" s="11" t="inlineStr">
        <is>
          <t>Fachlicher Inhalt</t>
        </is>
      </c>
      <c r="C7" s="11" t="inlineStr">
        <is>
          <t>krit.</t>
        </is>
      </c>
      <c r="D7" s="19" t="inlineStr">
        <is>
          <t>Spalte Nr</t>
        </is>
      </c>
      <c r="E7" s="19" t="inlineStr">
        <is>
          <t>Spaltenname in der CSV</t>
        </is>
      </c>
      <c r="F7" s="19" t="inlineStr">
        <is>
          <t>SAP-Feld</t>
        </is>
      </c>
      <c r="G7" s="19" t="inlineStr">
        <is>
          <t>SAP-Objekt</t>
        </is>
      </c>
      <c r="H7" s="19" t="inlineStr">
        <is>
          <t>Datentyp</t>
        </is>
      </c>
      <c r="I7" s="19" t="inlineStr">
        <is>
          <t>Länge</t>
        </is>
      </c>
      <c r="J7" s="19" t="inlineStr">
        <is>
          <t>Pflicht</t>
        </is>
      </c>
      <c r="K7" s="19" t="inlineStr">
        <is>
          <t>Format / Wertebereich</t>
        </is>
      </c>
      <c r="L7" s="19" t="inlineStr">
        <is>
          <t>Beispielwert aus Originaldatei</t>
        </is>
      </c>
      <c r="M7" s="22" t="inlineStr">
        <is>
          <t>Quelle in epilot</t>
        </is>
      </c>
      <c r="N7" s="22" t="inlineStr">
        <is>
          <t>epilot-Datentyp</t>
        </is>
      </c>
      <c r="O7" s="22" t="inlineStr">
        <is>
          <t>Transformation</t>
        </is>
      </c>
      <c r="P7" s="11" t="inlineStr">
        <is>
          <t>Klärung / Bemerkung</t>
        </is>
      </c>
    </row>
    <row r="8" ht="26" customHeight="1">
      <c r="A8" s="23" t="inlineStr">
        <is>
          <t>BSP</t>
        </is>
      </c>
      <c r="B8" s="24" t="inlineStr">
        <is>
          <t>Beispiel — Inbetriebnahmedatum</t>
        </is>
      </c>
      <c r="C8" s="23" t="inlineStr">
        <is>
          <t>!</t>
        </is>
      </c>
      <c r="D8" s="24" t="inlineStr">
        <is>
          <t>12</t>
        </is>
      </c>
      <c r="E8" s="24" t="inlineStr">
        <is>
          <t>IBN_DATUM</t>
        </is>
      </c>
      <c r="F8" s="24" t="inlineStr">
        <is>
          <t>ZDATE_IBN</t>
        </is>
      </c>
      <c r="G8" s="24" t="inlineStr">
        <is>
          <t>Anlage</t>
        </is>
      </c>
      <c r="H8" s="24" t="inlineStr">
        <is>
          <t>CHAR</t>
        </is>
      </c>
      <c r="I8" s="24" t="inlineStr">
        <is>
          <t>8</t>
        </is>
      </c>
      <c r="J8" s="24" t="inlineStr">
        <is>
          <t>J</t>
        </is>
      </c>
      <c r="K8" s="24" t="inlineStr">
        <is>
          <t>TTMMJJJJ, kein Trenner</t>
        </is>
      </c>
      <c r="L8" s="24" t="inlineStr">
        <is>
          <t>17032026</t>
        </is>
      </c>
      <c r="M8" s="24" t="inlineStr">
        <is>
          <t>netzanschluss_anfrage.ibs_datum</t>
        </is>
      </c>
      <c r="N8" s="24" t="inlineStr">
        <is>
          <t>date</t>
        </is>
      </c>
      <c r="O8" s="24" t="inlineStr">
        <is>
          <t>ISO-Datum → TTMMJJJJ, ohne Zeitanteil</t>
        </is>
      </c>
      <c r="P8" s="24" t="inlineStr">
        <is>
          <t>muss dem IBS-Protokoll entsprechen, nicht dem Antrag</t>
        </is>
      </c>
    </row>
    <row r="9" ht="20" customHeight="1">
      <c r="A9" s="25" t="n"/>
      <c r="B9" s="26" t="inlineStr">
        <is>
          <t>Betreiber (Geschäftspartner)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</row>
    <row r="10" ht="22" customHeight="1">
      <c r="A10" s="20" t="n">
        <v>2</v>
      </c>
      <c r="B10" s="13" t="inlineStr">
        <is>
          <t>Anrede</t>
        </is>
      </c>
      <c r="C10" s="27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28" t="n"/>
      <c r="N10" s="28" t="n"/>
      <c r="O10" s="28" t="n"/>
      <c r="P10" s="29" t="n"/>
    </row>
    <row r="11" ht="22" customHeight="1">
      <c r="A11" s="20" t="n">
        <v>3</v>
      </c>
      <c r="B11" s="13" t="inlineStr">
        <is>
          <t>Vorname</t>
        </is>
      </c>
      <c r="C11" s="27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28" t="n"/>
      <c r="N11" s="28" t="n"/>
      <c r="O11" s="28" t="n"/>
      <c r="P11" s="29" t="n"/>
    </row>
    <row r="12" ht="22" customHeight="1">
      <c r="A12" s="20" t="n">
        <v>4</v>
      </c>
      <c r="B12" s="13" t="inlineStr">
        <is>
          <t>Nachname / Firmenname</t>
        </is>
      </c>
      <c r="C12" s="27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28" t="n"/>
      <c r="N12" s="28" t="n"/>
      <c r="O12" s="28" t="n"/>
      <c r="P12" s="29" t="n"/>
    </row>
    <row r="13" ht="22" customHeight="1">
      <c r="A13" s="20" t="n">
        <v>5</v>
      </c>
      <c r="B13" s="13" t="inlineStr">
        <is>
          <t>Rechtsform / Personentyp (natürlich / juristisch)</t>
        </is>
      </c>
      <c r="C13" s="27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28" t="n"/>
      <c r="N13" s="28" t="n"/>
      <c r="O13" s="28" t="n"/>
      <c r="P13" s="29" t="n"/>
    </row>
    <row r="14" ht="22" customHeight="1">
      <c r="A14" s="20" t="n">
        <v>6</v>
      </c>
      <c r="B14" s="13" t="inlineStr">
        <is>
          <t>Geburtsdatum (bei natürlichen Personen)</t>
        </is>
      </c>
      <c r="C14" s="27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28" t="n"/>
      <c r="N14" s="28" t="n"/>
      <c r="O14" s="28" t="n"/>
      <c r="P14" s="29" t="n"/>
    </row>
    <row r="15" ht="22" customHeight="1">
      <c r="A15" s="20" t="n">
        <v>7</v>
      </c>
      <c r="B15" s="13" t="inlineStr">
        <is>
          <t>E-Mail</t>
        </is>
      </c>
      <c r="C15" s="27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28" t="n"/>
      <c r="N15" s="28" t="n"/>
      <c r="O15" s="28" t="n"/>
      <c r="P15" s="29" t="n"/>
    </row>
    <row r="16" ht="22" customHeight="1">
      <c r="A16" s="20" t="n">
        <v>8</v>
      </c>
      <c r="B16" s="13" t="inlineStr">
        <is>
          <t>Telefon</t>
        </is>
      </c>
      <c r="C16" s="27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28" t="n"/>
      <c r="N16" s="28" t="n"/>
      <c r="O16" s="28" t="n"/>
      <c r="P16" s="29" t="n"/>
    </row>
    <row r="17" ht="20" customHeight="1">
      <c r="A17" s="25" t="n"/>
      <c r="B17" s="26" t="inlineStr">
        <is>
          <t>Adresse Betreiber</t>
        </is>
      </c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</row>
    <row r="18" ht="22" customHeight="1">
      <c r="A18" s="20" t="n">
        <v>10</v>
      </c>
      <c r="B18" s="13" t="inlineStr">
        <is>
          <t>Straße</t>
        </is>
      </c>
      <c r="C18" s="27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28" t="n"/>
      <c r="N18" s="28" t="n"/>
      <c r="O18" s="28" t="n"/>
      <c r="P18" s="29" t="n"/>
    </row>
    <row r="19" ht="22" customHeight="1">
      <c r="A19" s="20" t="n">
        <v>11</v>
      </c>
      <c r="B19" s="13" t="inlineStr">
        <is>
          <t>Hausnummer</t>
        </is>
      </c>
      <c r="C19" s="27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28" t="n"/>
      <c r="N19" s="28" t="n"/>
      <c r="O19" s="28" t="n"/>
      <c r="P19" s="29" t="n"/>
    </row>
    <row r="20" ht="22" customHeight="1">
      <c r="A20" s="20" t="n">
        <v>12</v>
      </c>
      <c r="B20" s="13" t="inlineStr">
        <is>
          <t>PLZ</t>
        </is>
      </c>
      <c r="C20" s="27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28" t="n"/>
      <c r="N20" s="28" t="n"/>
      <c r="O20" s="28" t="n"/>
      <c r="P20" s="29" t="n"/>
    </row>
    <row r="21" ht="22" customHeight="1">
      <c r="A21" s="20" t="n">
        <v>13</v>
      </c>
      <c r="B21" s="13" t="inlineStr">
        <is>
          <t>Ort</t>
        </is>
      </c>
      <c r="C21" s="27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28" t="n"/>
      <c r="N21" s="28" t="n"/>
      <c r="O21" s="28" t="n"/>
      <c r="P21" s="29" t="n"/>
    </row>
    <row r="22" ht="22" customHeight="1">
      <c r="A22" s="20" t="n">
        <v>14</v>
      </c>
      <c r="B22" s="13" t="inlineStr">
        <is>
          <t>Land</t>
        </is>
      </c>
      <c r="C22" s="27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28" t="n"/>
      <c r="N22" s="28" t="n"/>
      <c r="O22" s="28" t="n"/>
      <c r="P22" s="29" t="n"/>
    </row>
    <row r="23" ht="20" customHeight="1">
      <c r="A23" s="25" t="n"/>
      <c r="B23" s="26" t="inlineStr">
        <is>
          <t>Zahlung &amp; Steuer</t>
        </is>
      </c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</row>
    <row r="24" ht="22" customHeight="1">
      <c r="A24" s="20" t="n">
        <v>16</v>
      </c>
      <c r="B24" s="30" t="inlineStr">
        <is>
          <t>IBAN</t>
        </is>
      </c>
      <c r="C24" s="31" t="inlineStr">
        <is>
          <t>●</t>
        </is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28" t="n"/>
      <c r="N24" s="28" t="n"/>
      <c r="O24" s="28" t="n"/>
      <c r="P24" s="29" t="n"/>
    </row>
    <row r="25" ht="22" customHeight="1">
      <c r="A25" s="20" t="n">
        <v>17</v>
      </c>
      <c r="B25" s="13" t="inlineStr">
        <is>
          <t>BIC</t>
        </is>
      </c>
      <c r="C25" s="27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28" t="n"/>
      <c r="N25" s="28" t="n"/>
      <c r="O25" s="28" t="n"/>
      <c r="P25" s="29" t="n"/>
    </row>
    <row r="26" ht="22" customHeight="1">
      <c r="A26" s="20" t="n">
        <v>18</v>
      </c>
      <c r="B26" s="13" t="inlineStr">
        <is>
          <t>Kontoinhaber</t>
        </is>
      </c>
      <c r="C26" s="27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28" t="n"/>
      <c r="N26" s="28" t="n"/>
      <c r="O26" s="28" t="n"/>
      <c r="P26" s="29" t="n"/>
    </row>
    <row r="27" ht="22" customHeight="1">
      <c r="A27" s="20" t="n">
        <v>19</v>
      </c>
      <c r="B27" s="30" t="inlineStr">
        <is>
          <t>Umsatzsteuerstatus (Kleinunternehmer / Regelbesteuerung)</t>
        </is>
      </c>
      <c r="C27" s="31" t="inlineStr">
        <is>
          <t>●</t>
        </is>
      </c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28" t="n"/>
      <c r="N27" s="28" t="n"/>
      <c r="O27" s="28" t="n"/>
      <c r="P27" s="29" t="n"/>
    </row>
    <row r="28" ht="22" customHeight="1">
      <c r="A28" s="20" t="n">
        <v>20</v>
      </c>
      <c r="B28" s="13" t="inlineStr">
        <is>
          <t>Steuernummer / USt-IdNr.</t>
        </is>
      </c>
      <c r="C28" s="27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28" t="n"/>
      <c r="N28" s="28" t="n"/>
      <c r="O28" s="28" t="n"/>
      <c r="P28" s="29" t="n"/>
    </row>
    <row r="29" ht="20" customHeight="1">
      <c r="A29" s="25" t="n"/>
      <c r="B29" s="26" t="inlineStr">
        <is>
          <t>Anlage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</row>
    <row r="30" ht="22" customHeight="1">
      <c r="A30" s="20" t="n">
        <v>22</v>
      </c>
      <c r="B30" s="13" t="inlineStr">
        <is>
          <t>Anlagenart (PV, Wind, KWK …)</t>
        </is>
      </c>
      <c r="C30" s="27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28" t="n"/>
      <c r="N30" s="28" t="n"/>
      <c r="O30" s="28" t="n"/>
      <c r="P30" s="29" t="n"/>
    </row>
    <row r="31" ht="22" customHeight="1">
      <c r="A31" s="20" t="n">
        <v>23</v>
      </c>
      <c r="B31" s="30" t="inlineStr">
        <is>
          <t>Installierte Leistung in kWp</t>
        </is>
      </c>
      <c r="C31" s="31" t="inlineStr">
        <is>
          <t>●</t>
        </is>
      </c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28" t="n"/>
      <c r="N31" s="28" t="n"/>
      <c r="O31" s="28" t="n"/>
      <c r="P31" s="29" t="n"/>
    </row>
    <row r="32" ht="22" customHeight="1">
      <c r="A32" s="20" t="n">
        <v>24</v>
      </c>
      <c r="B32" s="30" t="inlineStr">
        <is>
          <t>Inbetriebnahmedatum</t>
        </is>
      </c>
      <c r="C32" s="31" t="inlineStr">
        <is>
          <t>●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28" t="n"/>
      <c r="N32" s="28" t="n"/>
      <c r="O32" s="28" t="n"/>
      <c r="P32" s="29" t="n"/>
    </row>
    <row r="33" ht="22" customHeight="1">
      <c r="A33" s="20" t="n">
        <v>25</v>
      </c>
      <c r="B33" s="30" t="inlineStr">
        <is>
          <t>MaStR-Nummer (Marktstammdatenregister)</t>
        </is>
      </c>
      <c r="C33" s="31" t="inlineStr">
        <is>
          <t>●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28" t="n"/>
      <c r="N33" s="28" t="n"/>
      <c r="O33" s="28" t="n"/>
      <c r="P33" s="29" t="n"/>
    </row>
    <row r="34" ht="22" customHeight="1">
      <c r="A34" s="20" t="n">
        <v>26</v>
      </c>
      <c r="B34" s="30" t="inlineStr">
        <is>
          <t>Vergütungsart (Volleinspeisung / Überschuss / Direktvermarktung)</t>
        </is>
      </c>
      <c r="C34" s="31" t="inlineStr">
        <is>
          <t>●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28" t="n"/>
      <c r="N34" s="28" t="n"/>
      <c r="O34" s="28" t="n"/>
      <c r="P34" s="29" t="n"/>
    </row>
    <row r="35" ht="22" customHeight="1">
      <c r="A35" s="20" t="n">
        <v>27</v>
      </c>
      <c r="B35" s="13" t="inlineStr">
        <is>
          <t>Speicher vorhanden / Kapazität</t>
        </is>
      </c>
      <c r="C35" s="27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28" t="n"/>
      <c r="N35" s="28" t="n"/>
      <c r="O35" s="28" t="n"/>
      <c r="P35" s="29" t="n"/>
    </row>
    <row r="36" ht="22" customHeight="1">
      <c r="A36" s="20" t="n">
        <v>28</v>
      </c>
      <c r="B36" s="13" t="inlineStr">
        <is>
          <t>Wechselrichterleistung</t>
        </is>
      </c>
      <c r="C36" s="27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28" t="n"/>
      <c r="N36" s="28" t="n"/>
      <c r="O36" s="28" t="n"/>
      <c r="P36" s="29" t="n"/>
    </row>
    <row r="37" ht="20" customHeight="1">
      <c r="A37" s="25" t="n"/>
      <c r="B37" s="26" t="inlineStr">
        <is>
          <t>Standort der Anlage</t>
        </is>
      </c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</row>
    <row r="38" ht="22" customHeight="1">
      <c r="A38" s="20" t="n">
        <v>30</v>
      </c>
      <c r="B38" s="13" t="inlineStr">
        <is>
          <t>Straße / Hausnummer (falls abweichend vom Betreiber)</t>
        </is>
      </c>
      <c r="C38" s="27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28" t="n"/>
      <c r="N38" s="28" t="n"/>
      <c r="O38" s="28" t="n"/>
      <c r="P38" s="29" t="n"/>
    </row>
    <row r="39" ht="22" customHeight="1">
      <c r="A39" s="20" t="n">
        <v>31</v>
      </c>
      <c r="B39" s="13" t="inlineStr">
        <is>
          <t>PLZ / Ort</t>
        </is>
      </c>
      <c r="C39" s="27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28" t="n"/>
      <c r="N39" s="28" t="n"/>
      <c r="O39" s="28" t="n"/>
      <c r="P39" s="29" t="n"/>
    </row>
    <row r="40" ht="22" customHeight="1">
      <c r="A40" s="20" t="n">
        <v>32</v>
      </c>
      <c r="B40" s="13" t="inlineStr">
        <is>
          <t>Flurstück / Gemarkung</t>
        </is>
      </c>
      <c r="C40" s="27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28" t="n"/>
      <c r="N40" s="28" t="n"/>
      <c r="O40" s="28" t="n"/>
      <c r="P40" s="29" t="n"/>
    </row>
    <row r="41" ht="20" customHeight="1">
      <c r="A41" s="25" t="n"/>
      <c r="B41" s="26" t="inlineStr">
        <is>
          <t>Netz &amp; Messung</t>
        </is>
      </c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</row>
    <row r="42" ht="22" customHeight="1">
      <c r="A42" s="20" t="n">
        <v>34</v>
      </c>
      <c r="B42" s="30" t="inlineStr">
        <is>
          <t>Marktlokation (MaLo-ID)</t>
        </is>
      </c>
      <c r="C42" s="31" t="inlineStr">
        <is>
          <t>●</t>
        </is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28" t="n"/>
      <c r="N42" s="28" t="n"/>
      <c r="O42" s="28" t="n"/>
      <c r="P42" s="29" t="n"/>
    </row>
    <row r="43" ht="22" customHeight="1">
      <c r="A43" s="20" t="n">
        <v>35</v>
      </c>
      <c r="B43" s="13" t="inlineStr">
        <is>
          <t>Messlokation (MeLo-ID)</t>
        </is>
      </c>
      <c r="C43" s="27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28" t="n"/>
      <c r="N43" s="28" t="n"/>
      <c r="O43" s="28" t="n"/>
      <c r="P43" s="29" t="n"/>
    </row>
    <row r="44" ht="22" customHeight="1">
      <c r="A44" s="20" t="n">
        <v>36</v>
      </c>
      <c r="B44" s="13" t="inlineStr">
        <is>
          <t>Zählernummer</t>
        </is>
      </c>
      <c r="C44" s="27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28" t="n"/>
      <c r="N44" s="28" t="n"/>
      <c r="O44" s="28" t="n"/>
      <c r="P44" s="29" t="n"/>
    </row>
    <row r="45" ht="22" customHeight="1">
      <c r="A45" s="20" t="n">
        <v>37</v>
      </c>
      <c r="B45" s="13" t="inlineStr">
        <is>
          <t>Zählerstand bei Inbetriebsetzung</t>
        </is>
      </c>
      <c r="C45" s="27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28" t="n"/>
      <c r="N45" s="28" t="n"/>
      <c r="O45" s="28" t="n"/>
      <c r="P45" s="29" t="n"/>
    </row>
    <row r="46" ht="22" customHeight="1">
      <c r="A46" s="20" t="n">
        <v>38</v>
      </c>
      <c r="B46" s="13" t="inlineStr">
        <is>
          <t>Zählwerke / Registrierung</t>
        </is>
      </c>
      <c r="C46" s="27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28" t="n"/>
      <c r="N46" s="28" t="n"/>
      <c r="O46" s="28" t="n"/>
      <c r="P46" s="29" t="n"/>
    </row>
    <row r="47" ht="20" customHeight="1">
      <c r="A47" s="25" t="n"/>
      <c r="B47" s="26" t="inlineStr">
        <is>
          <t>Vorgang</t>
        </is>
      </c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</row>
    <row r="48" ht="22" customHeight="1">
      <c r="A48" s="20" t="n">
        <v>40</v>
      </c>
      <c r="B48" s="30" t="inlineStr">
        <is>
          <t>Referenz / Korrelations-ID</t>
        </is>
      </c>
      <c r="C48" s="31" t="inlineStr">
        <is>
          <t>●</t>
        </is>
      </c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28" t="n"/>
      <c r="N48" s="28" t="n"/>
      <c r="O48" s="28" t="n"/>
      <c r="P48" s="29" t="n"/>
    </row>
    <row r="49" ht="22" customHeight="1">
      <c r="A49" s="20" t="n">
        <v>41</v>
      </c>
      <c r="B49" s="13" t="inlineStr">
        <is>
          <t>Vorgangsnummer im Portal</t>
        </is>
      </c>
      <c r="C49" s="27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28" t="n"/>
      <c r="N49" s="28" t="n"/>
      <c r="O49" s="28" t="n"/>
      <c r="P49" s="29" t="n"/>
    </row>
    <row r="50" ht="22" customHeight="1">
      <c r="A50" s="20" t="n">
        <v>42</v>
      </c>
      <c r="B50" s="13" t="inlineStr">
        <is>
          <t>Eingangskanal</t>
        </is>
      </c>
      <c r="C50" s="27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28" t="n"/>
      <c r="N50" s="28" t="n"/>
      <c r="O50" s="28" t="n"/>
      <c r="P50" s="29" t="n"/>
    </row>
    <row r="51" ht="22" customHeight="1">
      <c r="A51" s="20" t="n">
        <v>43</v>
      </c>
      <c r="B51" s="13" t="inlineStr">
        <is>
          <t>Datum der Übertragung</t>
        </is>
      </c>
      <c r="C51" s="27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28" t="n"/>
      <c r="N51" s="28" t="n"/>
      <c r="O51" s="28" t="n"/>
      <c r="P51" s="29" t="n"/>
    </row>
    <row r="52">
      <c r="A52" s="25" t="n"/>
      <c r="B52" s="26" t="inlineStr">
        <is>
          <t>weitere Felder</t>
        </is>
      </c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</row>
    <row r="53">
      <c r="A53" s="20" t="n">
        <v>45</v>
      </c>
      <c r="B53" s="13" t="n"/>
      <c r="C53" s="13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28" t="n"/>
      <c r="N53" s="28" t="n"/>
      <c r="O53" s="28" t="n"/>
      <c r="P53" s="29" t="n"/>
    </row>
    <row r="54">
      <c r="A54" s="20" t="n">
        <v>46</v>
      </c>
      <c r="B54" s="13" t="n"/>
      <c r="C54" s="13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28" t="n"/>
      <c r="N54" s="28" t="n"/>
      <c r="O54" s="28" t="n"/>
      <c r="P54" s="29" t="n"/>
    </row>
    <row r="55">
      <c r="A55" s="20" t="n">
        <v>47</v>
      </c>
      <c r="B55" s="13" t="n"/>
      <c r="C55" s="13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28" t="n"/>
      <c r="N55" s="28" t="n"/>
      <c r="O55" s="28" t="n"/>
      <c r="P55" s="29" t="n"/>
    </row>
    <row r="56">
      <c r="A56" s="20" t="n">
        <v>48</v>
      </c>
      <c r="B56" s="13" t="n"/>
      <c r="C56" s="13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28" t="n"/>
      <c r="N56" s="28" t="n"/>
      <c r="O56" s="28" t="n"/>
      <c r="P56" s="29" t="n"/>
    </row>
    <row r="57">
      <c r="A57" s="20" t="n">
        <v>49</v>
      </c>
      <c r="B57" s="13" t="n"/>
      <c r="C57" s="13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28" t="n"/>
      <c r="N57" s="28" t="n"/>
      <c r="O57" s="28" t="n"/>
      <c r="P57" s="29" t="n"/>
    </row>
    <row r="58">
      <c r="A58" s="20" t="n">
        <v>50</v>
      </c>
      <c r="B58" s="13" t="n"/>
      <c r="C58" s="13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28" t="n"/>
      <c r="N58" s="28" t="n"/>
      <c r="O58" s="28" t="n"/>
      <c r="P58" s="29" t="n"/>
    </row>
    <row r="59">
      <c r="A59" s="20" t="n">
        <v>51</v>
      </c>
      <c r="B59" s="13" t="n"/>
      <c r="C59" s="13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28" t="n"/>
      <c r="N59" s="28" t="n"/>
      <c r="O59" s="28" t="n"/>
      <c r="P59" s="29" t="n"/>
    </row>
    <row r="60">
      <c r="A60" s="20" t="n">
        <v>52</v>
      </c>
      <c r="B60" s="13" t="n"/>
      <c r="C60" s="13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28" t="n"/>
      <c r="N60" s="28" t="n"/>
      <c r="O60" s="28" t="n"/>
      <c r="P60" s="29" t="n"/>
    </row>
    <row r="61">
      <c r="A61" s="20" t="n">
        <v>53</v>
      </c>
      <c r="B61" s="13" t="n"/>
      <c r="C61" s="13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28" t="n"/>
      <c r="N61" s="28" t="n"/>
      <c r="O61" s="28" t="n"/>
      <c r="P61" s="29" t="n"/>
    </row>
    <row r="62">
      <c r="A62" s="20" t="n">
        <v>54</v>
      </c>
      <c r="B62" s="13" t="n"/>
      <c r="C62" s="13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28" t="n"/>
      <c r="N62" s="28" t="n"/>
      <c r="O62" s="28" t="n"/>
      <c r="P62" s="29" t="n"/>
    </row>
    <row r="63">
      <c r="A63" s="20" t="n">
        <v>55</v>
      </c>
      <c r="B63" s="13" t="n"/>
      <c r="C63" s="13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28" t="n"/>
      <c r="N63" s="28" t="n"/>
      <c r="O63" s="28" t="n"/>
      <c r="P63" s="29" t="n"/>
    </row>
    <row r="64">
      <c r="A64" s="20" t="n">
        <v>56</v>
      </c>
      <c r="B64" s="13" t="n"/>
      <c r="C64" s="13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28" t="n"/>
      <c r="N64" s="28" t="n"/>
      <c r="O64" s="28" t="n"/>
      <c r="P64" s="29" t="n"/>
    </row>
    <row r="66">
      <c r="B66" s="32" t="inlineStr">
        <is>
          <t>● = rechtlich kritisch: bestimmt Vergütungssatz, Anspruch oder Steuerausweis. Hier zählt jede Stelle und jedes Format.</t>
        </is>
      </c>
    </row>
  </sheetData>
  <dataValidations count="1">
    <dataValidation sqref="J9:J64" showDropDown="0" showInputMessage="0" showErrorMessage="0" allowBlank="1" type="list">
      <formula1>"J,N"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20" customWidth="1" min="4" max="4"/>
    <col width="24" customWidth="1" min="5" max="5"/>
    <col width="34" customWidth="1" min="6" max="6"/>
  </cols>
  <sheetData>
    <row r="1">
      <c r="A1" s="16" t="inlineStr">
        <is>
          <t>3 · Wertelisten</t>
        </is>
      </c>
    </row>
    <row r="2">
      <c r="A2" s="17" t="inlineStr">
        <is>
          <t>Schlüssel und Kürzel, die SAP in den einzelnen Spalten erwartet.</t>
        </is>
      </c>
    </row>
    <row r="3">
      <c r="A3" s="18" t="inlineStr">
        <is>
          <t>Bitte ausfüllen: SAP-Seite. Grüne Spalte ergänzt der Cluster.</t>
        </is>
      </c>
    </row>
    <row r="5" ht="34" customHeight="1">
      <c r="A5" s="11" t="inlineStr">
        <is>
          <t>Nr</t>
        </is>
      </c>
      <c r="B5" s="11" t="inlineStr">
        <is>
          <t>Feld</t>
        </is>
      </c>
      <c r="C5" s="11" t="inlineStr">
        <is>
          <t>Bedeutung / Klartext</t>
        </is>
      </c>
      <c r="D5" s="19" t="inlineStr">
        <is>
          <t>Schlüssel in SAP</t>
        </is>
      </c>
      <c r="E5" s="22" t="inlineStr">
        <is>
          <t>Wert in epilot</t>
        </is>
      </c>
      <c r="F5" s="11" t="inlineStr">
        <is>
          <t>Bemerkung</t>
        </is>
      </c>
    </row>
    <row r="6">
      <c r="A6" s="20" t="n">
        <v>1</v>
      </c>
      <c r="B6" s="12" t="inlineStr">
        <is>
          <t>Anlagenart</t>
        </is>
      </c>
      <c r="C6" s="13" t="inlineStr">
        <is>
          <t>Photovoltaik</t>
        </is>
      </c>
      <c r="D6" s="14" t="n"/>
      <c r="E6" s="28" t="n"/>
      <c r="F6" s="29" t="n"/>
    </row>
    <row r="7">
      <c r="A7" s="20" t="n">
        <v>2</v>
      </c>
      <c r="B7" s="13" t="n"/>
      <c r="C7" s="13" t="inlineStr">
        <is>
          <t>Windenergie</t>
        </is>
      </c>
      <c r="D7" s="14" t="n"/>
      <c r="E7" s="28" t="n"/>
      <c r="F7" s="29" t="n"/>
    </row>
    <row r="8">
      <c r="A8" s="20" t="n">
        <v>3</v>
      </c>
      <c r="B8" s="13" t="n"/>
      <c r="C8" s="13" t="inlineStr">
        <is>
          <t>KWK / BHKW</t>
        </is>
      </c>
      <c r="D8" s="14" t="n"/>
      <c r="E8" s="28" t="n"/>
      <c r="F8" s="29" t="n"/>
    </row>
    <row r="9">
      <c r="A9" s="20" t="n">
        <v>4</v>
      </c>
      <c r="B9" s="13" t="n"/>
      <c r="C9" s="13" t="inlineStr">
        <is>
          <t>Wasserkraft</t>
        </is>
      </c>
      <c r="D9" s="14" t="n"/>
      <c r="E9" s="28" t="n"/>
      <c r="F9" s="29" t="n"/>
    </row>
    <row r="10">
      <c r="A10" s="20" t="n">
        <v>5</v>
      </c>
      <c r="B10" s="13" t="n"/>
      <c r="C10" s="13" t="inlineStr">
        <is>
          <t>Biomasse</t>
        </is>
      </c>
      <c r="D10" s="14" t="n"/>
      <c r="E10" s="28" t="n"/>
      <c r="F10" s="29" t="n"/>
    </row>
    <row r="11">
      <c r="A11" s="20" t="n">
        <v>6</v>
      </c>
      <c r="B11" s="13" t="n"/>
      <c r="C11" s="13" t="inlineStr">
        <is>
          <t>Speicher</t>
        </is>
      </c>
      <c r="D11" s="14" t="n"/>
      <c r="E11" s="28" t="n"/>
      <c r="F11" s="29" t="n"/>
    </row>
    <row r="12">
      <c r="A12" s="20" t="n">
        <v>7</v>
      </c>
      <c r="B12" s="13" t="n"/>
      <c r="C12" s="13" t="inlineStr">
        <is>
          <t>sonstige</t>
        </is>
      </c>
      <c r="D12" s="14" t="n"/>
      <c r="E12" s="28" t="n"/>
      <c r="F12" s="29" t="n"/>
    </row>
    <row r="14">
      <c r="A14" s="20" t="n">
        <v>8</v>
      </c>
      <c r="B14" s="12" t="inlineStr">
        <is>
          <t>Vergütungsart</t>
        </is>
      </c>
      <c r="C14" s="13" t="inlineStr">
        <is>
          <t>Volleinspeisung</t>
        </is>
      </c>
      <c r="D14" s="14" t="n"/>
      <c r="E14" s="28" t="n"/>
      <c r="F14" s="29" t="n"/>
    </row>
    <row r="15">
      <c r="A15" s="20" t="n">
        <v>9</v>
      </c>
      <c r="B15" s="13" t="n"/>
      <c r="C15" s="13" t="inlineStr">
        <is>
          <t>Überschusseinspeisung</t>
        </is>
      </c>
      <c r="D15" s="14" t="n"/>
      <c r="E15" s="28" t="n"/>
      <c r="F15" s="29" t="n"/>
    </row>
    <row r="16">
      <c r="A16" s="20" t="n">
        <v>10</v>
      </c>
      <c r="B16" s="13" t="n"/>
      <c r="C16" s="13" t="inlineStr">
        <is>
          <t>Direktvermarktung</t>
        </is>
      </c>
      <c r="D16" s="14" t="n"/>
      <c r="E16" s="28" t="n"/>
      <c r="F16" s="29" t="n"/>
    </row>
    <row r="18">
      <c r="A18" s="20" t="n">
        <v>11</v>
      </c>
      <c r="B18" s="12" t="inlineStr">
        <is>
          <t>Umsatzsteuerstatus</t>
        </is>
      </c>
      <c r="C18" s="13" t="inlineStr">
        <is>
          <t>Kleinunternehmer (§ 19 UStG)</t>
        </is>
      </c>
      <c r="D18" s="14" t="n"/>
      <c r="E18" s="28" t="n"/>
      <c r="F18" s="29" t="n"/>
    </row>
    <row r="19">
      <c r="A19" s="20" t="n">
        <v>12</v>
      </c>
      <c r="B19" s="13" t="n"/>
      <c r="C19" s="13" t="inlineStr">
        <is>
          <t>Regelbesteuerung</t>
        </is>
      </c>
      <c r="D19" s="14" t="n"/>
      <c r="E19" s="28" t="n"/>
      <c r="F19" s="29" t="n"/>
    </row>
    <row r="21">
      <c r="A21" s="20" t="n">
        <v>13</v>
      </c>
      <c r="B21" s="12" t="inlineStr">
        <is>
          <t>Anrede</t>
        </is>
      </c>
      <c r="C21" s="13" t="inlineStr">
        <is>
          <t>Herr</t>
        </is>
      </c>
      <c r="D21" s="14" t="n"/>
      <c r="E21" s="28" t="n"/>
      <c r="F21" s="29" t="n"/>
    </row>
    <row r="22">
      <c r="A22" s="20" t="n">
        <v>14</v>
      </c>
      <c r="B22" s="13" t="n"/>
      <c r="C22" s="13" t="inlineStr">
        <is>
          <t>Frau</t>
        </is>
      </c>
      <c r="D22" s="14" t="n"/>
      <c r="E22" s="28" t="n"/>
      <c r="F22" s="29" t="n"/>
    </row>
    <row r="23">
      <c r="A23" s="20" t="n">
        <v>15</v>
      </c>
      <c r="B23" s="13" t="n"/>
      <c r="C23" s="13" t="inlineStr">
        <is>
          <t>Divers / keine</t>
        </is>
      </c>
      <c r="D23" s="14" t="n"/>
      <c r="E23" s="28" t="n"/>
      <c r="F23" s="29" t="n"/>
    </row>
    <row r="24">
      <c r="A24" s="20" t="n">
        <v>16</v>
      </c>
      <c r="B24" s="13" t="n"/>
      <c r="C24" s="13" t="inlineStr">
        <is>
          <t>Firma</t>
        </is>
      </c>
      <c r="D24" s="14" t="n"/>
      <c r="E24" s="28" t="n"/>
      <c r="F24" s="29" t="n"/>
    </row>
    <row r="26">
      <c r="A26" s="20" t="n">
        <v>17</v>
      </c>
      <c r="B26" s="12" t="inlineStr">
        <is>
          <t>Personentyp</t>
        </is>
      </c>
      <c r="C26" s="13" t="inlineStr">
        <is>
          <t>natürliche Person</t>
        </is>
      </c>
      <c r="D26" s="14" t="n"/>
      <c r="E26" s="28" t="n"/>
      <c r="F26" s="29" t="n"/>
    </row>
    <row r="27">
      <c r="A27" s="20" t="n">
        <v>18</v>
      </c>
      <c r="B27" s="13" t="n"/>
      <c r="C27" s="13" t="inlineStr">
        <is>
          <t>juristische Person</t>
        </is>
      </c>
      <c r="D27" s="14" t="n"/>
      <c r="E27" s="28" t="n"/>
      <c r="F27" s="29" t="n"/>
    </row>
    <row r="29">
      <c r="A29" s="20" t="n">
        <v>19</v>
      </c>
      <c r="B29" s="12" t="inlineStr">
        <is>
          <t>Land</t>
        </is>
      </c>
      <c r="C29" s="13" t="inlineStr">
        <is>
          <t>Deutschland</t>
        </is>
      </c>
      <c r="D29" s="14" t="n"/>
      <c r="E29" s="28" t="n"/>
      <c r="F29" s="29" t="n"/>
    </row>
    <row r="30">
      <c r="A30" s="20" t="n">
        <v>20</v>
      </c>
      <c r="B30" s="13" t="n"/>
      <c r="C30" s="13" t="inlineStr">
        <is>
          <t>Österreich</t>
        </is>
      </c>
      <c r="D30" s="14" t="n"/>
      <c r="E30" s="28" t="n"/>
      <c r="F30" s="29" t="n"/>
    </row>
    <row r="31">
      <c r="A31" s="20" t="n">
        <v>21</v>
      </c>
      <c r="B31" s="13" t="n"/>
      <c r="C31" s="13" t="inlineStr">
        <is>
          <t>Schweiz</t>
        </is>
      </c>
      <c r="D31" s="14" t="n"/>
      <c r="E31" s="28" t="n"/>
      <c r="F31" s="29" t="n"/>
    </row>
    <row r="33">
      <c r="B33" s="33" t="inlineStr">
        <is>
          <t>Fehlt ein Wert, den SAP kennt? Bitte unten ergänzen.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2" customWidth="1" min="3" max="3"/>
    <col width="58" customWidth="1" min="4" max="4"/>
  </cols>
  <sheetData>
    <row r="1">
      <c r="A1" s="16" t="inlineStr">
        <is>
          <t>4 · Übergabe und Betrieb</t>
        </is>
      </c>
    </row>
    <row r="2">
      <c r="A2" s="17" t="inlineStr">
        <is>
          <t>Wo die Datei liegt, wann sie abgeholt wird und was bei Fehlern passiert.</t>
        </is>
      </c>
    </row>
    <row r="3">
      <c r="A3" s="18" t="inlineStr">
        <is>
          <t>Bitte ausfüllen: SAP-Betrieb / Betrieb Altportal.</t>
        </is>
      </c>
    </row>
    <row r="5" ht="34" customHeight="1">
      <c r="A5" s="11" t="inlineStr">
        <is>
          <t>Nr</t>
        </is>
      </c>
      <c r="B5" s="11" t="inlineStr">
        <is>
          <t>Frage</t>
        </is>
      </c>
      <c r="C5" s="19" t="inlineStr">
        <is>
          <t>Antwort</t>
        </is>
      </c>
      <c r="D5" s="11" t="inlineStr">
        <is>
          <t>Warum wir fragen</t>
        </is>
      </c>
    </row>
    <row r="6" ht="26" customHeight="1">
      <c r="A6" s="20" t="n">
        <v>1</v>
      </c>
      <c r="B6" s="12" t="inlineStr">
        <is>
          <t>Vollständiger Pfad auf dem Netzlaufwerk</t>
        </is>
      </c>
      <c r="C6" s="14" t="n"/>
      <c r="D6" s="21" t="inlineStr">
        <is>
          <t>Dorthin schreibt künftig der Job.</t>
        </is>
      </c>
    </row>
    <row r="7" ht="26" customHeight="1">
      <c r="A7" s="20" t="n">
        <v>2</v>
      </c>
      <c r="B7" s="12" t="inlineStr">
        <is>
          <t>Dateinamensmuster</t>
        </is>
      </c>
      <c r="C7" s="14" t="n"/>
      <c r="D7" s="21" t="inlineStr">
        <is>
          <t>Enthält der Name Zeitstempel oder laufende Nummer? SAP erwartet es oft exakt.</t>
        </is>
      </c>
    </row>
    <row r="8" ht="26" customHeight="1">
      <c r="A8" s="20" t="n">
        <v>3</v>
      </c>
      <c r="B8" s="12" t="inlineStr">
        <is>
          <t>Wie oft wird die Datei erzeugt</t>
        </is>
      </c>
      <c r="C8" s="14" t="n"/>
      <c r="D8" s="21" t="inlineStr">
        <is>
          <t>Bestimmt den Takt des Laufs.</t>
        </is>
      </c>
    </row>
    <row r="9" ht="26" customHeight="1">
      <c r="A9" s="20" t="n">
        <v>4</v>
      </c>
      <c r="B9" s="12" t="inlineStr">
        <is>
          <t>Zu welcher Uhrzeit muss sie spätestens liegen</t>
        </is>
      </c>
      <c r="C9" s="14" t="n"/>
      <c r="D9" s="21" t="inlineStr">
        <is>
          <t>Rückwärts geplant ergibt das die Laufzeit des Jobs.</t>
        </is>
      </c>
    </row>
    <row r="10" ht="26" customHeight="1">
      <c r="A10" s="20" t="n">
        <v>5</v>
      </c>
      <c r="B10" s="12" t="inlineStr">
        <is>
          <t>Wann läuft der SAP-Import</t>
        </is>
      </c>
      <c r="C10" s="14" t="n"/>
      <c r="D10" s="21" t="inlineStr">
        <is>
          <t>Fester Job oder von Hand angestoßen?</t>
        </is>
      </c>
    </row>
    <row r="11" ht="26" customHeight="1">
      <c r="A11" s="20" t="n">
        <v>6</v>
      </c>
      <c r="B11" s="12" t="inlineStr">
        <is>
          <t>Was passiert, wenn es keine Vorgänge gibt</t>
        </is>
      </c>
      <c r="C11" s="14" t="n"/>
      <c r="D11" s="21" t="inlineStr">
        <is>
          <t>Leere Datei mit Kopfzeile oder gar keine Datei?</t>
        </is>
      </c>
    </row>
    <row r="12" ht="26" customHeight="1">
      <c r="A12" s="20" t="n">
        <v>7</v>
      </c>
      <c r="B12" s="12" t="inlineStr">
        <is>
          <t>Wer löscht oder archiviert die Datei nach dem Import</t>
        </is>
      </c>
      <c r="C12" s="14" t="n"/>
      <c r="D12" s="21" t="inlineStr">
        <is>
          <t>Sonst räumt niemand auf.</t>
        </is>
      </c>
    </row>
    <row r="13" ht="26" customHeight="1">
      <c r="A13" s="20" t="n">
        <v>8</v>
      </c>
      <c r="B13" s="12" t="inlineStr">
        <is>
          <t>Gibt es ein Rückprotokoll des Imports</t>
        </is>
      </c>
      <c r="C13" s="14" t="n"/>
      <c r="D13" s="21" t="inlineStr">
        <is>
          <t>Ohne Quittung erfährt die liefernde Seite nichts von Fehlern.</t>
        </is>
      </c>
    </row>
    <row r="14" ht="26" customHeight="1">
      <c r="A14" s="20" t="n">
        <v>9</v>
      </c>
      <c r="B14" s="12" t="inlineStr">
        <is>
          <t>Wie wird ein fehlgeschlagener Import heute bemerkt</t>
        </is>
      </c>
      <c r="C14" s="14" t="n"/>
      <c r="D14" s="21" t="inlineStr">
        <is>
          <t>Ehrliche Antwort erwünscht — auch „gar nicht“ ist eine.</t>
        </is>
      </c>
    </row>
    <row r="15" ht="26" customHeight="1">
      <c r="A15" s="20" t="n">
        <v>10</v>
      </c>
      <c r="B15" s="12" t="inlineStr">
        <is>
          <t>Was passiert bei einem Teilfehler</t>
        </is>
      </c>
      <c r="C15" s="14" t="n"/>
      <c r="D15" s="21" t="inlineStr">
        <is>
          <t>Bricht der Import bei Zeile 47 ab — sind die Zeilen davor verbucht?</t>
        </is>
      </c>
    </row>
    <row r="16" ht="26" customHeight="1">
      <c r="A16" s="20" t="n">
        <v>11</v>
      </c>
      <c r="B16" s="12" t="inlineStr">
        <is>
          <t>Wie wird eine Datei nachträglich eingespielt</t>
        </is>
      </c>
      <c r="C16" s="14" t="n"/>
      <c r="D16" s="21" t="inlineStr">
        <is>
          <t>Für den Wiederanlauf nach einer Störung.</t>
        </is>
      </c>
    </row>
    <row r="17" ht="26" customHeight="1">
      <c r="A17" s="20" t="n">
        <v>12</v>
      </c>
      <c r="B17" s="12" t="inlineStr">
        <is>
          <t>Wie wird eine Dublette in SAP erkannt</t>
        </is>
      </c>
      <c r="C17" s="14" t="n"/>
      <c r="D17" s="21" t="inlineStr">
        <is>
          <t>Damit derselbe Vorgang nicht zweimal ankommt.</t>
        </is>
      </c>
    </row>
    <row r="18" ht="26" customHeight="1">
      <c r="A18" s="20" t="n">
        <v>13</v>
      </c>
      <c r="B18" s="12" t="inlineStr">
        <is>
          <t>Rechte: wer darf in das Verzeichnis schreiben</t>
        </is>
      </c>
      <c r="C18" s="14" t="n"/>
      <c r="D18" s="21" t="inlineStr">
        <is>
          <t>Der Job braucht ein technisches Konto.</t>
        </is>
      </c>
    </row>
    <row r="19" ht="26" customHeight="1">
      <c r="A19" s="20" t="n">
        <v>14</v>
      </c>
      <c r="B19" s="12" t="inlineStr">
        <is>
          <t>Ansprechpartner SAP-Betrieb</t>
        </is>
      </c>
      <c r="C19" s="14" t="n"/>
      <c r="D19" s="21" t="inlineStr"/>
    </row>
    <row r="20" ht="26" customHeight="1">
      <c r="A20" s="20" t="n">
        <v>15</v>
      </c>
      <c r="B20" s="12" t="inlineStr">
        <is>
          <t>Ansprechpartner Fachbereich</t>
        </is>
      </c>
      <c r="C20" s="14" t="n"/>
      <c r="D20" s="21" t="inlineStr"/>
    </row>
    <row r="21" ht="26" customHeight="1">
      <c r="A21" s="20" t="n">
        <v>16</v>
      </c>
      <c r="B21" s="12" t="inlineStr">
        <is>
          <t>Wartungsfenster / Sperrzeiten</t>
        </is>
      </c>
      <c r="C21" s="14" t="n"/>
      <c r="D21" s="21" t="inlineStr">
        <is>
          <t>Wann darf der Job nicht schreiben?</t>
        </is>
      </c>
    </row>
    <row r="22" ht="26" customHeight="1">
      <c r="A22" s="20" t="n">
        <v>17</v>
      </c>
      <c r="B22" s="12" t="inlineStr">
        <is>
          <t>Sonstiges</t>
        </is>
      </c>
      <c r="C22" s="14" t="n"/>
      <c r="D22" s="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40" customWidth="1" min="4" max="4"/>
    <col width="34" customWidth="1" min="5" max="5"/>
    <col width="18" customWidth="1" min="6" max="6"/>
    <col width="14" customWidth="1" min="7" max="7"/>
  </cols>
  <sheetData>
    <row r="1">
      <c r="A1" s="16" t="inlineStr">
        <is>
          <t>5 · Datenlücken</t>
        </is>
      </c>
    </row>
    <row r="2">
      <c r="A2" s="17" t="inlineStr">
        <is>
          <t>Felder, die SAP braucht, die aber nicht im Anmeldeportal entstehen.</t>
        </is>
      </c>
    </row>
    <row r="3">
      <c r="A3" s="18" t="inlineStr">
        <is>
          <t>Bitte ausfüllen: Fachbereich gemeinsam mit dem Cluster.</t>
        </is>
      </c>
    </row>
    <row r="5" ht="34" customHeight="1">
      <c r="A5" s="11" t="inlineStr">
        <is>
          <t>Nr</t>
        </is>
      </c>
      <c r="B5" s="11" t="inlineStr">
        <is>
          <t>Feld</t>
        </is>
      </c>
      <c r="C5" s="11" t="inlineStr">
        <is>
          <t>Entsteht wo</t>
        </is>
      </c>
      <c r="D5" s="19" t="inlineStr">
        <is>
          <t>Heute: wie kommt es in die Datei?</t>
        </is>
      </c>
      <c r="E5" s="22" t="inlineStr">
        <is>
          <t>Künftig: woher?</t>
        </is>
      </c>
      <c r="F5" s="22" t="inlineStr">
        <is>
          <t>Wer klärt</t>
        </is>
      </c>
      <c r="G5" s="22" t="inlineStr">
        <is>
          <t>Status</t>
        </is>
      </c>
    </row>
    <row r="6" ht="26" customHeight="1">
      <c r="A6" s="20" t="n">
        <v>1</v>
      </c>
      <c r="B6" s="12" t="inlineStr">
        <is>
          <t>Marktlokation (MaLo-ID)</t>
        </is>
      </c>
      <c r="C6" s="34" t="inlineStr">
        <is>
          <t>Vergabe durch den Netzbetreiber</t>
        </is>
      </c>
      <c r="D6" s="14" t="n"/>
      <c r="E6" s="28" t="n"/>
      <c r="F6" s="28" t="n"/>
      <c r="G6" s="28" t="n"/>
    </row>
    <row r="7" ht="26" customHeight="1">
      <c r="A7" s="20" t="n">
        <v>2</v>
      </c>
      <c r="B7" s="12" t="inlineStr">
        <is>
          <t>Messlokation (MeLo-ID)</t>
        </is>
      </c>
      <c r="C7" s="34" t="inlineStr">
        <is>
          <t>Messstellenbetrieb</t>
        </is>
      </c>
      <c r="D7" s="14" t="n"/>
      <c r="E7" s="28" t="n"/>
      <c r="F7" s="28" t="n"/>
      <c r="G7" s="28" t="n"/>
    </row>
    <row r="8" ht="26" customHeight="1">
      <c r="A8" s="20" t="n">
        <v>3</v>
      </c>
      <c r="B8" s="12" t="inlineStr">
        <is>
          <t>Zählernummer</t>
        </is>
      </c>
      <c r="C8" s="34" t="inlineStr">
        <is>
          <t>Zählersetzung vor Ort</t>
        </is>
      </c>
      <c r="D8" s="14" t="n"/>
      <c r="E8" s="28" t="n"/>
      <c r="F8" s="28" t="n"/>
      <c r="G8" s="28" t="n"/>
    </row>
    <row r="9" ht="26" customHeight="1">
      <c r="A9" s="20" t="n">
        <v>4</v>
      </c>
      <c r="B9" s="12" t="inlineStr">
        <is>
          <t>Zählerstand bei Inbetriebsetzung</t>
        </is>
      </c>
      <c r="C9" s="34" t="inlineStr">
        <is>
          <t>Zählersetzung vor Ort</t>
        </is>
      </c>
      <c r="D9" s="14" t="n"/>
      <c r="E9" s="28" t="n"/>
      <c r="F9" s="28" t="n"/>
      <c r="G9" s="28" t="n"/>
    </row>
    <row r="10" ht="26" customHeight="1">
      <c r="A10" s="20" t="n">
        <v>5</v>
      </c>
      <c r="B10" s="12" t="inlineStr">
        <is>
          <t>IBAN / Kontoinhaber</t>
        </is>
      </c>
      <c r="C10" s="34" t="inlineStr">
        <is>
          <t>Erklärung des Betreibers</t>
        </is>
      </c>
      <c r="D10" s="14" t="n"/>
      <c r="E10" s="28" t="n"/>
      <c r="F10" s="28" t="n"/>
      <c r="G10" s="28" t="n"/>
    </row>
    <row r="11" ht="26" customHeight="1">
      <c r="A11" s="20" t="n">
        <v>6</v>
      </c>
      <c r="B11" s="12" t="inlineStr">
        <is>
          <t>Umsatzsteuerstatus</t>
        </is>
      </c>
      <c r="C11" s="34" t="inlineStr">
        <is>
          <t>Erklärung des Betreibers</t>
        </is>
      </c>
      <c r="D11" s="14" t="n"/>
      <c r="E11" s="28" t="n"/>
      <c r="F11" s="28" t="n"/>
      <c r="G11" s="28" t="n"/>
    </row>
    <row r="12" ht="26" customHeight="1">
      <c r="A12" s="20" t="n">
        <v>7</v>
      </c>
      <c r="B12" s="12" t="inlineStr">
        <is>
          <t>MaStR-Nummer</t>
        </is>
      </c>
      <c r="C12" s="34" t="inlineStr">
        <is>
          <t>Registrierung durch den Betreiber, teils nach Inbetriebnahme</t>
        </is>
      </c>
      <c r="D12" s="14" t="n"/>
      <c r="E12" s="28" t="n"/>
      <c r="F12" s="28" t="n"/>
      <c r="G12" s="28" t="n"/>
    </row>
    <row r="13" ht="26" customHeight="1">
      <c r="A13" s="20" t="n">
        <v>8</v>
      </c>
      <c r="B13" s="12" t="inlineStr"/>
      <c r="C13" s="34" t="inlineStr"/>
      <c r="D13" s="14" t="n"/>
      <c r="E13" s="28" t="n"/>
      <c r="F13" s="28" t="n"/>
      <c r="G13" s="28" t="n"/>
    </row>
    <row r="14" ht="26" customHeight="1">
      <c r="A14" s="20" t="n">
        <v>9</v>
      </c>
      <c r="B14" s="12" t="inlineStr"/>
      <c r="C14" s="34" t="inlineStr"/>
      <c r="D14" s="14" t="n"/>
      <c r="E14" s="28" t="n"/>
      <c r="F14" s="28" t="n"/>
      <c r="G14" s="28" t="n"/>
    </row>
    <row r="15" ht="26" customHeight="1">
      <c r="A15" s="20" t="n">
        <v>10</v>
      </c>
      <c r="B15" s="12" t="inlineStr"/>
      <c r="C15" s="34" t="inlineStr"/>
      <c r="D15" s="14" t="n"/>
      <c r="E15" s="28" t="n"/>
      <c r="F15" s="28" t="n"/>
      <c r="G15" s="28" t="n"/>
    </row>
    <row r="17">
      <c r="B17" s="33" t="inlineStr">
        <is>
          <t>Wo der heutige Weg Handarbeit ist, ist die Umstellung die Gelegenheit, das Feld stattdessen direkt in der Anmeldestrecke zu erheben.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16" customWidth="1" min="4" max="4"/>
    <col width="52" customWidth="1" min="5" max="5"/>
  </cols>
  <sheetData>
    <row r="1">
      <c r="A1" s="16" t="inlineStr">
        <is>
          <t>Referenz · Was epilot liefern kann</t>
        </is>
      </c>
    </row>
    <row r="2">
      <c r="A2" s="17" t="inlineStr">
        <is>
          <t>Datentypen der epilot Entity API. Nachschlagehilfe für die grünen Spalten in Blatt 2.</t>
        </is>
      </c>
    </row>
    <row r="3">
      <c r="A3" s="18" t="inlineStr">
        <is>
          <t>Vorbefüllt — bitte nicht ändern.</t>
        </is>
      </c>
    </row>
    <row r="5" ht="34" customHeight="1">
      <c r="A5" s="11" t="inlineStr">
        <is>
          <t>Gruppe</t>
        </is>
      </c>
      <c r="B5" s="11" t="inlineStr">
        <is>
          <t>epilot-Typ</t>
        </is>
      </c>
      <c r="C5" s="11" t="inlineStr">
        <is>
          <t>Was der Abruf liefert</t>
        </is>
      </c>
      <c r="D5" s="11" t="inlineStr">
        <is>
          <t>In der CSV</t>
        </is>
      </c>
      <c r="E5" s="11" t="inlineStr">
        <is>
          <t>Hinweis für das Mapping</t>
        </is>
      </c>
    </row>
    <row r="6" ht="30" customHeight="1">
      <c r="A6" s="35" t="inlineStr">
        <is>
          <t>System</t>
        </is>
      </c>
      <c r="B6" s="12" t="inlineStr">
        <is>
          <t>_id</t>
        </is>
      </c>
      <c r="C6" s="36" t="inlineStr">
        <is>
          <t>UUID des Vorgangs</t>
        </is>
      </c>
      <c r="D6" s="37" t="inlineStr">
        <is>
          <t>direkt</t>
        </is>
      </c>
      <c r="E6" s="21" t="inlineStr">
        <is>
          <t>Eignet sich als Korrelations-ID zwischen epilot und SAP.</t>
        </is>
      </c>
    </row>
    <row r="7" ht="30" customHeight="1">
      <c r="A7" s="35" t="inlineStr">
        <is>
          <t>System</t>
        </is>
      </c>
      <c r="B7" s="12" t="inlineStr">
        <is>
          <t>_title</t>
        </is>
      </c>
      <c r="C7" s="36" t="inlineStr">
        <is>
          <t>Anzeigetitel des Datensatzes</t>
        </is>
      </c>
      <c r="D7" s="37" t="inlineStr">
        <is>
          <t>direkt</t>
        </is>
      </c>
      <c r="E7" s="21" t="inlineStr"/>
    </row>
    <row r="8" ht="30" customHeight="1">
      <c r="A8" s="35" t="inlineStr">
        <is>
          <t>System</t>
        </is>
      </c>
      <c r="B8" s="12" t="inlineStr">
        <is>
          <t>_created_at / _updated_at</t>
        </is>
      </c>
      <c r="C8" s="36" t="inlineStr">
        <is>
          <t>Zeitstempel ISO 8601</t>
        </is>
      </c>
      <c r="D8" s="37" t="inlineStr">
        <is>
          <t>direkt</t>
        </is>
      </c>
      <c r="E8" s="21" t="inlineStr">
        <is>
          <t>Nicht als fachliches Datum verwenden.</t>
        </is>
      </c>
    </row>
    <row r="9" ht="30" customHeight="1">
      <c r="A9" s="35" t="inlineStr">
        <is>
          <t>System</t>
        </is>
      </c>
      <c r="B9" s="12" t="inlineStr">
        <is>
          <t>_schema</t>
        </is>
      </c>
      <c r="C9" s="36" t="inlineStr">
        <is>
          <t>Slug des Entity-Typs</t>
        </is>
      </c>
      <c r="D9" s="37" t="inlineStr">
        <is>
          <t>direkt</t>
        </is>
      </c>
      <c r="E9" s="21" t="inlineStr"/>
    </row>
    <row r="10" ht="30" customHeight="1">
      <c r="A10" s="35" t="inlineStr">
        <is>
          <t>System</t>
        </is>
      </c>
      <c r="B10" s="12" t="inlineStr">
        <is>
          <t>_tags</t>
        </is>
      </c>
      <c r="C10" s="36" t="inlineStr">
        <is>
          <t>Liste von Schlagworten</t>
        </is>
      </c>
      <c r="D10" s="38" t="inlineStr">
        <is>
          <t>mehrwertig</t>
        </is>
      </c>
      <c r="E10" s="21" t="inlineStr">
        <is>
          <t>Regel nötig: erster Wert, verkettet, oder ignorieren.</t>
        </is>
      </c>
    </row>
    <row r="11" ht="30" customHeight="1">
      <c r="A11" s="35" t="inlineStr">
        <is>
          <t>Einfach</t>
        </is>
      </c>
      <c r="B11" s="12" t="inlineStr">
        <is>
          <t>string / text</t>
        </is>
      </c>
      <c r="C11" s="36" t="inlineStr">
        <is>
          <t>Text</t>
        </is>
      </c>
      <c r="D11" s="37" t="inlineStr">
        <is>
          <t>direkt</t>
        </is>
      </c>
      <c r="E11" s="21" t="inlineStr"/>
    </row>
    <row r="12" ht="30" customHeight="1">
      <c r="A12" s="35" t="inlineStr">
        <is>
          <t>Einfach</t>
        </is>
      </c>
      <c r="B12" s="12" t="inlineStr">
        <is>
          <t>number</t>
        </is>
      </c>
      <c r="C12" s="36" t="inlineStr">
        <is>
          <t>Zahl</t>
        </is>
      </c>
      <c r="D12" s="37" t="inlineStr">
        <is>
          <t>direkt</t>
        </is>
      </c>
      <c r="E12" s="21" t="inlineStr">
        <is>
          <t>Dezimaltrennzeichen beim Schreiben festlegen.</t>
        </is>
      </c>
    </row>
    <row r="13" ht="30" customHeight="1">
      <c r="A13" s="35" t="inlineStr">
        <is>
          <t>Einfach</t>
        </is>
      </c>
      <c r="B13" s="12" t="inlineStr">
        <is>
          <t>boolean</t>
        </is>
      </c>
      <c r="C13" s="36" t="inlineStr">
        <is>
          <t>true / false</t>
        </is>
      </c>
      <c r="D13" s="37" t="inlineStr">
        <is>
          <t>direkt</t>
        </is>
      </c>
      <c r="E13" s="21" t="inlineStr">
        <is>
          <t>Zielwerte klären: J/N, X/leer, 1/0.</t>
        </is>
      </c>
    </row>
    <row r="14" ht="30" customHeight="1">
      <c r="A14" s="35" t="inlineStr">
        <is>
          <t>Einfach</t>
        </is>
      </c>
      <c r="B14" s="12" t="inlineStr">
        <is>
          <t>date / datetime</t>
        </is>
      </c>
      <c r="C14" s="36" t="inlineStr">
        <is>
          <t>ISO 8601</t>
        </is>
      </c>
      <c r="D14" s="37" t="inlineStr">
        <is>
          <t>direkt</t>
        </is>
      </c>
      <c r="E14" s="21" t="inlineStr">
        <is>
          <t>Zielformat und Zeitanteil klären.</t>
        </is>
      </c>
    </row>
    <row r="15" ht="30" customHeight="1">
      <c r="A15" s="35" t="inlineStr">
        <is>
          <t>Einfach</t>
        </is>
      </c>
      <c r="B15" s="12" t="inlineStr">
        <is>
          <t>email / phone</t>
        </is>
      </c>
      <c r="C15" s="36" t="inlineStr">
        <is>
          <t>Text</t>
        </is>
      </c>
      <c r="D15" s="37" t="inlineStr">
        <is>
          <t>direkt</t>
        </is>
      </c>
      <c r="E15" s="21" t="inlineStr"/>
    </row>
    <row r="16" ht="30" customHeight="1">
      <c r="A16" s="35" t="inlineStr">
        <is>
          <t>Einfach</t>
        </is>
      </c>
      <c r="B16" s="12" t="inlineStr">
        <is>
          <t>country</t>
        </is>
      </c>
      <c r="C16" s="36" t="inlineStr">
        <is>
          <t>Ländercode DE / AT / CH</t>
        </is>
      </c>
      <c r="D16" s="37" t="inlineStr">
        <is>
          <t>direkt</t>
        </is>
      </c>
      <c r="E16" s="21" t="inlineStr"/>
    </row>
    <row r="17" ht="30" customHeight="1">
      <c r="A17" s="35" t="inlineStr">
        <is>
          <t>Einfach</t>
        </is>
      </c>
      <c r="B17" s="12" t="inlineStr">
        <is>
          <t>currency</t>
        </is>
      </c>
      <c r="C17" s="36" t="inlineStr">
        <is>
          <t>Betrag mit Währung</t>
        </is>
      </c>
      <c r="D17" s="37" t="inlineStr">
        <is>
          <t>direkt</t>
        </is>
      </c>
      <c r="E17" s="21" t="inlineStr"/>
    </row>
    <row r="18" ht="30" customHeight="1">
      <c r="A18" s="35" t="inlineStr">
        <is>
          <t>Einfach</t>
        </is>
      </c>
      <c r="B18" s="12" t="inlineStr">
        <is>
          <t>sequence</t>
        </is>
      </c>
      <c r="C18" s="36" t="inlineStr">
        <is>
          <t>fortlaufende Nummer</t>
        </is>
      </c>
      <c r="D18" s="37" t="inlineStr">
        <is>
          <t>direkt</t>
        </is>
      </c>
      <c r="E18" s="21" t="inlineStr">
        <is>
          <t>Kandidat für die Vorgangsnummer.</t>
        </is>
      </c>
    </row>
    <row r="19" ht="30" customHeight="1">
      <c r="A19" s="35" t="inlineStr">
        <is>
          <t>Auswahl</t>
        </is>
      </c>
      <c r="B19" s="12" t="inlineStr">
        <is>
          <t>select / radio</t>
        </is>
      </c>
      <c r="C19" s="36" t="inlineStr">
        <is>
          <t>ein Wert aus einer Liste</t>
        </is>
      </c>
      <c r="D19" s="37" t="inlineStr">
        <is>
          <t>direkt</t>
        </is>
      </c>
      <c r="E19" s="21" t="inlineStr">
        <is>
          <t>Werteliste gehört auf Blatt 3.</t>
        </is>
      </c>
    </row>
    <row r="20" ht="30" customHeight="1">
      <c r="A20" s="35" t="inlineStr">
        <is>
          <t>Auswahl</t>
        </is>
      </c>
      <c r="B20" s="12" t="inlineStr">
        <is>
          <t>status</t>
        </is>
      </c>
      <c r="C20" s="36" t="inlineStr">
        <is>
          <t>Status des Vorgangs</t>
        </is>
      </c>
      <c r="D20" s="37" t="inlineStr">
        <is>
          <t>direkt</t>
        </is>
      </c>
      <c r="E20" s="21" t="inlineStr">
        <is>
          <t>Grundlage für die Selektion, welche Vorgänge fällig sind.</t>
        </is>
      </c>
    </row>
    <row r="21" ht="30" customHeight="1">
      <c r="A21" s="35" t="inlineStr">
        <is>
          <t>Auswahl</t>
        </is>
      </c>
      <c r="B21" s="12" t="inlineStr">
        <is>
          <t>multiselect / checkbox</t>
        </is>
      </c>
      <c r="C21" s="36" t="inlineStr">
        <is>
          <t>Liste von Werten</t>
        </is>
      </c>
      <c r="D21" s="38" t="inlineStr">
        <is>
          <t>mehrwertig</t>
        </is>
      </c>
      <c r="E21" s="21" t="inlineStr">
        <is>
          <t>Braucht eine Regel für die eine CSV-Zelle.</t>
        </is>
      </c>
    </row>
    <row r="22" ht="30" customHeight="1">
      <c r="A22" s="35" t="inlineStr">
        <is>
          <t>Zusammen-
gesetzt</t>
        </is>
      </c>
      <c r="B22" s="12" t="inlineStr">
        <is>
          <t>address</t>
        </is>
      </c>
      <c r="C22" s="36" t="inlineStr">
        <is>
          <t>Liste von Adressobjekten mit street, street_number, postal_code, city, country, additional_info</t>
        </is>
      </c>
      <c r="D22" s="39" t="inlineStr">
        <is>
          <t>mehrere Spalten</t>
        </is>
      </c>
      <c r="E22" s="21" t="inlineStr">
        <is>
          <t>Index 0 ist die primäre Adresse. Jedes Unterfeld wird eine eigene CSV-Spalte.</t>
        </is>
      </c>
    </row>
    <row r="23" ht="30" customHeight="1">
      <c r="A23" s="35" t="inlineStr">
        <is>
          <t>Zusammen-
gesetzt</t>
        </is>
      </c>
      <c r="B23" s="12" t="inlineStr">
        <is>
          <t>relation</t>
        </is>
      </c>
      <c r="C23" s="36" t="inlineStr">
        <is>
          <t>nur die entity_id des verknüpften Datensatzes</t>
        </is>
      </c>
      <c r="D23" s="40" t="inlineStr">
        <is>
          <t>nachladen nötig</t>
        </is>
      </c>
      <c r="E23" s="21" t="inlineStr">
        <is>
          <t>Wichtig: Für Name oder Adresse des Betreibers muss der verknüpfte Datensatz zusätzlich geholt werden.</t>
        </is>
      </c>
    </row>
    <row r="24" ht="30" customHeight="1">
      <c r="A24" s="35" t="inlineStr">
        <is>
          <t>Zusammen-
gesetzt</t>
        </is>
      </c>
      <c r="B24" s="12" t="inlineStr">
        <is>
          <t>relation_address</t>
        </is>
      </c>
      <c r="C24" s="36" t="inlineStr">
        <is>
          <t>Verweis auf eine Adresse</t>
        </is>
      </c>
      <c r="D24" s="40" t="inlineStr">
        <is>
          <t>nachladen nötig</t>
        </is>
      </c>
      <c r="E24" s="21" t="inlineStr"/>
    </row>
    <row r="25" ht="30" customHeight="1">
      <c r="A25" s="35" t="inlineStr">
        <is>
          <t>Zusammen-
gesetzt</t>
        </is>
      </c>
      <c r="B25" s="12" t="inlineStr">
        <is>
          <t>payment / relation_payment_method</t>
        </is>
      </c>
      <c r="C25" s="36" t="inlineStr">
        <is>
          <t>Zahlungsdaten als Objekt</t>
        </is>
      </c>
      <c r="D25" s="39" t="inlineStr">
        <is>
          <t>mehrere Spalten</t>
        </is>
      </c>
      <c r="E25" s="21" t="inlineStr">
        <is>
          <t>IBAN ist kein Standardfeld — Struktur hängt an eurer Schema-Konfiguration.</t>
        </is>
      </c>
    </row>
    <row r="26" ht="30" customHeight="1">
      <c r="A26" s="35" t="inlineStr">
        <is>
          <t>Zusammen-
gesetzt</t>
        </is>
      </c>
      <c r="B26" s="12" t="inlineStr">
        <is>
          <t>file / image</t>
        </is>
      </c>
      <c r="C26" s="36" t="inlineStr">
        <is>
          <t>Verweis auf eine Datei</t>
        </is>
      </c>
      <c r="D26" s="40" t="inlineStr">
        <is>
          <t>nicht CSV-fähig</t>
        </is>
      </c>
      <c r="E26" s="21" t="inlineStr">
        <is>
          <t>Anhänge gehören nicht in die CSV. Falls SAP sie braucht: eigener Weg.</t>
        </is>
      </c>
    </row>
    <row r="27" ht="30" customHeight="1">
      <c r="A27" s="35" t="inlineStr">
        <is>
          <t>Zusammen-
gesetzt</t>
        </is>
      </c>
      <c r="B27" s="12" t="inlineStr">
        <is>
          <t>table / ordered_list</t>
        </is>
      </c>
      <c r="C27" s="36" t="inlineStr">
        <is>
          <t>Liste von Zeilen</t>
        </is>
      </c>
      <c r="D27" s="40" t="inlineStr">
        <is>
          <t>nicht CSV-fähig</t>
        </is>
      </c>
      <c r="E27" s="21" t="inlineStr">
        <is>
          <t>Braucht entweder eigene Spalten je Position oder mehrere CSV-Zeilen je Vorgang.</t>
        </is>
      </c>
    </row>
    <row r="28" ht="30" customHeight="1">
      <c r="A28" s="35" t="inlineStr">
        <is>
          <t>Sonstige</t>
        </is>
      </c>
      <c r="B28" s="12" t="inlineStr">
        <is>
          <t>computed</t>
        </is>
      </c>
      <c r="C28" s="36" t="inlineStr">
        <is>
          <t>berechneter Wert</t>
        </is>
      </c>
      <c r="D28" s="37" t="inlineStr">
        <is>
          <t>direkt</t>
        </is>
      </c>
      <c r="E28" s="21" t="inlineStr">
        <is>
          <t>Berechnung erfolgt in epilot, nicht im Job.</t>
        </is>
      </c>
    </row>
    <row r="29" ht="30" customHeight="1">
      <c r="A29" s="35" t="inlineStr">
        <is>
          <t>Sonstige</t>
        </is>
      </c>
      <c r="B29" s="12" t="inlineStr">
        <is>
          <t>consent / purpose</t>
        </is>
      </c>
      <c r="C29" s="36" t="inlineStr">
        <is>
          <t>Einwilligungen</t>
        </is>
      </c>
      <c r="D29" s="37" t="inlineStr">
        <is>
          <t>direkt</t>
        </is>
      </c>
      <c r="E29" s="21" t="inlineStr">
        <is>
          <t>Datenschutzrelevant — nur übertragen, wenn nötig.</t>
        </is>
      </c>
    </row>
    <row r="31">
      <c r="A31" s="33" t="inlineStr">
        <is>
          <t>Quelle: OpenAPI-Spec der epilot Entity API (docs.api.epilot.io/entity.yaml). Welche Attribute euer Vorgang tatsächlich hat, bestimmt euer Entity-Schema.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2026-09-04T21:53:52Z</dcterms:created>
  <dcterms:modified xsi:type="dcterms:W3CDTF">2026-09-04T21:53:52Z</dcterms:modified>
</cp:coreProperties>
</file>