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A:\SiteCompet\"/>
    </mc:Choice>
  </mc:AlternateContent>
  <xr:revisionPtr revIDLastSave="0" documentId="13_ncr:1_{0AEB83EF-0655-478A-A366-AC74FEB5A299}" xr6:coauthVersionLast="31" xr6:coauthVersionMax="31" xr10:uidLastSave="{00000000-0000-0000-0000-000000000000}"/>
  <bookViews>
    <workbookView xWindow="0" yWindow="0" windowWidth="21600" windowHeight="9630" xr2:uid="{00000000-000D-0000-FFFF-FFFF00000000}"/>
  </bookViews>
  <sheets>
    <sheet name="Feuil1" sheetId="1" r:id="rId1"/>
  </sheets>
  <definedNames>
    <definedName name="HeureDeDébut">Feuil1!$C$3</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1" l="1"/>
  <c r="B6" i="1" s="1"/>
  <c r="B7" i="1" s="1"/>
  <c r="B8" i="1" s="1"/>
  <c r="B9" i="1" s="1"/>
  <c r="B10" i="1" s="1"/>
  <c r="B11" i="1" s="1"/>
  <c r="B12"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alcChain>
</file>

<file path=xl/sharedStrings.xml><?xml version="1.0" encoding="utf-8"?>
<sst xmlns="http://schemas.openxmlformats.org/spreadsheetml/2006/main" count="99" uniqueCount="35">
  <si>
    <t>Semaine :</t>
  </si>
  <si>
    <t>Heure de début :</t>
  </si>
  <si>
    <t>Heure</t>
  </si>
  <si>
    <t>Lun</t>
  </si>
  <si>
    <t>Mar</t>
  </si>
  <si>
    <t>Mer</t>
  </si>
  <si>
    <t>Jeu</t>
  </si>
  <si>
    <t>Ven</t>
  </si>
  <si>
    <t>Création planning</t>
  </si>
  <si>
    <t>Réalisation maquette</t>
  </si>
  <si>
    <t>Apprentissage HTML</t>
  </si>
  <si>
    <t>Programmation HTML</t>
  </si>
  <si>
    <t>Programmation CSS/BootStrap</t>
  </si>
  <si>
    <t>Recherche d'images</t>
  </si>
  <si>
    <t>Apprentissage CSS/BootStrap</t>
  </si>
  <si>
    <t>Validation intermédiaire</t>
  </si>
  <si>
    <t>Pause</t>
  </si>
  <si>
    <t>Cahier des charges</t>
  </si>
  <si>
    <t>Recherche sur les langages</t>
  </si>
  <si>
    <t>Ajustement entre HTML et CSS</t>
  </si>
  <si>
    <t>Vérification du site</t>
  </si>
  <si>
    <t>Validation du projet</t>
  </si>
  <si>
    <t>Planning final réalisation site web</t>
  </si>
  <si>
    <t>Heures effectuées</t>
  </si>
  <si>
    <t>3H</t>
  </si>
  <si>
    <t>2H</t>
  </si>
  <si>
    <t>5H</t>
  </si>
  <si>
    <t>Recherche d'images et fonts</t>
  </si>
  <si>
    <t>Recherche d'images, fonts…</t>
  </si>
  <si>
    <t>1H</t>
  </si>
  <si>
    <t xml:space="preserve">Vérification du site </t>
  </si>
  <si>
    <t>Total</t>
  </si>
  <si>
    <t>40H</t>
  </si>
  <si>
    <t>8H</t>
  </si>
  <si>
    <t>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</si>
</sst>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h:mm;@"/>
    <numFmt numFmtId="165" formatCode="[$-409]h:mm\ AM/PM;@"/>
  </numFmts>
  <fonts count="10"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sz val="11"/>
      <color theme="4"/>
      <name val="Calibri"/>
      <family val="2"/>
      <scheme val="minor"/>
    </font>
    <font>
      <sz val="11"/>
      <color theme="9" tint="0.39994506668294322"/>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9"/>
      </patternFill>
    </fill>
    <fill>
      <patternFill patternType="solid">
        <fgColor theme="1" tint="0.14996795556505021"/>
        <bgColor indexed="64"/>
      </patternFill>
    </fill>
    <fill>
      <patternFill patternType="solid">
        <fgColor theme="4" tint="-0.499984740745262"/>
        <bgColor indexed="64"/>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1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1" fillId="6" borderId="0" applyNumberFormat="0" applyBorder="0" applyAlignment="0" applyProtection="0"/>
    <xf numFmtId="0" fontId="7"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165" fontId="8" fillId="0" borderId="0">
      <alignment horizontal="center" vertical="center"/>
    </xf>
    <xf numFmtId="0" fontId="7" fillId="11" borderId="0">
      <alignment horizontal="center" vertical="center" wrapText="1"/>
    </xf>
    <xf numFmtId="0" fontId="9" fillId="12" borderId="0">
      <alignment horizontal="center" vertical="center" wrapText="1"/>
    </xf>
  </cellStyleXfs>
  <cellXfs count="24">
    <xf numFmtId="0" fontId="0" fillId="0" borderId="0" xfId="0"/>
    <xf numFmtId="0" fontId="2" fillId="0" borderId="0" xfId="1"/>
    <xf numFmtId="0" fontId="0" fillId="0" borderId="0" xfId="0" applyAlignment="1">
      <alignment horizontal="center" vertical="center" wrapText="1"/>
    </xf>
    <xf numFmtId="0" fontId="0" fillId="0" borderId="0" xfId="0" applyAlignment="1">
      <alignment horizontal="left"/>
    </xf>
    <xf numFmtId="0" fontId="3" fillId="0" borderId="1" xfId="2" applyAlignment="1">
      <alignment horizontal="right" vertical="center"/>
    </xf>
    <xf numFmtId="14" fontId="0" fillId="0" borderId="2" xfId="3" applyNumberFormat="1" applyFont="1" applyAlignment="1">
      <alignment horizontal="left" vertical="center"/>
    </xf>
    <xf numFmtId="164" fontId="4" fillId="0" borderId="2" xfId="3" applyNumberFormat="1" applyAlignment="1">
      <alignment horizontal="left" vertical="center"/>
    </xf>
    <xf numFmtId="0" fontId="3" fillId="0" borderId="1" xfId="2" applyAlignment="1">
      <alignment horizontal="right" wrapText="1"/>
    </xf>
    <xf numFmtId="0" fontId="0" fillId="0" borderId="0" xfId="0" applyFont="1" applyFill="1" applyBorder="1" applyAlignment="1">
      <alignment horizontal="center" vertical="center"/>
    </xf>
    <xf numFmtId="164" fontId="0" fillId="0" borderId="0" xfId="14" applyNumberFormat="1" applyFont="1" applyFill="1" applyBorder="1" applyAlignment="1">
      <alignment horizontal="center" vertical="center" wrapText="1"/>
    </xf>
    <xf numFmtId="0" fontId="0" fillId="0" borderId="0" xfId="0" applyFont="1" applyFill="1" applyBorder="1" applyAlignment="1">
      <alignment horizontal="center" vertical="center" wrapText="1"/>
    </xf>
    <xf numFmtId="0" fontId="7" fillId="11" borderId="0" xfId="15">
      <alignment horizontal="center" vertical="center" wrapText="1"/>
    </xf>
    <xf numFmtId="0" fontId="9" fillId="12" borderId="0" xfId="16">
      <alignment horizontal="center" vertical="center" wrapText="1"/>
    </xf>
    <xf numFmtId="0" fontId="7" fillId="4" borderId="0" xfId="7" applyBorder="1" applyAlignment="1">
      <alignment horizontal="center" vertical="center" wrapText="1"/>
    </xf>
    <xf numFmtId="0" fontId="7" fillId="5" borderId="0" xfId="8" applyBorder="1" applyAlignment="1">
      <alignment horizontal="center" vertical="center" wrapText="1"/>
    </xf>
    <xf numFmtId="0" fontId="4" fillId="0" borderId="0" xfId="4" applyFill="1" applyBorder="1" applyAlignment="1">
      <alignment horizontal="center" vertical="center" wrapText="1"/>
    </xf>
    <xf numFmtId="0" fontId="7" fillId="7" borderId="0" xfId="10" applyBorder="1" applyAlignment="1">
      <alignment horizontal="center" vertical="center" wrapText="1"/>
    </xf>
    <xf numFmtId="0" fontId="1" fillId="8" borderId="0" xfId="11" applyBorder="1" applyAlignment="1">
      <alignment horizontal="center" vertical="center" wrapText="1"/>
    </xf>
    <xf numFmtId="0" fontId="5" fillId="2" borderId="0" xfId="5" applyBorder="1" applyAlignment="1">
      <alignment horizontal="center" vertical="center" wrapText="1"/>
    </xf>
    <xf numFmtId="0" fontId="0" fillId="9" borderId="0" xfId="12" applyFont="1" applyBorder="1" applyAlignment="1">
      <alignment horizontal="center" vertical="center" wrapText="1"/>
    </xf>
    <xf numFmtId="0" fontId="0" fillId="6" borderId="0" xfId="9" applyFont="1" applyBorder="1" applyAlignment="1">
      <alignment horizontal="center" vertical="center" wrapText="1"/>
    </xf>
    <xf numFmtId="0" fontId="7" fillId="10" borderId="0" xfId="13" applyAlignment="1">
      <alignment horizontal="left"/>
    </xf>
    <xf numFmtId="0" fontId="6" fillId="3" borderId="0" xfId="6" applyBorder="1" applyAlignment="1">
      <alignment horizontal="left"/>
    </xf>
    <xf numFmtId="0" fontId="7" fillId="10" borderId="0" xfId="13" applyBorder="1" applyAlignment="1">
      <alignment horizontal="center" vertical="center" wrapText="1"/>
    </xf>
  </cellXfs>
  <cellStyles count="17">
    <cellStyle name="20 % - Accent4" xfId="11" builtinId="42"/>
    <cellStyle name="40 % - Accent3" xfId="9" builtinId="39"/>
    <cellStyle name="40 % - Accent4" xfId="12" builtinId="43"/>
    <cellStyle name="Accent1" xfId="7" builtinId="29"/>
    <cellStyle name="Accent3" xfId="8" builtinId="37"/>
    <cellStyle name="Accent4" xfId="10" builtinId="41"/>
    <cellStyle name="Accent6" xfId="13" builtinId="49"/>
    <cellStyle name="Heure" xfId="14" xr:uid="{00000000-0005-0000-0000-000007000000}"/>
    <cellStyle name="Insatisfaisant" xfId="6" builtinId="27"/>
    <cellStyle name="Normal" xfId="0" builtinId="0"/>
    <cellStyle name="Satisfaisant" xfId="5" builtinId="26"/>
    <cellStyle name="Style 1" xfId="15" xr:uid="{00000000-0005-0000-0000-00000B000000}"/>
    <cellStyle name="Style 2" xfId="16" xr:uid="{00000000-0005-0000-0000-00000C000000}"/>
    <cellStyle name="Titre" xfId="1" builtinId="15"/>
    <cellStyle name="Titre 2" xfId="2" builtinId="17"/>
    <cellStyle name="Titre 3" xfId="3" builtinId="18"/>
    <cellStyle name="Titre 4" xfId="4" builtinId="19"/>
  </cellStyles>
  <dxfs count="1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h:mm;@"/>
      <alignment horizontal="center" vertical="center" textRotation="0" wrapText="1" indent="0" justifyLastLine="0" shrinkToFit="0" readingOrder="0"/>
    </dxf>
    <dxf>
      <alignment horizontal="center" vertical="center" textRotation="0" wrapText="1" indent="0" justifyLastLine="0" shrinkToFit="0" readingOrder="0"/>
    </dxf>
    <dxf>
      <fill>
        <patternFill>
          <bgColor theme="2"/>
        </patternFill>
      </fill>
    </dxf>
    <dxf>
      <font>
        <color theme="5" tint="-0.499984740745262"/>
      </font>
    </dxf>
    <dxf>
      <font>
        <b val="0"/>
        <i val="0"/>
        <color theme="0"/>
      </font>
      <fill>
        <patternFill>
          <bgColor theme="4"/>
        </patternFill>
      </fill>
      <border diagonalUp="0" diagonalDown="0">
        <left/>
        <right/>
        <top/>
        <bottom style="thin">
          <color theme="4"/>
        </bottom>
        <vertical/>
        <horizontal/>
      </border>
    </dxf>
    <dxf>
      <font>
        <b val="0"/>
        <i val="0"/>
        <color theme="4"/>
      </font>
      <border>
        <bottom style="medium">
          <color theme="5"/>
        </bottom>
        <horizontal style="medium">
          <color theme="5"/>
        </horizontal>
      </border>
    </dxf>
  </dxfs>
  <tableStyles count="1" defaultTableStyle="TableStyleMedium2" defaultPivotStyle="PivotStyleLight16">
    <tableStyle name="Planning" pivot="0" count="4" xr9:uid="{00000000-0011-0000-FFFF-FFFF00000000}">
      <tableStyleElement type="wholeTable" dxfId="10"/>
      <tableStyleElement type="headerRow" dxfId="9"/>
      <tableStyleElement type="firstColumn" dxfId="8"/>
      <tableStyleElement type="secondColumn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lanning" displayName="Planning" ref="B4:G53" totalsRowShown="0" dataDxfId="6">
  <autoFilter ref="B4:G53" xr:uid="{00000000-0009-0000-0100-000001000000}"/>
  <tableColumns count="6">
    <tableColumn id="1" xr3:uid="{00000000-0010-0000-0000-000001000000}" name="Heure" dataDxfId="5"/>
    <tableColumn id="2" xr3:uid="{00000000-0010-0000-0000-000002000000}" name="Lun" dataDxfId="4"/>
    <tableColumn id="3" xr3:uid="{00000000-0010-0000-0000-000003000000}" name="Mar" dataDxfId="3"/>
    <tableColumn id="4" xr3:uid="{00000000-0010-0000-0000-000004000000}" name="Mer" dataDxfId="2"/>
    <tableColumn id="5" xr3:uid="{00000000-0010-0000-0000-000005000000}" name="Jeu" dataDxfId="1"/>
    <tableColumn id="6" xr3:uid="{00000000-0010-0000-0000-000006000000}" name="Ven" dataDxfId="0"/>
  </tableColumns>
  <tableStyleInfo name="Planning" showFirstColumn="1" showLastColumn="0" showRowStripes="1" showColumnStripes="1"/>
  <extLst>
    <ext xmlns:x14="http://schemas.microsoft.com/office/spreadsheetml/2009/9/main" uri="{504A1905-F514-4f6f-8877-14C23A59335A}">
      <x14:table altTextSummary="Emploi du temps quotidien pour une semaine donnée. Entrez la date de cette planification dans la cellule C2. Définissez l’heure de début de la planification dans la cellule C3. Le tableau Planification ajuste automatiquement les heures par incréments de 30 minutes. Entrez vos tâches quotidiennes pour chaque jour de la semaine"/>
    </ext>
  </extLst>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7"/>
  <sheetViews>
    <sheetView tabSelected="1" workbookViewId="0">
      <selection activeCell="G13" sqref="B13:G13"/>
    </sheetView>
  </sheetViews>
  <sheetFormatPr baseColWidth="10" defaultColWidth="12.5703125" defaultRowHeight="30" customHeight="1" x14ac:dyDescent="0.25"/>
  <cols>
    <col min="1" max="1" width="3.85546875" style="3" customWidth="1"/>
    <col min="2" max="2" width="24.7109375" style="3" customWidth="1"/>
    <col min="3" max="3" width="19.7109375" style="3" customWidth="1"/>
    <col min="4" max="4" width="20.140625" style="3" customWidth="1"/>
    <col min="5" max="5" width="22.5703125" style="3" customWidth="1"/>
    <col min="6" max="6" width="21.7109375" style="3" customWidth="1"/>
    <col min="7" max="7" width="23.42578125" style="3" customWidth="1"/>
    <col min="8" max="8" width="22.7109375" style="3" customWidth="1"/>
    <col min="9" max="9" width="31.28515625" style="3" customWidth="1"/>
    <col min="10" max="10" width="23" style="3" customWidth="1"/>
    <col min="11" max="16384" width="12.5703125" style="3"/>
  </cols>
  <sheetData>
    <row r="1" spans="2:10" ht="35.1" customHeight="1" x14ac:dyDescent="0.35">
      <c r="B1" s="1" t="s">
        <v>22</v>
      </c>
      <c r="C1" s="2"/>
      <c r="D1" s="2"/>
      <c r="E1" s="2"/>
      <c r="F1" s="2"/>
      <c r="G1" s="2"/>
      <c r="H1" s="2"/>
      <c r="I1" s="2"/>
    </row>
    <row r="2" spans="2:10" s="2" customFormat="1" ht="24.95" customHeight="1" thickBot="1" x14ac:dyDescent="0.3">
      <c r="B2" s="4" t="s">
        <v>0</v>
      </c>
      <c r="C2" s="5">
        <v>43136</v>
      </c>
    </row>
    <row r="3" spans="2:10" ht="24.95" customHeight="1" thickTop="1" thickBot="1" x14ac:dyDescent="0.35">
      <c r="B3" s="4" t="s">
        <v>1</v>
      </c>
      <c r="C3" s="6">
        <v>0.375</v>
      </c>
      <c r="D3" s="2"/>
      <c r="G3" s="7"/>
      <c r="H3" s="2"/>
      <c r="I3" s="2"/>
    </row>
    <row r="4" spans="2:10" ht="30" customHeight="1" thickTop="1" x14ac:dyDescent="0.25">
      <c r="B4" s="8" t="s">
        <v>2</v>
      </c>
      <c r="C4" s="8" t="s">
        <v>3</v>
      </c>
      <c r="D4" s="8" t="s">
        <v>4</v>
      </c>
      <c r="E4" s="8" t="s">
        <v>5</v>
      </c>
      <c r="F4" s="8" t="s">
        <v>6</v>
      </c>
      <c r="G4" s="8" t="s">
        <v>7</v>
      </c>
      <c r="J4" s="11" t="s">
        <v>23</v>
      </c>
    </row>
    <row r="5" spans="2:10" ht="30" customHeight="1" x14ac:dyDescent="0.25">
      <c r="B5" s="9">
        <f>HeureDeDébut</f>
        <v>0.375</v>
      </c>
      <c r="C5" s="10" t="s">
        <v>8</v>
      </c>
      <c r="D5" s="19" t="s">
        <v>17</v>
      </c>
      <c r="E5" s="11" t="s">
        <v>10</v>
      </c>
      <c r="F5" s="12" t="s">
        <v>11</v>
      </c>
      <c r="G5" s="13" t="s">
        <v>12</v>
      </c>
      <c r="I5" s="21" t="s">
        <v>8</v>
      </c>
      <c r="J5" s="3" t="s">
        <v>34</v>
      </c>
    </row>
    <row r="6" spans="2:10" ht="30" hidden="1" customHeight="1" x14ac:dyDescent="0.25">
      <c r="B6" s="9">
        <f>B5+TIME(0,30,0)</f>
        <v>0.39583333333333331</v>
      </c>
      <c r="C6" s="10"/>
      <c r="D6" s="19" t="s">
        <v>17</v>
      </c>
      <c r="E6" s="10"/>
      <c r="F6" s="12" t="s">
        <v>13</v>
      </c>
      <c r="G6" s="14" t="s">
        <v>14</v>
      </c>
      <c r="I6" s="21"/>
    </row>
    <row r="7" spans="2:10" ht="30" customHeight="1" x14ac:dyDescent="0.25">
      <c r="B7" s="9">
        <f t="shared" ref="B7:B53" si="0">B6+TIME(0,30,0)</f>
        <v>0.41666666666666663</v>
      </c>
      <c r="C7" s="16" t="s">
        <v>18</v>
      </c>
      <c r="D7" s="19" t="s">
        <v>17</v>
      </c>
      <c r="E7" s="11" t="s">
        <v>10</v>
      </c>
      <c r="F7" s="12" t="s">
        <v>11</v>
      </c>
      <c r="G7" s="13" t="s">
        <v>12</v>
      </c>
      <c r="I7" s="21" t="s">
        <v>18</v>
      </c>
      <c r="J7" s="3" t="s">
        <v>26</v>
      </c>
    </row>
    <row r="8" spans="2:10" ht="30" hidden="1" customHeight="1" x14ac:dyDescent="0.25">
      <c r="B8" s="9">
        <f t="shared" si="0"/>
        <v>0.43749999999999994</v>
      </c>
      <c r="C8" s="10" t="s">
        <v>8</v>
      </c>
      <c r="D8" s="19" t="s">
        <v>17</v>
      </c>
      <c r="E8" s="10"/>
      <c r="F8" s="12"/>
      <c r="G8" s="10"/>
      <c r="I8" s="21"/>
    </row>
    <row r="9" spans="2:10" ht="30" customHeight="1" x14ac:dyDescent="0.25">
      <c r="B9" s="9">
        <f t="shared" si="0"/>
        <v>0.45833333333333326</v>
      </c>
      <c r="C9" s="16" t="s">
        <v>18</v>
      </c>
      <c r="D9" s="19" t="s">
        <v>17</v>
      </c>
      <c r="E9" s="11" t="s">
        <v>10</v>
      </c>
      <c r="F9" s="12" t="s">
        <v>11</v>
      </c>
      <c r="G9" s="13" t="s">
        <v>12</v>
      </c>
      <c r="I9" s="21" t="s">
        <v>17</v>
      </c>
      <c r="J9" s="3" t="s">
        <v>26</v>
      </c>
    </row>
    <row r="10" spans="2:10" ht="30" hidden="1" customHeight="1" x14ac:dyDescent="0.25">
      <c r="B10" s="9">
        <f t="shared" si="0"/>
        <v>0.47916666666666657</v>
      </c>
      <c r="C10" s="10"/>
      <c r="D10" s="10"/>
      <c r="E10" s="10"/>
      <c r="F10" s="10"/>
      <c r="G10" s="14" t="s">
        <v>14</v>
      </c>
      <c r="I10" s="21"/>
    </row>
    <row r="11" spans="2:10" ht="30" customHeight="1" x14ac:dyDescent="0.25">
      <c r="B11" s="9">
        <f t="shared" si="0"/>
        <v>0.49999999999999989</v>
      </c>
      <c r="C11" s="15" t="s">
        <v>16</v>
      </c>
      <c r="D11" s="15" t="s">
        <v>16</v>
      </c>
      <c r="E11" s="15" t="s">
        <v>16</v>
      </c>
      <c r="F11" s="15" t="s">
        <v>16</v>
      </c>
      <c r="G11" s="15" t="s">
        <v>16</v>
      </c>
      <c r="I11" s="21" t="s">
        <v>9</v>
      </c>
      <c r="J11" s="3" t="s">
        <v>25</v>
      </c>
    </row>
    <row r="12" spans="2:10" ht="30" hidden="1" customHeight="1" x14ac:dyDescent="0.25">
      <c r="B12" s="9">
        <f t="shared" si="0"/>
        <v>0.52083333333333326</v>
      </c>
      <c r="C12" s="10"/>
      <c r="D12" s="10"/>
      <c r="E12" s="10"/>
      <c r="F12" s="10"/>
      <c r="G12" s="10"/>
      <c r="I12" s="21"/>
    </row>
    <row r="13" spans="2:10" ht="30" customHeight="1" x14ac:dyDescent="0.25">
      <c r="B13" s="9"/>
      <c r="C13" s="10"/>
      <c r="D13" s="10"/>
      <c r="E13" s="10"/>
      <c r="F13" s="10"/>
      <c r="G13" s="10"/>
      <c r="I13" s="21" t="s">
        <v>15</v>
      </c>
      <c r="J13" s="3" t="s">
        <v>29</v>
      </c>
    </row>
    <row r="14" spans="2:10" ht="30" customHeight="1" x14ac:dyDescent="0.25">
      <c r="B14" s="9">
        <f>B12+TIME(0,30,0)</f>
        <v>0.54166666666666663</v>
      </c>
      <c r="C14" s="16" t="s">
        <v>18</v>
      </c>
      <c r="D14" s="23" t="s">
        <v>9</v>
      </c>
      <c r="E14" s="14" t="s">
        <v>14</v>
      </c>
      <c r="F14" s="12" t="s">
        <v>11</v>
      </c>
      <c r="G14" s="13" t="s">
        <v>12</v>
      </c>
      <c r="I14" s="21" t="s">
        <v>10</v>
      </c>
      <c r="J14" s="3" t="s">
        <v>26</v>
      </c>
    </row>
    <row r="15" spans="2:10" ht="30" hidden="1" customHeight="1" x14ac:dyDescent="0.25">
      <c r="B15" s="9">
        <f t="shared" si="0"/>
        <v>0.5625</v>
      </c>
      <c r="C15" s="10"/>
      <c r="D15" s="16" t="s">
        <v>9</v>
      </c>
      <c r="E15" s="10"/>
      <c r="F15" s="13" t="s">
        <v>12</v>
      </c>
      <c r="G15" s="10"/>
      <c r="I15" s="21"/>
    </row>
    <row r="16" spans="2:10" ht="30" customHeight="1" x14ac:dyDescent="0.25">
      <c r="B16" s="9">
        <f t="shared" si="0"/>
        <v>0.58333333333333337</v>
      </c>
      <c r="C16" s="16" t="s">
        <v>18</v>
      </c>
      <c r="D16" s="23" t="s">
        <v>9</v>
      </c>
      <c r="E16" s="14" t="s">
        <v>14</v>
      </c>
      <c r="F16" s="12" t="s">
        <v>11</v>
      </c>
      <c r="G16" s="17" t="s">
        <v>19</v>
      </c>
      <c r="I16" s="21" t="s">
        <v>14</v>
      </c>
      <c r="J16" s="3" t="s">
        <v>24</v>
      </c>
    </row>
    <row r="17" spans="2:10" ht="30" hidden="1" customHeight="1" x14ac:dyDescent="0.25">
      <c r="B17" s="9">
        <f t="shared" si="0"/>
        <v>0.60416666666666674</v>
      </c>
      <c r="C17" s="10"/>
      <c r="D17" s="10"/>
      <c r="E17" s="10"/>
      <c r="F17" s="12" t="s">
        <v>11</v>
      </c>
      <c r="G17" s="10"/>
      <c r="I17" s="21"/>
    </row>
    <row r="18" spans="2:10" ht="30" customHeight="1" x14ac:dyDescent="0.25">
      <c r="B18" s="9">
        <f t="shared" si="0"/>
        <v>0.62500000000000011</v>
      </c>
      <c r="C18" s="16" t="s">
        <v>18</v>
      </c>
      <c r="D18" s="18" t="s">
        <v>15</v>
      </c>
      <c r="E18" s="14" t="s">
        <v>14</v>
      </c>
      <c r="F18" s="12" t="s">
        <v>11</v>
      </c>
      <c r="G18" s="17" t="s">
        <v>19</v>
      </c>
      <c r="I18" s="21" t="s">
        <v>11</v>
      </c>
      <c r="J18" s="3" t="s">
        <v>33</v>
      </c>
    </row>
    <row r="19" spans="2:10" ht="30" hidden="1" customHeight="1" x14ac:dyDescent="0.25">
      <c r="B19" s="9">
        <f t="shared" si="0"/>
        <v>0.64583333333333348</v>
      </c>
      <c r="C19" s="10"/>
      <c r="D19" s="10"/>
      <c r="E19" s="13" t="s">
        <v>12</v>
      </c>
      <c r="F19" s="13" t="s">
        <v>12</v>
      </c>
      <c r="G19" s="10"/>
      <c r="I19" s="21"/>
    </row>
    <row r="20" spans="2:10" ht="30" customHeight="1" x14ac:dyDescent="0.25">
      <c r="B20" s="9">
        <f t="shared" si="0"/>
        <v>0.66666666666666685</v>
      </c>
      <c r="C20" s="19" t="s">
        <v>17</v>
      </c>
      <c r="D20" s="11" t="s">
        <v>10</v>
      </c>
      <c r="E20" s="12" t="s">
        <v>11</v>
      </c>
      <c r="F20" s="20" t="s">
        <v>28</v>
      </c>
      <c r="G20" s="18" t="s">
        <v>20</v>
      </c>
      <c r="I20" s="21" t="s">
        <v>27</v>
      </c>
      <c r="J20" s="3" t="s">
        <v>29</v>
      </c>
    </row>
    <row r="21" spans="2:10" ht="30" hidden="1" customHeight="1" x14ac:dyDescent="0.25">
      <c r="B21" s="9">
        <f t="shared" si="0"/>
        <v>0.68750000000000022</v>
      </c>
      <c r="C21" s="10"/>
      <c r="D21" s="11" t="s">
        <v>10</v>
      </c>
      <c r="E21" s="14" t="s">
        <v>14</v>
      </c>
      <c r="F21" s="13" t="s">
        <v>12</v>
      </c>
      <c r="G21" s="10"/>
      <c r="I21" s="21"/>
    </row>
    <row r="22" spans="2:10" ht="30" customHeight="1" x14ac:dyDescent="0.25">
      <c r="B22" s="9">
        <f t="shared" si="0"/>
        <v>0.70833333333333359</v>
      </c>
      <c r="C22" s="19" t="s">
        <v>17</v>
      </c>
      <c r="D22" s="11" t="s">
        <v>10</v>
      </c>
      <c r="E22" s="12" t="s">
        <v>11</v>
      </c>
      <c r="F22" s="13" t="s">
        <v>12</v>
      </c>
      <c r="G22" s="18" t="s">
        <v>21</v>
      </c>
      <c r="I22" s="21" t="s">
        <v>12</v>
      </c>
      <c r="J22" s="3" t="s">
        <v>26</v>
      </c>
    </row>
    <row r="23" spans="2:10" ht="30" hidden="1" customHeight="1" x14ac:dyDescent="0.25">
      <c r="B23" s="9">
        <f t="shared" si="0"/>
        <v>0.72916666666666696</v>
      </c>
      <c r="C23" s="10"/>
      <c r="D23" s="10"/>
      <c r="E23" s="13" t="s">
        <v>12</v>
      </c>
      <c r="F23" s="10"/>
      <c r="G23" s="10"/>
      <c r="I23" s="21"/>
    </row>
    <row r="24" spans="2:10" ht="30" hidden="1" customHeight="1" x14ac:dyDescent="0.25">
      <c r="B24" s="9">
        <f t="shared" si="0"/>
        <v>0.75000000000000033</v>
      </c>
      <c r="C24" s="10"/>
      <c r="D24" s="10"/>
      <c r="E24" s="13" t="s">
        <v>12</v>
      </c>
      <c r="F24" s="10"/>
      <c r="G24" s="10"/>
      <c r="I24" s="21"/>
    </row>
    <row r="25" spans="2:10" ht="30" hidden="1" customHeight="1" x14ac:dyDescent="0.25">
      <c r="B25" s="9">
        <f t="shared" si="0"/>
        <v>0.7708333333333337</v>
      </c>
      <c r="C25" s="10"/>
      <c r="D25" s="10"/>
      <c r="E25" s="10"/>
      <c r="F25" s="10"/>
      <c r="G25" s="10"/>
      <c r="I25" s="21"/>
    </row>
    <row r="26" spans="2:10" ht="30" hidden="1" customHeight="1" x14ac:dyDescent="0.25">
      <c r="B26" s="9">
        <f t="shared" si="0"/>
        <v>0.79166666666666707</v>
      </c>
      <c r="C26" s="10"/>
      <c r="D26" s="10"/>
      <c r="E26" s="10"/>
      <c r="F26" s="10"/>
      <c r="G26" s="10"/>
      <c r="I26" s="21"/>
    </row>
    <row r="27" spans="2:10" ht="30" hidden="1" customHeight="1" x14ac:dyDescent="0.25">
      <c r="B27" s="9">
        <f t="shared" si="0"/>
        <v>0.81250000000000044</v>
      </c>
      <c r="C27" s="10"/>
      <c r="D27" s="10"/>
      <c r="E27" s="10"/>
      <c r="F27" s="10"/>
      <c r="G27" s="10"/>
      <c r="I27" s="21"/>
    </row>
    <row r="28" spans="2:10" ht="30" hidden="1" customHeight="1" x14ac:dyDescent="0.25">
      <c r="B28" s="9">
        <f t="shared" si="0"/>
        <v>0.83333333333333381</v>
      </c>
      <c r="C28" s="10"/>
      <c r="D28" s="10"/>
      <c r="E28" s="10"/>
      <c r="F28" s="10"/>
      <c r="G28" s="10"/>
      <c r="I28" s="21"/>
    </row>
    <row r="29" spans="2:10" ht="30" hidden="1" customHeight="1" x14ac:dyDescent="0.25">
      <c r="B29" s="9">
        <f t="shared" si="0"/>
        <v>0.85416666666666718</v>
      </c>
      <c r="C29" s="10"/>
      <c r="D29" s="10"/>
      <c r="E29" s="10"/>
      <c r="F29" s="10"/>
      <c r="G29" s="10"/>
      <c r="I29" s="21"/>
    </row>
    <row r="30" spans="2:10" ht="30" hidden="1" customHeight="1" x14ac:dyDescent="0.25">
      <c r="B30" s="9">
        <f t="shared" si="0"/>
        <v>0.87500000000000056</v>
      </c>
      <c r="C30" s="10"/>
      <c r="D30" s="10"/>
      <c r="E30" s="10"/>
      <c r="F30" s="10"/>
      <c r="G30" s="10"/>
      <c r="I30" s="21"/>
    </row>
    <row r="31" spans="2:10" ht="30" hidden="1" customHeight="1" x14ac:dyDescent="0.25">
      <c r="B31" s="9">
        <f t="shared" si="0"/>
        <v>0.89583333333333393</v>
      </c>
      <c r="C31" s="10"/>
      <c r="D31" s="10"/>
      <c r="E31" s="10"/>
      <c r="F31" s="10"/>
      <c r="G31" s="10"/>
      <c r="I31" s="21"/>
    </row>
    <row r="32" spans="2:10" ht="30" hidden="1" customHeight="1" x14ac:dyDescent="0.25">
      <c r="B32" s="9">
        <f t="shared" si="0"/>
        <v>0.9166666666666673</v>
      </c>
      <c r="C32" s="10"/>
      <c r="D32" s="10"/>
      <c r="E32" s="10"/>
      <c r="F32" s="10"/>
      <c r="G32" s="10"/>
      <c r="I32" s="21"/>
    </row>
    <row r="33" spans="2:9" ht="30" hidden="1" customHeight="1" x14ac:dyDescent="0.25">
      <c r="B33" s="9">
        <f t="shared" si="0"/>
        <v>0.93750000000000067</v>
      </c>
      <c r="C33" s="10"/>
      <c r="D33" s="10"/>
      <c r="E33" s="10"/>
      <c r="F33" s="10"/>
      <c r="G33" s="10"/>
      <c r="I33" s="21"/>
    </row>
    <row r="34" spans="2:9" ht="30" hidden="1" customHeight="1" x14ac:dyDescent="0.25">
      <c r="B34" s="9">
        <f t="shared" si="0"/>
        <v>0.95833333333333404</v>
      </c>
      <c r="C34" s="10"/>
      <c r="D34" s="10"/>
      <c r="E34" s="10"/>
      <c r="F34" s="10"/>
      <c r="G34" s="10"/>
      <c r="I34" s="21"/>
    </row>
    <row r="35" spans="2:9" ht="30" hidden="1" customHeight="1" x14ac:dyDescent="0.25">
      <c r="B35" s="9">
        <f t="shared" si="0"/>
        <v>0.97916666666666741</v>
      </c>
      <c r="C35" s="10"/>
      <c r="D35" s="10"/>
      <c r="E35" s="10"/>
      <c r="F35" s="10"/>
      <c r="G35" s="10"/>
      <c r="I35" s="21"/>
    </row>
    <row r="36" spans="2:9" ht="30" hidden="1" customHeight="1" x14ac:dyDescent="0.25">
      <c r="B36" s="9">
        <f t="shared" si="0"/>
        <v>1.0000000000000007</v>
      </c>
      <c r="C36" s="10"/>
      <c r="D36" s="10"/>
      <c r="E36" s="10"/>
      <c r="F36" s="10"/>
      <c r="G36" s="10"/>
      <c r="I36" s="21"/>
    </row>
    <row r="37" spans="2:9" ht="30" hidden="1" customHeight="1" x14ac:dyDescent="0.25">
      <c r="B37" s="9">
        <f t="shared" si="0"/>
        <v>1.0208333333333339</v>
      </c>
      <c r="C37" s="10"/>
      <c r="D37" s="10"/>
      <c r="E37" s="10"/>
      <c r="F37" s="10"/>
      <c r="G37" s="10"/>
      <c r="I37" s="21"/>
    </row>
    <row r="38" spans="2:9" ht="30" hidden="1" customHeight="1" x14ac:dyDescent="0.25">
      <c r="B38" s="9">
        <f t="shared" si="0"/>
        <v>1.0416666666666672</v>
      </c>
      <c r="C38" s="10"/>
      <c r="D38" s="10"/>
      <c r="E38" s="10"/>
      <c r="F38" s="10"/>
      <c r="G38" s="10"/>
      <c r="I38" s="21"/>
    </row>
    <row r="39" spans="2:9" ht="30" hidden="1" customHeight="1" x14ac:dyDescent="0.25">
      <c r="B39" s="9">
        <f t="shared" si="0"/>
        <v>1.0625000000000004</v>
      </c>
      <c r="C39" s="10"/>
      <c r="D39" s="10"/>
      <c r="E39" s="10"/>
      <c r="F39" s="10"/>
      <c r="G39" s="10"/>
      <c r="I39" s="21"/>
    </row>
    <row r="40" spans="2:9" ht="30" hidden="1" customHeight="1" x14ac:dyDescent="0.25">
      <c r="B40" s="9">
        <f t="shared" si="0"/>
        <v>1.0833333333333337</v>
      </c>
      <c r="C40" s="10"/>
      <c r="D40" s="10"/>
      <c r="E40" s="10"/>
      <c r="F40" s="10"/>
      <c r="G40" s="10"/>
      <c r="I40" s="21"/>
    </row>
    <row r="41" spans="2:9" ht="30" hidden="1" customHeight="1" x14ac:dyDescent="0.25">
      <c r="B41" s="9">
        <f t="shared" si="0"/>
        <v>1.104166666666667</v>
      </c>
      <c r="C41" s="10"/>
      <c r="D41" s="10"/>
      <c r="E41" s="10"/>
      <c r="F41" s="10"/>
      <c r="G41" s="10"/>
      <c r="I41" s="21"/>
    </row>
    <row r="42" spans="2:9" ht="30" hidden="1" customHeight="1" x14ac:dyDescent="0.25">
      <c r="B42" s="9">
        <f t="shared" si="0"/>
        <v>1.1250000000000002</v>
      </c>
      <c r="C42" s="10"/>
      <c r="D42" s="10"/>
      <c r="E42" s="10"/>
      <c r="F42" s="10"/>
      <c r="G42" s="10"/>
      <c r="I42" s="21"/>
    </row>
    <row r="43" spans="2:9" ht="30" hidden="1" customHeight="1" x14ac:dyDescent="0.25">
      <c r="B43" s="9">
        <f t="shared" si="0"/>
        <v>1.1458333333333335</v>
      </c>
      <c r="C43" s="10"/>
      <c r="D43" s="10"/>
      <c r="E43" s="10"/>
      <c r="F43" s="10"/>
      <c r="G43" s="10"/>
      <c r="I43" s="21"/>
    </row>
    <row r="44" spans="2:9" ht="15" hidden="1" x14ac:dyDescent="0.25">
      <c r="B44" s="9">
        <f t="shared" si="0"/>
        <v>1.1666666666666667</v>
      </c>
      <c r="C44" s="10"/>
      <c r="D44" s="10"/>
      <c r="E44" s="10"/>
      <c r="F44" s="10"/>
      <c r="G44" s="10"/>
      <c r="I44" s="21"/>
    </row>
    <row r="45" spans="2:9" ht="15" hidden="1" x14ac:dyDescent="0.25">
      <c r="B45" s="9">
        <f t="shared" si="0"/>
        <v>1.1875</v>
      </c>
      <c r="C45" s="10"/>
      <c r="D45" s="10"/>
      <c r="E45" s="10"/>
      <c r="F45" s="10"/>
      <c r="G45" s="10"/>
      <c r="I45" s="21"/>
    </row>
    <row r="46" spans="2:9" ht="15" hidden="1" x14ac:dyDescent="0.25">
      <c r="B46" s="9">
        <f t="shared" si="0"/>
        <v>1.2083333333333333</v>
      </c>
      <c r="C46" s="10"/>
      <c r="D46" s="10"/>
      <c r="E46" s="10"/>
      <c r="F46" s="10"/>
      <c r="G46" s="10"/>
      <c r="I46" s="21"/>
    </row>
    <row r="47" spans="2:9" ht="15" hidden="1" x14ac:dyDescent="0.25">
      <c r="B47" s="9">
        <f t="shared" si="0"/>
        <v>1.2291666666666665</v>
      </c>
      <c r="C47" s="10"/>
      <c r="D47" s="10"/>
      <c r="E47" s="10"/>
      <c r="F47" s="10"/>
      <c r="G47" s="10"/>
      <c r="I47" s="21"/>
    </row>
    <row r="48" spans="2:9" ht="15" hidden="1" x14ac:dyDescent="0.25">
      <c r="B48" s="9">
        <f t="shared" si="0"/>
        <v>1.2499999999999998</v>
      </c>
      <c r="C48" s="10"/>
      <c r="D48" s="10"/>
      <c r="E48" s="10"/>
      <c r="F48" s="10"/>
      <c r="G48" s="10"/>
      <c r="I48" s="21"/>
    </row>
    <row r="49" spans="2:10" ht="15" hidden="1" x14ac:dyDescent="0.25">
      <c r="B49" s="9">
        <f t="shared" si="0"/>
        <v>1.270833333333333</v>
      </c>
      <c r="C49" s="10"/>
      <c r="D49" s="10"/>
      <c r="E49" s="10"/>
      <c r="F49" s="10"/>
      <c r="G49" s="10"/>
      <c r="I49" s="21"/>
    </row>
    <row r="50" spans="2:10" ht="15" hidden="1" x14ac:dyDescent="0.25">
      <c r="B50" s="9">
        <f t="shared" si="0"/>
        <v>1.2916666666666663</v>
      </c>
      <c r="C50" s="10"/>
      <c r="D50" s="10"/>
      <c r="E50" s="10"/>
      <c r="F50" s="10"/>
      <c r="G50" s="10"/>
      <c r="I50" s="21"/>
    </row>
    <row r="51" spans="2:10" ht="15" hidden="1" x14ac:dyDescent="0.25">
      <c r="B51" s="9">
        <f t="shared" si="0"/>
        <v>1.3124999999999996</v>
      </c>
      <c r="C51" s="10"/>
      <c r="D51" s="10"/>
      <c r="E51" s="10"/>
      <c r="F51" s="10"/>
      <c r="G51" s="10"/>
      <c r="I51" s="21"/>
    </row>
    <row r="52" spans="2:10" ht="15" hidden="1" x14ac:dyDescent="0.25">
      <c r="B52" s="9">
        <f t="shared" si="0"/>
        <v>1.3333333333333328</v>
      </c>
      <c r="C52" s="10"/>
      <c r="D52" s="10"/>
      <c r="E52" s="10"/>
      <c r="F52" s="10"/>
      <c r="G52" s="10"/>
      <c r="I52" s="21"/>
    </row>
    <row r="53" spans="2:10" ht="15" hidden="1" x14ac:dyDescent="0.25">
      <c r="B53" s="9">
        <f t="shared" si="0"/>
        <v>1.3541666666666661</v>
      </c>
      <c r="C53" s="10"/>
      <c r="D53" s="10"/>
      <c r="E53" s="10"/>
      <c r="F53" s="10"/>
      <c r="G53" s="10"/>
      <c r="I53" s="21"/>
    </row>
    <row r="54" spans="2:10" ht="30" customHeight="1" x14ac:dyDescent="0.25">
      <c r="I54" s="21" t="s">
        <v>19</v>
      </c>
      <c r="J54" s="3" t="s">
        <v>25</v>
      </c>
    </row>
    <row r="55" spans="2:10" ht="30" customHeight="1" x14ac:dyDescent="0.25">
      <c r="I55" s="21" t="s">
        <v>30</v>
      </c>
      <c r="J55" s="3" t="s">
        <v>29</v>
      </c>
    </row>
    <row r="56" spans="2:10" ht="30" customHeight="1" x14ac:dyDescent="0.25">
      <c r="I56" s="21" t="s">
        <v>21</v>
      </c>
      <c r="J56" s="3" t="s">
        <v>29</v>
      </c>
    </row>
    <row r="57" spans="2:10" ht="30" customHeight="1" x14ac:dyDescent="0.25">
      <c r="I57" s="22" t="s">
        <v>31</v>
      </c>
      <c r="J57" s="22" t="s">
        <v>32</v>
      </c>
    </row>
  </sheetData>
  <dataValidations count="5">
    <dataValidation allowBlank="1" showInputMessage="1" showErrorMessage="1" prompt="Ajoutez des notes quotidiennes dans cette colonne" sqref="C4:G4" xr:uid="{00000000-0002-0000-0000-000000000000}"/>
    <dataValidation allowBlank="1" showInputMessage="1" showErrorMessage="1" prompt="Heure de début de la planification quotidienne automatiquement mise à jour en fonction de l’heure figurant dans la cellule C3" sqref="B4" xr:uid="{00000000-0002-0000-0000-000001000000}"/>
    <dataValidation operator="greaterThanOrEqual" allowBlank="1" showInputMessage="1" prompt="Entrez l’heure de début de la planification dans la cellule C3, par exemple 0 h 00 ou 5 h 00. La planification est automatiquement mise à jour par incréments de 30 minutes à partir de l’heure spécifiée ici" sqref="C3" xr:uid="{00000000-0002-0000-0000-000002000000}"/>
    <dataValidation operator="notEqual" allowBlank="1" showInputMessage="1" prompt="Entrez la date de cette planification hebdomadaire" sqref="C2" xr:uid="{00000000-0002-0000-0000-000003000000}"/>
    <dataValidation allowBlank="1" showInputMessage="1" prompt="Créez une planif. quotidienne pour une sem. spécifiée. Entrez la semaine dans la cell. C2. Entrez l’heure de début de la planif. dans la cell. C3. Entrez des notes pour le jour et l’heure de la sem. dans le tableau Planification de cette feuille de calcul" sqref="A1" xr:uid="{00000000-0002-0000-0000-000004000000}"/>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HeureDeDébut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sio</dc:creator>
  <cp:lastModifiedBy>Stefan</cp:lastModifiedBy>
  <dcterms:created xsi:type="dcterms:W3CDTF">2018-04-13T07:50:31Z</dcterms:created>
  <dcterms:modified xsi:type="dcterms:W3CDTF">2018-04-15T14:28:25Z</dcterms:modified>
</cp:coreProperties>
</file>