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dron Mesas" sheetId="1" r:id="rId3"/>
    <sheet state="visible" name="Padron Establecimientos" sheetId="2" r:id="rId4"/>
    <sheet state="visible" name="Tabla dinámica Departamentos" sheetId="3" r:id="rId5"/>
    <sheet state="visible" name="Tabla dinámica Circuitos" sheetId="4" r:id="rId6"/>
    <sheet state="visible" name="Tabla Dinámica Secciones y Circ" sheetId="5" r:id="rId7"/>
  </sheets>
  <definedNames>
    <definedName hidden="1" localSheetId="1" name="_xlnm._FilterDatabase">'Padron Establecimientos'!$A$1:$G$1219</definedName>
    <definedName hidden="1" localSheetId="1" name="Z_FD22E40A_70A9_4B6F_9B44_C93792B1C97C_.wvu.FilterData">'Padron Establecimientos'!$A$1:$G$1219</definedName>
  </definedNames>
  <calcPr/>
  <customWorkbookViews>
    <customWorkbookView activeSheetId="0" maximized="1" windowHeight="0" windowWidth="0" guid="{FD22E40A-70A9-4B6F-9B44-C93792B1C97C}" name="Filtro 1"/>
  </customWorkbookViews>
  <pivotCaches>
    <pivotCache cacheId="0" r:id="rId8"/>
  </pivotCaches>
</workbook>
</file>

<file path=xl/sharedStrings.xml><?xml version="1.0" encoding="utf-8"?>
<sst xmlns="http://schemas.openxmlformats.org/spreadsheetml/2006/main" count="52989" uniqueCount="4296">
  <si>
    <t>Seccion</t>
  </si>
  <si>
    <t>SeccionNombre</t>
  </si>
  <si>
    <t>Circuito</t>
  </si>
  <si>
    <t>CircuitoNombre</t>
  </si>
  <si>
    <t>Mesa</t>
  </si>
  <si>
    <t>Establecimiento</t>
  </si>
  <si>
    <t>Domicilio</t>
  </si>
  <si>
    <t>TipoMesa</t>
  </si>
  <si>
    <t>CantElectores</t>
  </si>
  <si>
    <t>Secc-Circuito</t>
  </si>
  <si>
    <t>Capital</t>
  </si>
  <si>
    <t>SECCIONAL PRIMERA</t>
  </si>
  <si>
    <t>CENTRO EDUC.NIVEL MEDIO ADULTO</t>
  </si>
  <si>
    <t>DEAN FUNES 417</t>
  </si>
  <si>
    <t>Mixto</t>
  </si>
  <si>
    <t>ESC NUESTRA SEÑORA DEL HUERTO</t>
  </si>
  <si>
    <t>BELGRANO 269</t>
  </si>
  <si>
    <t>COL NAC DE MONSERRAT</t>
  </si>
  <si>
    <t>OBISPO TREJO 294</t>
  </si>
  <si>
    <t>ESC SANTA TERESA DE JESUS</t>
  </si>
  <si>
    <t>OBISPO TREJO Y SANABRIA 160</t>
  </si>
  <si>
    <t>SECCIONAL SEGUNDA</t>
  </si>
  <si>
    <t>ESC JUAN BAUTISTA ALBERDI</t>
  </si>
  <si>
    <t>GRAL PAZ 488</t>
  </si>
  <si>
    <t>SECCIONAL TERCERA</t>
  </si>
  <si>
    <t>ESC JERONIMO LUIS DE CABRERA</t>
  </si>
  <si>
    <t>SANTA ROSA 650</t>
  </si>
  <si>
    <t>IPEM N° 270 GRAL M BELGRANO</t>
  </si>
  <si>
    <t>DEAN FUNES 850</t>
  </si>
  <si>
    <t>ESC SANTO TOMAS</t>
  </si>
  <si>
    <t>CASEROS 745</t>
  </si>
  <si>
    <t>ESC NORMAL ALEJANDRO CARBO</t>
  </si>
  <si>
    <t>AV COLON 951</t>
  </si>
  <si>
    <t>ESC MARIANO MORENO</t>
  </si>
  <si>
    <t>SANTA ROSA ESQ SANTA FE 1299</t>
  </si>
  <si>
    <t>NUEVA CORDOBA</t>
  </si>
  <si>
    <t>COL NACIONAL DEAN FUNES</t>
  </si>
  <si>
    <t>PERU 10</t>
  </si>
  <si>
    <t>IPET N°66 DR JOSE A BALSEIRO</t>
  </si>
  <si>
    <t>HIPOLITO YRIGOYEN 258</t>
  </si>
  <si>
    <t>ESC GDOR ALVAREZ</t>
  </si>
  <si>
    <t>C ARENAL 699</t>
  </si>
  <si>
    <t>FAC DE CIENCIAS ECONOMICAS</t>
  </si>
  <si>
    <t>AV VALPARAISO CDAD UNIVERSITARIA</t>
  </si>
  <si>
    <t>IPEM 38 FRANC. PABLO DE MAURO</t>
  </si>
  <si>
    <t>PAUNERO Y ARENAL</t>
  </si>
  <si>
    <t>4A</t>
  </si>
  <si>
    <t>PUEBLO LAS FLORES</t>
  </si>
  <si>
    <t>ESC ERNESTO BANCALARI</t>
  </si>
  <si>
    <t>MONTERROSO 4597</t>
  </si>
  <si>
    <t>ESC ALMAFUERTE</t>
  </si>
  <si>
    <t>CHANETON 390</t>
  </si>
  <si>
    <t>ESC COM R ECHEGOYEN</t>
  </si>
  <si>
    <t>J I DIAZ 200</t>
  </si>
  <si>
    <t>ESC SAN FRANCISCO DE ASIS</t>
  </si>
  <si>
    <t>GUARDADO 184</t>
  </si>
  <si>
    <t>ESC DANTE ALIGHIERI</t>
  </si>
  <si>
    <t>JOSE JAVIER DIAZ 421</t>
  </si>
  <si>
    <t>4B</t>
  </si>
  <si>
    <t>VILLA REVOL</t>
  </si>
  <si>
    <t>INST EDUC NTRA SEÑORA</t>
  </si>
  <si>
    <t>INCA MANCO - 3450</t>
  </si>
  <si>
    <t>ESC ING MASJOAN</t>
  </si>
  <si>
    <t>P.L.DE CABRERA ESQ.TANTI 3070</t>
  </si>
  <si>
    <t>COL NICOLAS BERROTARAN</t>
  </si>
  <si>
    <t>ELIAS YOFRE - 1095</t>
  </si>
  <si>
    <t>COL PARROQUIAL CRISTO REDENTOR</t>
  </si>
  <si>
    <t>JUSTINIANO POSSE - 864</t>
  </si>
  <si>
    <t>4C</t>
  </si>
  <si>
    <t>INAUDI</t>
  </si>
  <si>
    <t>ESC SAN JOSE DE CALASANZ</t>
  </si>
  <si>
    <t>PIZARRO ESQ. NIVOLI</t>
  </si>
  <si>
    <t>IPEN 310- PUERTO ARGENTINO</t>
  </si>
  <si>
    <t>LUDUEÑA Y SARGENTO RIOS</t>
  </si>
  <si>
    <t>4D</t>
  </si>
  <si>
    <t>VILLA EUCARISTICA</t>
  </si>
  <si>
    <t>COL VILLA EUCARISTICA</t>
  </si>
  <si>
    <t>CNO A SAN CARLOS KM.5 1/2</t>
  </si>
  <si>
    <t>4E</t>
  </si>
  <si>
    <t>NUESTRO HOGAR III</t>
  </si>
  <si>
    <t>ESC.SABIN</t>
  </si>
  <si>
    <t>DDE.CMO.S.ANTONIO KM 7 1/2,1KM.AL O.</t>
  </si>
  <si>
    <t>4F</t>
  </si>
  <si>
    <t>CIUDAD OBISPO ANGELELLI</t>
  </si>
  <si>
    <t>NSC.OSCAR RAUL MALVASIO</t>
  </si>
  <si>
    <t>PUBLICA S/N MANZANA 49</t>
  </si>
  <si>
    <t>ALTAMIRA</t>
  </si>
  <si>
    <t>ESC ESPAÑA</t>
  </si>
  <si>
    <t>M BRAVO Y ENTRE RIOS</t>
  </si>
  <si>
    <t>ESC GRECIA</t>
  </si>
  <si>
    <t>PEDERNERA 952</t>
  </si>
  <si>
    <t>ESC PANAMERICANA</t>
  </si>
  <si>
    <t>SOTO  - 919</t>
  </si>
  <si>
    <t>ESC ESTANISLAO DEL CAMPO</t>
  </si>
  <si>
    <t>ESTADOS UNIDOS Y RIO 1° 1208</t>
  </si>
  <si>
    <t>5A</t>
  </si>
  <si>
    <t>COLONIA LOLA</t>
  </si>
  <si>
    <t>ESC MUNICIPAL A GASTALDI</t>
  </si>
  <si>
    <t>S JERONIMO/ALMAGRO 5550</t>
  </si>
  <si>
    <t>ELENA LOPEZ LALLANA</t>
  </si>
  <si>
    <t>AGUSTIN GARZON 5600</t>
  </si>
  <si>
    <t>5B</t>
  </si>
  <si>
    <t>DEAN FUNES</t>
  </si>
  <si>
    <t>ESC  9 DE JULIO</t>
  </si>
  <si>
    <t>JOSE A CABRERA° 5051</t>
  </si>
  <si>
    <t>5C</t>
  </si>
  <si>
    <t>EMPALME</t>
  </si>
  <si>
    <t>ESC PROVINCIA DE LA RIOJA</t>
  </si>
  <si>
    <t>JUNIN 3480</t>
  </si>
  <si>
    <t>ESC VICTOR MERCANTE</t>
  </si>
  <si>
    <t>CAUCETE 4008</t>
  </si>
  <si>
    <t>ESC JUAN M DE PUEYRREDON</t>
  </si>
  <si>
    <t>ANCASTI 4555</t>
  </si>
  <si>
    <t>INST SEC EMPALME GONZALEZ LACA</t>
  </si>
  <si>
    <t>LAS ARRIAS 4043</t>
  </si>
  <si>
    <t>FRAY JUSTO STA MARÍA DE ORO</t>
  </si>
  <si>
    <t>CALLAO 2320</t>
  </si>
  <si>
    <t>IPEM 400 LOPEZ LALLANA</t>
  </si>
  <si>
    <t>CORRIENTES 5583</t>
  </si>
  <si>
    <t>5D</t>
  </si>
  <si>
    <t>MALDONADO</t>
  </si>
  <si>
    <t>ESC CANONIGO PIÑERO</t>
  </si>
  <si>
    <t>MARTIN C MALDONADO CAMPO LA RIVERA</t>
  </si>
  <si>
    <t>ESC MARTIN DE GÜEMES</t>
  </si>
  <si>
    <t>OBPO CASTELLANOS 256</t>
  </si>
  <si>
    <t>BAC TEC DR F ESCARDO(IPEM 133)</t>
  </si>
  <si>
    <t>CAMPO LA RIBERA</t>
  </si>
  <si>
    <t>IPEM 184-M.FRAGUEIRO</t>
  </si>
  <si>
    <t>OB.CASTELLANO, 945</t>
  </si>
  <si>
    <t>5E</t>
  </si>
  <si>
    <t>VILLA BUSTOS</t>
  </si>
  <si>
    <t>ESC TTE GRAL P RICCHIERI</t>
  </si>
  <si>
    <t>BENJAMIN VIEL 2387</t>
  </si>
  <si>
    <t>IPEM 136 DR ALFREDO PALACIOS</t>
  </si>
  <si>
    <t>CALINGASTA (ESQ TULUMBA) 5800</t>
  </si>
  <si>
    <t>5F</t>
  </si>
  <si>
    <t>RENACIMIENTO</t>
  </si>
  <si>
    <t>ESC M COOPERATIVISMO ARGENTINO</t>
  </si>
  <si>
    <t>M BRAVO Y PJE.MATHEU 5030</t>
  </si>
  <si>
    <t>5G</t>
  </si>
  <si>
    <t>SAN VICENTE</t>
  </si>
  <si>
    <t>ESC SANTA MARGARITA DE CORTONA</t>
  </si>
  <si>
    <t>LOPEZ Y PLANES 2958</t>
  </si>
  <si>
    <t>ESC DGO F SARMIENTO</t>
  </si>
  <si>
    <t>LOPEZ Y PLANES 2253</t>
  </si>
  <si>
    <t>ESC PTE RIVADAVIA</t>
  </si>
  <si>
    <t>AGUSTIN GARZON 1563</t>
  </si>
  <si>
    <t>ESC MARIA IGNACIA NAVARRO DE L</t>
  </si>
  <si>
    <t>CORRIENTES 2006</t>
  </si>
  <si>
    <t>5H</t>
  </si>
  <si>
    <t>VILLA BOEDO</t>
  </si>
  <si>
    <t>ESC. MADRE MARIA DEL TRANSITO</t>
  </si>
  <si>
    <t>MANZANA 7,</t>
  </si>
  <si>
    <t>5I</t>
  </si>
  <si>
    <t>COLINAS DEL SUR</t>
  </si>
  <si>
    <t>ESCUELA HEROES DE MALVINAS</t>
  </si>
  <si>
    <t>C/PUBLICA S/N (CNO VILLA POSSE)</t>
  </si>
  <si>
    <t>ESC.PTE. JUAN D.PERÓN</t>
  </si>
  <si>
    <t>MANZANA 47</t>
  </si>
  <si>
    <t>ALTO GRAL PAZ</t>
  </si>
  <si>
    <t>ESC TENIENTE GRAL ARAMBURU</t>
  </si>
  <si>
    <t>GARIBALDI 710</t>
  </si>
  <si>
    <t>COL  SAN RAMON NONATO</t>
  </si>
  <si>
    <t>AVDA  PATRIA 282</t>
  </si>
  <si>
    <t>6A</t>
  </si>
  <si>
    <t>BAJADA DE PIEDRA</t>
  </si>
  <si>
    <t>ESC MUNICIPAL DR  A SOBRAL</t>
  </si>
  <si>
    <t>PUBLICA S/N°</t>
  </si>
  <si>
    <t>6B</t>
  </si>
  <si>
    <t>CHACRA DE LA MERCED</t>
  </si>
  <si>
    <t>ESC VAN GELDEREN</t>
  </si>
  <si>
    <t>CNO CHACRA DE LA MERCED KM 6 1/2</t>
  </si>
  <si>
    <t>6C</t>
  </si>
  <si>
    <t>GRAL PAZ</t>
  </si>
  <si>
    <t>ESC RAMON J CARCANO</t>
  </si>
  <si>
    <t>VIAMONTE 446</t>
  </si>
  <si>
    <t>ESC NORMAL GARZON AGULLA</t>
  </si>
  <si>
    <t>VIAMONTE 150</t>
  </si>
  <si>
    <t>IPET N°10 COM MARTIN RIVADAVIA</t>
  </si>
  <si>
    <t>25 DE MAYO ESQ ROMA 1500</t>
  </si>
  <si>
    <t>6D</t>
  </si>
  <si>
    <t>JUNIORS</t>
  </si>
  <si>
    <t>ESC GABRIELA MISTRAL</t>
  </si>
  <si>
    <t>LEONOR DE TEJEDA 1353</t>
  </si>
  <si>
    <t>ESC BRIGADIER C SAAVEDRA</t>
  </si>
  <si>
    <t>ARENALES Y LA PLATA 900</t>
  </si>
  <si>
    <t>6E</t>
  </si>
  <si>
    <t>LA FLORESTA SUD</t>
  </si>
  <si>
    <t>ESC TRANSITO CACERES DE ALLEND</t>
  </si>
  <si>
    <t>C/CHACRA DE LA MERCED KM 9 Y 1/2</t>
  </si>
  <si>
    <t>6F</t>
  </si>
  <si>
    <t>YAPEYU</t>
  </si>
  <si>
    <t>ESC R GÜIRALDES</t>
  </si>
  <si>
    <t>24 DE SETIEMBRE 2400</t>
  </si>
  <si>
    <t>ESC GDOR AMADEO SABATTINI</t>
  </si>
  <si>
    <t>GERMANIA 5665</t>
  </si>
  <si>
    <t>AEROPUERTO</t>
  </si>
  <si>
    <t>ESC JORGE NEWBERY (CIRC 7F)</t>
  </si>
  <si>
    <t>MATIENZO 5895</t>
  </si>
  <si>
    <t>7A</t>
  </si>
  <si>
    <t>GUIÑAZU</t>
  </si>
  <si>
    <t>IPEM N° 22 JUAN FILLOY</t>
  </si>
  <si>
    <t>CALLE DE LA CUECA</t>
  </si>
  <si>
    <t>ESC  UNESCO</t>
  </si>
  <si>
    <t>JUAN B JUSTO/AV N SRA D LOS MILAGROS</t>
  </si>
  <si>
    <t>7B</t>
  </si>
  <si>
    <t>ALTA CORDOBA</t>
  </si>
  <si>
    <t>ESC MANUEL LUCERO</t>
  </si>
  <si>
    <t>MANUEL LUCERO 560</t>
  </si>
  <si>
    <t>ESC PCIA DE ENTRE RIOS</t>
  </si>
  <si>
    <t>TRAFALGAR 845</t>
  </si>
  <si>
    <t>INST CORAZON DE MARIA</t>
  </si>
  <si>
    <t>A DEL VISO 445</t>
  </si>
  <si>
    <t>INST NUESTRA MADRE DE LA MERCE</t>
  </si>
  <si>
    <t>M FRAGUEIRO 2389</t>
  </si>
  <si>
    <t>INST MANUEL LUCERO</t>
  </si>
  <si>
    <t>LAVALLEJA 2257</t>
  </si>
  <si>
    <t>7C</t>
  </si>
  <si>
    <t>CNO. A PAJAS BLANCAS</t>
  </si>
  <si>
    <t>ESC J NEWBERY</t>
  </si>
  <si>
    <t>ALBERTO MACIAS 451</t>
  </si>
  <si>
    <t>7D</t>
  </si>
  <si>
    <t>COFICO</t>
  </si>
  <si>
    <t>ESC PTE SARMIENTO</t>
  </si>
  <si>
    <t>R SAENZ PEÑA 1211</t>
  </si>
  <si>
    <t>ESC PCIA DE FORMOSA</t>
  </si>
  <si>
    <t>RODRIGUEZ PEÑA 1548</t>
  </si>
  <si>
    <t>ESC. GARCIA FAURE</t>
  </si>
  <si>
    <t>JERONIMO LUIS DE CABRERA 834</t>
  </si>
  <si>
    <t>7E</t>
  </si>
  <si>
    <t>MARQUES DE SOBREMONTE</t>
  </si>
  <si>
    <t>ESC HONORATO LACONI</t>
  </si>
  <si>
    <t>T DE IROBI 557</t>
  </si>
  <si>
    <t>ESC PETER PAN</t>
  </si>
  <si>
    <t>P DE GUZMAN 131</t>
  </si>
  <si>
    <t>J DE INF B.RIVADAVIA</t>
  </si>
  <si>
    <t>NUFLO DE AGUILAR 541</t>
  </si>
  <si>
    <t>JOSE LUIS SERCIC</t>
  </si>
  <si>
    <t>PEREZ CORREA 1500</t>
  </si>
  <si>
    <t>IPEM 338</t>
  </si>
  <si>
    <t>FRANCISCO SUAREZ 3760</t>
  </si>
  <si>
    <t>7F</t>
  </si>
  <si>
    <t>JORGE NEWBERY</t>
  </si>
  <si>
    <t>ESC JORGE NEWBERY</t>
  </si>
  <si>
    <t>ESC NACIONES UNIDAS</t>
  </si>
  <si>
    <t>CORTADA 8 S/N</t>
  </si>
  <si>
    <t>IPEM 121 PAEZ MOLINA</t>
  </si>
  <si>
    <t>ORIGONE ESQ CAROLA LORENZINI</t>
  </si>
  <si>
    <t>7G</t>
  </si>
  <si>
    <t>PANAMERICANO</t>
  </si>
  <si>
    <t>ESC GOBERNADOR MANUEL LOPEZ</t>
  </si>
  <si>
    <t>URQUIZA 4800</t>
  </si>
  <si>
    <t>ESC ARTURO CAPDEVILA</t>
  </si>
  <si>
    <t>AVELLANEDA 4100</t>
  </si>
  <si>
    <t>ESC FRANCISCO VIDAL</t>
  </si>
  <si>
    <t>MARCOS INFANTES 560</t>
  </si>
  <si>
    <t>IPEM 199 "JUAN EMILIO REMONDA"</t>
  </si>
  <si>
    <t>SOSA REVELLO 590</t>
  </si>
  <si>
    <t>LA FLORESTA NORTE</t>
  </si>
  <si>
    <t>ESC  RABINDRANAT TAGORE</t>
  </si>
  <si>
    <t>OCARINA  - 1613</t>
  </si>
  <si>
    <t>8A</t>
  </si>
  <si>
    <t>PALMAR</t>
  </si>
  <si>
    <t>ESC EMILIO E SANCHEZ</t>
  </si>
  <si>
    <t>ANTONIO MACHONI 1700</t>
  </si>
  <si>
    <t>8B</t>
  </si>
  <si>
    <t>PUEYRREDON</t>
  </si>
  <si>
    <t>ESC FRAY J A DE SAN ALBERTO</t>
  </si>
  <si>
    <t>ESQUIU 1340</t>
  </si>
  <si>
    <t>INST OBISPO CAIXAL</t>
  </si>
  <si>
    <t>ANA M JANER 1250</t>
  </si>
  <si>
    <t>ESC DEAN FUNES</t>
  </si>
  <si>
    <t>ANA M JANER 1551</t>
  </si>
  <si>
    <t>INST SAGRADO CORAZON</t>
  </si>
  <si>
    <t>ROMA 1153</t>
  </si>
  <si>
    <t>ESC ROBLES</t>
  </si>
  <si>
    <t>PADRE LUIS MONTI 1850</t>
  </si>
  <si>
    <t>INST SAGRADA FAMILIA</t>
  </si>
  <si>
    <t>BUCHARDO 1675</t>
  </si>
  <si>
    <t>8C</t>
  </si>
  <si>
    <t>VILLA LOS PINOS</t>
  </si>
  <si>
    <t>ESC TRINIDAD MORENO(IPEM 174)</t>
  </si>
  <si>
    <t>EDUARDO SAN MARTIN 1282</t>
  </si>
  <si>
    <t>ESC ALMIRANTE BROWN</t>
  </si>
  <si>
    <t>SAN MARTIN S/N°</t>
  </si>
  <si>
    <t>ESCOBAR</t>
  </si>
  <si>
    <t>ESC PROVINCIA DE CORRIENTES</t>
  </si>
  <si>
    <t>DOMINGO ZIPOLI 1358</t>
  </si>
  <si>
    <t>INST ESCUTI</t>
  </si>
  <si>
    <t>NAZARET  - 3399</t>
  </si>
  <si>
    <t>9A</t>
  </si>
  <si>
    <t>LA FRANCE</t>
  </si>
  <si>
    <t>ESC MAHATMA GANDHI</t>
  </si>
  <si>
    <t>TALAVERA DE MADRID 3261</t>
  </si>
  <si>
    <t>COL PQUIAL C NAMUNCURA</t>
  </si>
  <si>
    <t>DIAGUITAS 3314</t>
  </si>
  <si>
    <t>9B</t>
  </si>
  <si>
    <t>LAS MARGARITAS</t>
  </si>
  <si>
    <t>ESC  RICARDO ROJAS (IPEM 35)</t>
  </si>
  <si>
    <t>J.LOPEZ 2050</t>
  </si>
  <si>
    <t>ESC CONGRESO DE TUCUMAN</t>
  </si>
  <si>
    <t>H MALVINO 2772</t>
  </si>
  <si>
    <t>ESC MIGUEL RODRIGUEZ DE LA TOR</t>
  </si>
  <si>
    <t>LA GRANJA 3199</t>
  </si>
  <si>
    <t>9C</t>
  </si>
  <si>
    <t>LOS PARAISOS</t>
  </si>
  <si>
    <t>ESC DE COMERCIO J J PASO</t>
  </si>
  <si>
    <t>PLATON 3030</t>
  </si>
  <si>
    <t>COLEGIO FERMIN LAFITTE</t>
  </si>
  <si>
    <t>FCO VALLE 2443</t>
  </si>
  <si>
    <t>ESC JUVENILIA</t>
  </si>
  <si>
    <t>ARISTOTELES 3160</t>
  </si>
  <si>
    <t>ESC PCIA  DE MISIONES</t>
  </si>
  <si>
    <t>FIRPO 2254</t>
  </si>
  <si>
    <t>9D</t>
  </si>
  <si>
    <t>POETA LUGONES</t>
  </si>
  <si>
    <t>COL EL SALVADOR</t>
  </si>
  <si>
    <t>ROMULO CARBIA 2757</t>
  </si>
  <si>
    <t>ESC LEOPOLDO LUGONES</t>
  </si>
  <si>
    <t>LESPADA Y GALVEZ 2820</t>
  </si>
  <si>
    <t>IPEM 198 MARTIN FERREYRA</t>
  </si>
  <si>
    <t>JUAQUIN CAMAÑO Y BAZAN 4750</t>
  </si>
  <si>
    <t>9E</t>
  </si>
  <si>
    <t>PROVIDENCIA</t>
  </si>
  <si>
    <t>ESC PTE HIPOLITO YRIGOYEN</t>
  </si>
  <si>
    <t>CASTRO BARROS 802</t>
  </si>
  <si>
    <t>9F</t>
  </si>
  <si>
    <t>SAN MARTIN</t>
  </si>
  <si>
    <t>ESC ANTONIO DEL VISO</t>
  </si>
  <si>
    <t>SAAVEDRA 619</t>
  </si>
  <si>
    <t>INST INMACULADA CONCEPCION</t>
  </si>
  <si>
    <t>CASTRO BARROS 1316</t>
  </si>
  <si>
    <t>ESC J DE SAN MARTIN</t>
  </si>
  <si>
    <t>CERRITO Y GALAN 660</t>
  </si>
  <si>
    <t>COL NTRA SEÑORA DE LA MERCED</t>
  </si>
  <si>
    <t>ZELAYA 140</t>
  </si>
  <si>
    <t>9G</t>
  </si>
  <si>
    <t>VILLA CABRERA</t>
  </si>
  <si>
    <t>INSTITUTO PEÑA</t>
  </si>
  <si>
    <t>CIUDAD DE TAMPA 2954</t>
  </si>
  <si>
    <t>ESC PRESIDENTE KENNEDY</t>
  </si>
  <si>
    <t>JULIAN PAZ 1851</t>
  </si>
  <si>
    <t>BELLA VISTA</t>
  </si>
  <si>
    <t>ESC ROQUE SAENZ PEÑA</t>
  </si>
  <si>
    <t>AV VELEZ SARSFIELD 1000</t>
  </si>
  <si>
    <t>INST EDUCACION CORDOBA</t>
  </si>
  <si>
    <t>MARTIN FERREYRA 216</t>
  </si>
  <si>
    <t>E.N.E.T. N°1 DR A SABATTINI</t>
  </si>
  <si>
    <t>AV VELEZ SARSFIELD 1490</t>
  </si>
  <si>
    <t>ESC MANUEL BELGRANO</t>
  </si>
  <si>
    <t>SUECIA 2832</t>
  </si>
  <si>
    <t>10A</t>
  </si>
  <si>
    <t>CABILDO</t>
  </si>
  <si>
    <t>ESC MUN YAMAHIBIA ARABE LIBIA</t>
  </si>
  <si>
    <t>COLORADO ESQ GAIMAN</t>
  </si>
  <si>
    <t>IPEM 311</t>
  </si>
  <si>
    <t>USUAHIA 2150</t>
  </si>
  <si>
    <t>10B</t>
  </si>
  <si>
    <t>CIUDADELA</t>
  </si>
  <si>
    <t>ESC PCIA DE CATAMARCA</t>
  </si>
  <si>
    <t>AV VELEZ SARSFIELD 3582</t>
  </si>
  <si>
    <t>ESC REPUBLICA DE SIRIA</t>
  </si>
  <si>
    <t>TRAFUL 908</t>
  </si>
  <si>
    <t>ESC GDOR J B BUSTOS</t>
  </si>
  <si>
    <t>CACHEUTA Y BRANDAN-</t>
  </si>
  <si>
    <t>J DE INF REPUBLICA DE SIRIA</t>
  </si>
  <si>
    <t>VIRGILIO MOYANO 830</t>
  </si>
  <si>
    <t>10C</t>
  </si>
  <si>
    <t>COMERCIAL</t>
  </si>
  <si>
    <t>ESC ALEJANDRO CARBO</t>
  </si>
  <si>
    <t>ICHO CRUZ 80</t>
  </si>
  <si>
    <t>ESC MUNIC AZOR GRIMAUT</t>
  </si>
  <si>
    <t>SOBREMONTE 6100</t>
  </si>
  <si>
    <t>10D</t>
  </si>
  <si>
    <t>CONGRESO</t>
  </si>
  <si>
    <t>ESC MUNIC REPUBLICA DE ITALIA</t>
  </si>
  <si>
    <t>REALICO 2250</t>
  </si>
  <si>
    <t>IPEM 183"PEDRO B.PALACIOS"</t>
  </si>
  <si>
    <t>REALICO  - 2407</t>
  </si>
  <si>
    <t>10E</t>
  </si>
  <si>
    <t>ESTACION FLORES</t>
  </si>
  <si>
    <t>ESC CADETES FUERZA AEREA</t>
  </si>
  <si>
    <t>LEOPOLDO CASAVEGA 2320</t>
  </si>
  <si>
    <t>ESC PADRE BURON</t>
  </si>
  <si>
    <t>AVIADOR MIRA 2658</t>
  </si>
  <si>
    <t>J DE INF CADETES FUERZA AEREA</t>
  </si>
  <si>
    <t>ESC  ALAS ARGENTINA</t>
  </si>
  <si>
    <t>BONN 4627</t>
  </si>
  <si>
    <t>ESC MUNIC CESAR E ROMERO</t>
  </si>
  <si>
    <t>AV ROSARIO DEL DORADO 6052</t>
  </si>
  <si>
    <t>10F</t>
  </si>
  <si>
    <t>MATIENZO</t>
  </si>
  <si>
    <t>ESC AERONAUTICA ARGENTINA</t>
  </si>
  <si>
    <t>ESMERALDA ESQ DIAZ DE LA FUENTE</t>
  </si>
  <si>
    <t>COL NUESTRA SEÑORA DE FATIMA</t>
  </si>
  <si>
    <t>VARELA ORTIZ 2600</t>
  </si>
  <si>
    <t>ESC REPUBLICA ARGENTINA</t>
  </si>
  <si>
    <t>VARELA ORTIZ 2112</t>
  </si>
  <si>
    <t>ESC MIGUEL A ZABALA ORTIZ</t>
  </si>
  <si>
    <t>DIAZ DE LA FUENTE 3101</t>
  </si>
  <si>
    <t>10G</t>
  </si>
  <si>
    <t>OBSERVATORIO</t>
  </si>
  <si>
    <t>E.N.E.T. N° 4 COPERNICO</t>
  </si>
  <si>
    <t>MARIANO MORENO 551</t>
  </si>
  <si>
    <t>EE UU DE NORTEAMERICA</t>
  </si>
  <si>
    <t>LA PAMPA 550</t>
  </si>
  <si>
    <t>COL  NUESTRA SEÑORA DE NIEVA</t>
  </si>
  <si>
    <t>AYACUCHO 442</t>
  </si>
  <si>
    <t>ESC ADOLFO SALDIAS</t>
  </si>
  <si>
    <t>BOLIVAR 896</t>
  </si>
  <si>
    <t>10H</t>
  </si>
  <si>
    <t>PARQUE CAPITAL</t>
  </si>
  <si>
    <t>ESC GDOR EMILIO OLMOS</t>
  </si>
  <si>
    <t>AV FUERZA AEREA 2229</t>
  </si>
  <si>
    <t>ESC R ESCALADA DE SAN MARTIN</t>
  </si>
  <si>
    <t>ESPORA 2283</t>
  </si>
  <si>
    <t>ESC MUNIC DR A DEL CASTILLO</t>
  </si>
  <si>
    <t>OCTAVIANO NAVARRO 2575</t>
  </si>
  <si>
    <t>IPEM 154 MARTIN M DE GUEMES</t>
  </si>
  <si>
    <t>O NAVARRO 2751</t>
  </si>
  <si>
    <t>10I</t>
  </si>
  <si>
    <t>PARQUE HORIZONTE</t>
  </si>
  <si>
    <t>PRIMARIA ELPIDIO TORRES</t>
  </si>
  <si>
    <t>CALLE PUBLICA S/N</t>
  </si>
  <si>
    <t>INST. SAN JOSE ARTESANO</t>
  </si>
  <si>
    <t>HUILICHES 1021</t>
  </si>
  <si>
    <t>IPEM 357 (SEC ELPIDIO TORRES)</t>
  </si>
  <si>
    <t>10J</t>
  </si>
  <si>
    <t>SANTA ISABEL</t>
  </si>
  <si>
    <t>ESC BANDERA ARGENTINA</t>
  </si>
  <si>
    <t>CASADO 2118</t>
  </si>
  <si>
    <t>ESCUELA DON ORIONE</t>
  </si>
  <si>
    <t>J.B.COTTOLENGO 1955</t>
  </si>
  <si>
    <t>ESC MUNIC FERNANDEZ ORDOÑEZ</t>
  </si>
  <si>
    <t>CASA BLANCA ESQ ISLA VERDE 2DA SECC</t>
  </si>
  <si>
    <t>ESC.OSVALDO JORGE LEON</t>
  </si>
  <si>
    <t>COLORADO ESQ CATAMARCA</t>
  </si>
  <si>
    <t>10K</t>
  </si>
  <si>
    <t>VICOR</t>
  </si>
  <si>
    <t>ESC BENITO SORIA</t>
  </si>
  <si>
    <t>BARBADOS Y HAITI 3200</t>
  </si>
  <si>
    <t>COLEGIO PRIVADO SAN ISIDRO</t>
  </si>
  <si>
    <t>ARMADA ARGENTINA 3648</t>
  </si>
  <si>
    <t>10L</t>
  </si>
  <si>
    <t>VILLA EL LIBERTADOR</t>
  </si>
  <si>
    <t>IPEM 360-PROF E TOLEDO</t>
  </si>
  <si>
    <t>DEFENSA Y CACHEUTA,</t>
  </si>
  <si>
    <t>ESC PROV DE SGO DEL ESTERO</t>
  </si>
  <si>
    <t>PABLO DE MAURO 558</t>
  </si>
  <si>
    <t>ESC MARTA JUANA GONZALEZ</t>
  </si>
  <si>
    <t>DEFENSA Y CACHEUTA 1091</t>
  </si>
  <si>
    <t>ESC MUNIC ALICIA MOREAU DE JUS</t>
  </si>
  <si>
    <t>PILCOMAYO Y DEFENSA ESQ C IBARRA</t>
  </si>
  <si>
    <t>ESC PTE DR ARTURO U ILLIA</t>
  </si>
  <si>
    <t>TOTORAL Y ARICA</t>
  </si>
  <si>
    <t>COL SAN JOSE OBRERO</t>
  </si>
  <si>
    <t>ARANI Y PJE. 17</t>
  </si>
  <si>
    <t>J DE INF DR ARTURO U ILLIA</t>
  </si>
  <si>
    <t>ARICA Y TOTORAL</t>
  </si>
  <si>
    <t>ESC VICENTE FORESTIERI</t>
  </si>
  <si>
    <t>RIO NEGRO 5800</t>
  </si>
  <si>
    <t>IPEM 123BLANCA ETCHEMENDI</t>
  </si>
  <si>
    <t>IBARRA ESQUINA COSQUIN</t>
  </si>
  <si>
    <t>ESC PATRICIAS MENDOCINAS</t>
  </si>
  <si>
    <t>IBARRA ESQ FORESTIERI</t>
  </si>
  <si>
    <t>10M</t>
  </si>
  <si>
    <t>AMPLIACION CABILDO</t>
  </si>
  <si>
    <t>ESC PRIMARIA GRACIELA DEL RIO</t>
  </si>
  <si>
    <t>PUBLICA  S/N</t>
  </si>
  <si>
    <t>AERONAUTICO</t>
  </si>
  <si>
    <t>ESC ISABEL LA CATOLICA</t>
  </si>
  <si>
    <t>SUBOF OTANO S/N°</t>
  </si>
  <si>
    <t>11A</t>
  </si>
  <si>
    <t>ALTO ALBERDI</t>
  </si>
  <si>
    <t>ESC PQUIAL SAN JOSE</t>
  </si>
  <si>
    <t>VELEZ 252</t>
  </si>
  <si>
    <t>ESC SUP DE COMERCIO H VIEYTES</t>
  </si>
  <si>
    <t>CASEROS Y VIEYTES 185</t>
  </si>
  <si>
    <t>ESC BLAS PARERA</t>
  </si>
  <si>
    <t>MONS DE ANDREA 1044</t>
  </si>
  <si>
    <t>ESC SAN JOSE</t>
  </si>
  <si>
    <t>CASEROS 3055</t>
  </si>
  <si>
    <t>ESC SAN LUIS GONZAGA</t>
  </si>
  <si>
    <t>SANTA ROSA 2035</t>
  </si>
  <si>
    <t>ESC JOSE MARIA PAZ</t>
  </si>
  <si>
    <t>AV COLON 2772</t>
  </si>
  <si>
    <t>ESC MOYANO COUDERT</t>
  </si>
  <si>
    <t>DUARTE QUIROS 3947</t>
  </si>
  <si>
    <t>11B</t>
  </si>
  <si>
    <t>DON BOSCO</t>
  </si>
  <si>
    <t>INSTITUTO TECNICO DON BOSCO</t>
  </si>
  <si>
    <t>J VESPIGNANI 251</t>
  </si>
  <si>
    <t>ESC ANTARTIDA ARGENTINA</t>
  </si>
  <si>
    <t>CAMINO A LA CALERA S/N KM 6</t>
  </si>
  <si>
    <t>11C</t>
  </si>
  <si>
    <t>LAS PALMAS</t>
  </si>
  <si>
    <t>ESC GRAL SAN MARTIN</t>
  </si>
  <si>
    <t>AV COLON 4751</t>
  </si>
  <si>
    <t>ESC MANUEL E PIZARRO</t>
  </si>
  <si>
    <t>DUARTE QUIROS 4325</t>
  </si>
  <si>
    <t>ESC MUNIC JUSTO PAEZ MOLINA</t>
  </si>
  <si>
    <t>QUEBRACHO HERRADO Y YAVI</t>
  </si>
  <si>
    <t>IPEM MARCELA B. MOYANO COUDERT</t>
  </si>
  <si>
    <t>11D</t>
  </si>
  <si>
    <t>LOS NARANJOS</t>
  </si>
  <si>
    <t>INST JESUS MARIA</t>
  </si>
  <si>
    <t>VIEYTES SUD 1635</t>
  </si>
  <si>
    <t>ESC REPUBLICA DEL PERU</t>
  </si>
  <si>
    <t>GOYENA Y GOMEZ CARRILLO</t>
  </si>
  <si>
    <t>ESC  SANTISIMA TRINIDAD</t>
  </si>
  <si>
    <t>BLAMEY LAFORE  - 1248</t>
  </si>
  <si>
    <t>11E</t>
  </si>
  <si>
    <t>LOS PLATANOS</t>
  </si>
  <si>
    <t>ESC B DE MONTEAGUDO</t>
  </si>
  <si>
    <t>SAN LUIS  - 3450</t>
  </si>
  <si>
    <t>ESC JOSE MARMOL</t>
  </si>
  <si>
    <t>AV LOS PLATANOS 1346</t>
  </si>
  <si>
    <t>ESC A CAPDEVILA</t>
  </si>
  <si>
    <t>ALBERTO WILLIAMS ESQ.LOS PLATANOS</t>
  </si>
  <si>
    <t>ESC PADRE T GAMBINO</t>
  </si>
  <si>
    <t>ISEAS 1550</t>
  </si>
  <si>
    <t>ESC.MUNIC.DR.CARLOS BECERRA</t>
  </si>
  <si>
    <t>GAONA 1283</t>
  </si>
  <si>
    <t>11F</t>
  </si>
  <si>
    <t>LOS ROBLES</t>
  </si>
  <si>
    <t>IPEM 205 HUGO PALLADINO</t>
  </si>
  <si>
    <t>27 DE ABRIL 5300</t>
  </si>
  <si>
    <t>COL SAN BUENAVENTURA</t>
  </si>
  <si>
    <t>AV DON BOSCO 5001</t>
  </si>
  <si>
    <t>ESC BATERIA LIBERTAD</t>
  </si>
  <si>
    <t>POTRERILLO Y VENTA Y MEDIA</t>
  </si>
  <si>
    <t>11G</t>
  </si>
  <si>
    <t>PARQUE REPUBLICA</t>
  </si>
  <si>
    <t>ESC PRIMER TTE AVILA</t>
  </si>
  <si>
    <t>QUINCHAN 1070</t>
  </si>
  <si>
    <t>ESC PEREZ BULNES</t>
  </si>
  <si>
    <t>J DE BARRIENTOS ESQ FORMOSA</t>
  </si>
  <si>
    <t>ESC ATILIO ARGÜELLO</t>
  </si>
  <si>
    <t>LLANQUELEN 5100</t>
  </si>
  <si>
    <t>JARDIN TTE. AVILA</t>
  </si>
  <si>
    <t>ALTO ALEGRE 1079</t>
  </si>
  <si>
    <t>JORGE LUIS BORGES (IPEM 41)</t>
  </si>
  <si>
    <t>ALTO ALEGRE/NAMUNCURA 1071</t>
  </si>
  <si>
    <t>CURACA LINO ACEVEDO</t>
  </si>
  <si>
    <t>PUBLICA ESQ DOCENTES ARGENTINOS</t>
  </si>
  <si>
    <t>11H</t>
  </si>
  <si>
    <t>QUEBRADA LAS ROSAS</t>
  </si>
  <si>
    <t>27 DE ABRIL 5650</t>
  </si>
  <si>
    <t>ESC REPUBLICA DE VENEZUELA</t>
  </si>
  <si>
    <t>BOYERO  - 517</t>
  </si>
  <si>
    <t>11I</t>
  </si>
  <si>
    <t>RESIDENCIAL SAN ROQUE</t>
  </si>
  <si>
    <t>ESC MUNIC LUZ VIEYRA MENDEZ</t>
  </si>
  <si>
    <t>ABEL N DE CHAVEZ</t>
  </si>
  <si>
    <t>ESC MAURO FERNANDEZ</t>
  </si>
  <si>
    <t>AVIADOR ALBARRACIN 4227</t>
  </si>
  <si>
    <t>J DE INF MAURO FERNANDEZ</t>
  </si>
  <si>
    <t>GONZALEZ ALBARRACIN Y R ARIAS RSR</t>
  </si>
  <si>
    <t>ESC.REPUBLICA DEL ECUADOR</t>
  </si>
  <si>
    <t>HURTADO DE MENDOZA ESQ PEDRO ACUÑA</t>
  </si>
  <si>
    <t>IPEM 129 HEROES DE MALVINAS</t>
  </si>
  <si>
    <t>AV PETTIROSSI ESQ NOBILE 1050</t>
  </si>
  <si>
    <t>IPEM 321 BRIG JUAN M DE ROSAS</t>
  </si>
  <si>
    <t>CAMILOTTI ESQ SANTIBAÑEZ 4300</t>
  </si>
  <si>
    <t>11J</t>
  </si>
  <si>
    <t>SANTA ANA</t>
  </si>
  <si>
    <t>ESC ROMA</t>
  </si>
  <si>
    <t>ECHEVERRIA 370</t>
  </si>
  <si>
    <t>ESC LUTERANO CONCORDIA</t>
  </si>
  <si>
    <t>SANTA ANA 2011</t>
  </si>
  <si>
    <t>COLEGIO SAN JOSE</t>
  </si>
  <si>
    <t>SOL DE MAYO 726</t>
  </si>
  <si>
    <t>ESC GENERAL MOSCONI</t>
  </si>
  <si>
    <t>ROBIN FERREYRA 2324</t>
  </si>
  <si>
    <t>11K</t>
  </si>
  <si>
    <t>VILLA GRAL URQUIZA</t>
  </si>
  <si>
    <t>ESC EJERCITO ARGENTINO</t>
  </si>
  <si>
    <t>LA RIOJA  - 3453</t>
  </si>
  <si>
    <t>ESC MUNIC E BAQUERO LASCANO</t>
  </si>
  <si>
    <t>HUMBERTO 1° ESQ IROS</t>
  </si>
  <si>
    <t>ESC MUNIC JUAN B JUSTO</t>
  </si>
  <si>
    <t>INT RAMON B MESTRE       S/N</t>
  </si>
  <si>
    <t>COL MADRE PAULA MONTAL</t>
  </si>
  <si>
    <t>HUMBTO PRIMO Y FALUCHO</t>
  </si>
  <si>
    <t>IPEM 318 COMBATE DE LA TABLADA</t>
  </si>
  <si>
    <t>LA TABLADA 4861</t>
  </si>
  <si>
    <t>11L</t>
  </si>
  <si>
    <t>COUNTRYS DEL OESTE</t>
  </si>
  <si>
    <t>INST.MARIA DE NAZARET</t>
  </si>
  <si>
    <t>LOS ALAMOS 1111</t>
  </si>
  <si>
    <t>11M</t>
  </si>
  <si>
    <t>VALLE ESCONDIDO</t>
  </si>
  <si>
    <t>ESC.S TURISMO Y HOT.M.PACHECO</t>
  </si>
  <si>
    <t>AV.CARCANO 3590</t>
  </si>
  <si>
    <t>INSTITUTO VILLADA</t>
  </si>
  <si>
    <t>AV REPUBLICA DE CHINA S/N</t>
  </si>
  <si>
    <t>AVELLANEDA</t>
  </si>
  <si>
    <t>ESC JUAN XXIII</t>
  </si>
  <si>
    <t>BENAVIDEZ Y CONESA -</t>
  </si>
  <si>
    <t>ESC CONSTANCIO C VIGIL</t>
  </si>
  <si>
    <t>J.LLERENA  - 5561</t>
  </si>
  <si>
    <t>ESC MUNIC OSCAR SOTO LOPEZ</t>
  </si>
  <si>
    <t>LOS CALDENES ESQ LOS ALGARROBOS 5320</t>
  </si>
  <si>
    <t>12A</t>
  </si>
  <si>
    <t>CARCANO</t>
  </si>
  <si>
    <t>ESC.PROF.M.LUCIANI</t>
  </si>
  <si>
    <t>11 DE SEPTIEMBRE ESQ. CALLE 2 4451</t>
  </si>
  <si>
    <t>ESC.MA.DEL TRANSITO CABANILLAS</t>
  </si>
  <si>
    <t>PASCUAL RUIZ HUIDOBRO ESQ SAN ANDRES 5527</t>
  </si>
  <si>
    <t>12B</t>
  </si>
  <si>
    <t>COLON</t>
  </si>
  <si>
    <t>ESC RUBEN DARIO</t>
  </si>
  <si>
    <t>LA CORUÑA Y MONSERRAT 1416</t>
  </si>
  <si>
    <t>INST NTRA SRA DEL SGDO CORAZON</t>
  </si>
  <si>
    <t>REVOLUCION DE MAYO 1476</t>
  </si>
  <si>
    <t>ESC BARTOLOME HIDALGO</t>
  </si>
  <si>
    <t>TEJEDOR 1958</t>
  </si>
  <si>
    <t>ESC JUAN LARREA</t>
  </si>
  <si>
    <t>LUIS BRAILE 2273</t>
  </si>
  <si>
    <t>ESC HILARIO ASCASUBI</t>
  </si>
  <si>
    <t>LUCIO V.MANSILLA ESQ. CADIZ</t>
  </si>
  <si>
    <t>INST MANUEL BELGRANO</t>
  </si>
  <si>
    <t>LUIS BRAILE 2384</t>
  </si>
  <si>
    <t>ESC DR LUIS A CAEIRO</t>
  </si>
  <si>
    <t>ORTIZ Y HERRERA 1932</t>
  </si>
  <si>
    <t>12C</t>
  </si>
  <si>
    <t>CORONEL OLMEDO</t>
  </si>
  <si>
    <t>IPEM 124.ADELA ROSA DE LA VEGA</t>
  </si>
  <si>
    <t>AV IDELFONSO MUÑECAS</t>
  </si>
  <si>
    <t>12D</t>
  </si>
  <si>
    <t>JOSE IGNACIO DIAZ</t>
  </si>
  <si>
    <t>ESC MONSEÑOR M DE ANDREA</t>
  </si>
  <si>
    <t>17 DE JULIO 3980</t>
  </si>
  <si>
    <t>ESC PEDRO GOYENA</t>
  </si>
  <si>
    <t>PJE GUASTONI 3472</t>
  </si>
  <si>
    <t>ESC MUNICIPAL DR A SABATTINI</t>
  </si>
  <si>
    <t>DIEGO DE PACHECO 4900</t>
  </si>
  <si>
    <t>ESC MUNIC DR ARTURO H ILLIA</t>
  </si>
  <si>
    <t>CHIRINO DE POSADAS ESQ.MAGUNA 2755</t>
  </si>
  <si>
    <t>ESC MUNIC DOMINGO F SARMIENTO</t>
  </si>
  <si>
    <t>ABARCA Y VELAZCO 5267</t>
  </si>
  <si>
    <t>CENTRO.ING.REGINO M.MADERS</t>
  </si>
  <si>
    <t>CHIRINO DE POSADAS 5400</t>
  </si>
  <si>
    <t>POETA OSCAR GUIÑAZU ALVAREZ</t>
  </si>
  <si>
    <t>ASTURIAS 3300</t>
  </si>
  <si>
    <t>IPEM N° 309 (FUENTEALBA)</t>
  </si>
  <si>
    <t>CALLE PUBLICA</t>
  </si>
  <si>
    <t>ESC. MARIA EVA DUARTE</t>
  </si>
  <si>
    <t>CALLE PUBLICA S/N (CNO 60 CUAD KM3)</t>
  </si>
  <si>
    <t>12E</t>
  </si>
  <si>
    <t>FERREYRA</t>
  </si>
  <si>
    <t>ESC REPUBLICA DE COSTA RICA</t>
  </si>
  <si>
    <t>RUTA 9 KM 8 1/2</t>
  </si>
  <si>
    <t>ESC LIBERTADOR GRAL S MARTIN</t>
  </si>
  <si>
    <t>SGO MORALES 4400</t>
  </si>
  <si>
    <t>J DE INF LIBERTADOR SAN MARTIN</t>
  </si>
  <si>
    <t>12F</t>
  </si>
  <si>
    <t>JOSE HERNANDEZ</t>
  </si>
  <si>
    <t>ESC MUNIC E MOLINARI ROMERO</t>
  </si>
  <si>
    <t>PAMPAYASTA Y RUMIPAL</t>
  </si>
  <si>
    <t>ESC MUNIC BRIG JUAN I DE S MAR</t>
  </si>
  <si>
    <t>BRAGADO/TRENQUE LAUQUEN</t>
  </si>
  <si>
    <t>ESC GRAL MANUEL BELGRANO</t>
  </si>
  <si>
    <t>OLAEN Y AMBOY - 3230</t>
  </si>
  <si>
    <t>CASTAÑARES  - 470</t>
  </si>
  <si>
    <t>COL.JOVENES ARGENTINOS</t>
  </si>
  <si>
    <t>BOTAFOGO 3448</t>
  </si>
  <si>
    <t>IPEM 167 JOSE MANUEL ESTRADA</t>
  </si>
  <si>
    <t>B. DE O'HIGGINS 2632</t>
  </si>
  <si>
    <t>ESCUELA ADVENTISTA HECTOR RHYS</t>
  </si>
  <si>
    <t>TANINGA 3152</t>
  </si>
  <si>
    <t>12G</t>
  </si>
  <si>
    <t>ITUZAINGO</t>
  </si>
  <si>
    <t>ESC PRIMARIA CARLOS M DE ALVEA</t>
  </si>
  <si>
    <t>VUCETICH 6410</t>
  </si>
  <si>
    <t>STEPHENSON Y FULTON 6900</t>
  </si>
  <si>
    <t>ESC SECUNDARIA CARLOS M DE ALV</t>
  </si>
  <si>
    <t>FARADAY 5721</t>
  </si>
  <si>
    <t>ESC DR IGNACIO DUARTE QUIROS</t>
  </si>
  <si>
    <t>FARADAY 5168</t>
  </si>
  <si>
    <t>12H</t>
  </si>
  <si>
    <t>LOS CERVECEROS</t>
  </si>
  <si>
    <t>ESC MADRE TERESA DE CALCUTA</t>
  </si>
  <si>
    <t>PALAMARA 2900</t>
  </si>
  <si>
    <t>ESC RAUL A FERREYRA</t>
  </si>
  <si>
    <t>PUBLICA S/N -ALTURA AV O'HIGGINS 3500</t>
  </si>
  <si>
    <t>ESC JOSE M ESTRADA</t>
  </si>
  <si>
    <t>AV B DE O'HIGGINS KM 8 1/2</t>
  </si>
  <si>
    <t>J DE INF RAUL A.FERREYRA</t>
  </si>
  <si>
    <t>B DE O'HIGGINS 3500</t>
  </si>
  <si>
    <t>ESC.DR.NICOLAS AVELLANEDA</t>
  </si>
  <si>
    <t>CNO.S.CARLOS KM. 4 1/2</t>
  </si>
  <si>
    <t>12I</t>
  </si>
  <si>
    <t>CIUDAD DE MIS SUEÑOS</t>
  </si>
  <si>
    <t>ESC. PRIMARIA MARIA SALEME</t>
  </si>
  <si>
    <t>RUTA 9 KM 690</t>
  </si>
  <si>
    <t>LEANDRO N. ALEM</t>
  </si>
  <si>
    <t>ESC PADRE DIEGO DE TORRES</t>
  </si>
  <si>
    <t>DIAG ICA Y CAMICALTA 1650</t>
  </si>
  <si>
    <t>ESC ARISTOBULO DEL VALLE</t>
  </si>
  <si>
    <t>M DE JAUREGUI 1657</t>
  </si>
  <si>
    <t>ESC ASOCIACION DE MAYO</t>
  </si>
  <si>
    <t>COLOMPREA 1240</t>
  </si>
  <si>
    <t>13A</t>
  </si>
  <si>
    <t>AYACUCHO</t>
  </si>
  <si>
    <t>ESC HENOCH D AGUIAR</t>
  </si>
  <si>
    <t>J DE OLMEDO 650</t>
  </si>
  <si>
    <t>ESC FRANCISCO A RIZZUTO</t>
  </si>
  <si>
    <t>FDO DE LESSEPS 140</t>
  </si>
  <si>
    <t>ESC R SANCHEZ DE CALDELARI</t>
  </si>
  <si>
    <t>ALVAREZ DE LAS CASAS 280</t>
  </si>
  <si>
    <t>ESC P ALBARRACIN DE SARMIENTO</t>
  </si>
  <si>
    <t>NERUDA Y ACAMPES</t>
  </si>
  <si>
    <t>ESC MUNIC DR P CARANDE CARRO</t>
  </si>
  <si>
    <t>MARTINEZ PAZ 80</t>
  </si>
  <si>
    <t>13B</t>
  </si>
  <si>
    <t>EL GATEADO</t>
  </si>
  <si>
    <t>ESC FLORENCIO SANCHEZ</t>
  </si>
  <si>
    <t>RUTA 111 KM 12</t>
  </si>
  <si>
    <t>13C</t>
  </si>
  <si>
    <t>GENERAL BUSTOS</t>
  </si>
  <si>
    <t>ESC CAPITAL FEDERAL</t>
  </si>
  <si>
    <t>MAURICIO YADAROLA 653</t>
  </si>
  <si>
    <t>ESC CRISTO REY</t>
  </si>
  <si>
    <t>CURA BROCHERO 753</t>
  </si>
  <si>
    <t>ESC ALEJO CARMEN GUZMAN</t>
  </si>
  <si>
    <t>AUGUSTO LOPEZ 643</t>
  </si>
  <si>
    <t>COLEGIO HORTUS CONCLUSUS</t>
  </si>
  <si>
    <t>GIANELLI 551</t>
  </si>
  <si>
    <t>13D</t>
  </si>
  <si>
    <t>JARDIN ARENALES</t>
  </si>
  <si>
    <t>ESC MUNIC J GONZALEZ</t>
  </si>
  <si>
    <t>EL CRESPIN S/N</t>
  </si>
  <si>
    <t>13E</t>
  </si>
  <si>
    <t>LA DOROTEA</t>
  </si>
  <si>
    <t>ESC REPUBLICA DE LA INDIA</t>
  </si>
  <si>
    <t>CNO MONTE CRISTO KM 5</t>
  </si>
  <si>
    <t>13F</t>
  </si>
  <si>
    <t>NUEVA ITALIA</t>
  </si>
  <si>
    <t>ESC MODELO RACING</t>
  </si>
  <si>
    <t>ANTONIO YUDICELLO EX TREDENTINA 2160</t>
  </si>
  <si>
    <t>ESC SGTO CABRAL</t>
  </si>
  <si>
    <t>P DE LEDESMA 1755</t>
  </si>
  <si>
    <t>IPEM 159.ARISTOBULO DEL VALLE</t>
  </si>
  <si>
    <t>DIAZ COLODRERO 2586</t>
  </si>
  <si>
    <t>13G</t>
  </si>
  <si>
    <t>PARQUE LICEO</t>
  </si>
  <si>
    <t>ESC  RICARDO ROJAS</t>
  </si>
  <si>
    <t>ALFONCINA STORNI  ESQ ZORRILLA SM 820</t>
  </si>
  <si>
    <t>ESC ESPIRITU SANTO</t>
  </si>
  <si>
    <t>ISAAC 4847</t>
  </si>
  <si>
    <t>ESC MUNIC GDOR A ZANICHELLI</t>
  </si>
  <si>
    <t>STORNI 1300</t>
  </si>
  <si>
    <t>ESC. PRIMARIA EVA DUARTE</t>
  </si>
  <si>
    <t>BARTOLOME HIDALGO ESQ AMEGHINO 1050</t>
  </si>
  <si>
    <t>IPEM 21 ALFONSINA STORNI</t>
  </si>
  <si>
    <t>BARTOLOME HIDALGO/ATALIVA HERRERA</t>
  </si>
  <si>
    <t>13H</t>
  </si>
  <si>
    <t>PATRICIOS</t>
  </si>
  <si>
    <t>USANDIVARAS 2254</t>
  </si>
  <si>
    <t>COL HIJAS DE MARIA INMACULADA</t>
  </si>
  <si>
    <t>MADRE BRIGIDA PASTORINO 2733</t>
  </si>
  <si>
    <t>ESC PARROQUIAL SAN ROQUE</t>
  </si>
  <si>
    <t>USANDIVARAS 2050</t>
  </si>
  <si>
    <t>ABRAMO 2545</t>
  </si>
  <si>
    <t>ESC MUNIC DR D LATELLA FRIAS</t>
  </si>
  <si>
    <t>EUSTAQUI DIAZ VELEZ 2500</t>
  </si>
  <si>
    <t>13I</t>
  </si>
  <si>
    <t>SAN JORGE</t>
  </si>
  <si>
    <t>ESC MUNIC JORGE LUIS BORGES</t>
  </si>
  <si>
    <t>BARRANCA DEL PARANA 3193</t>
  </si>
  <si>
    <t>ESC MUNIC DR ALFREDO ORGAZ</t>
  </si>
  <si>
    <t>JULIAN LAGUNA 2600</t>
  </si>
  <si>
    <t>ESC MUNIC. MONSEÑOR ANGELELLI</t>
  </si>
  <si>
    <t>FEDERICO RAUCH 2790</t>
  </si>
  <si>
    <t>13J</t>
  </si>
  <si>
    <t>VILLA AZALAIS</t>
  </si>
  <si>
    <t>ESC A CAPDEVILA/ DR. B HOUSEY</t>
  </si>
  <si>
    <t>A CAPDEVILA 724</t>
  </si>
  <si>
    <t>ESC CURA BROCHERO</t>
  </si>
  <si>
    <t>JAMAICA 967</t>
  </si>
  <si>
    <t>ESC GDOR H DEL CASTILLO</t>
  </si>
  <si>
    <t>GELLY Y OBES 3110</t>
  </si>
  <si>
    <t>ESC PARROQUIAL L STUCCHI BAUDO</t>
  </si>
  <si>
    <t>PAYSANDU 860</t>
  </si>
  <si>
    <t>ESC JUSTO PAEZ MOLINA</t>
  </si>
  <si>
    <t>J MONTAÑO 1350</t>
  </si>
  <si>
    <t>ESC VICENTE F LOPEZ</t>
  </si>
  <si>
    <t>TISSERA 1551</t>
  </si>
  <si>
    <t>ESC MUNIC J A PAREDES</t>
  </si>
  <si>
    <t>FCO DEL PRADO 3900</t>
  </si>
  <si>
    <t>I.P.E.T N° 70</t>
  </si>
  <si>
    <t>AV JUAN B JUSTO 4350</t>
  </si>
  <si>
    <t>13K</t>
  </si>
  <si>
    <t>VILLA ESQUIU</t>
  </si>
  <si>
    <t>DR JOSE RAMON IBAÑEZ</t>
  </si>
  <si>
    <t>CAPDEVILLA KM 9 1/2</t>
  </si>
  <si>
    <t>13L</t>
  </si>
  <si>
    <t>VILLA GRAN PARQUE</t>
  </si>
  <si>
    <t>ESC JORGE WASHINGTON ABALOS</t>
  </si>
  <si>
    <t>AV JUAN B JUSTO RUTA 9 NORTE 8500</t>
  </si>
  <si>
    <t>13M</t>
  </si>
  <si>
    <t>CAMINO A COLONIA TIROLESA</t>
  </si>
  <si>
    <t>ESC OLEGARIO V ANDRADE</t>
  </si>
  <si>
    <t>CNO SGO DEL ESTERO KM 7 1/2</t>
  </si>
  <si>
    <t>13N</t>
  </si>
  <si>
    <t>YOFRE</t>
  </si>
  <si>
    <t>ESC DR ANTONIO NORES</t>
  </si>
  <si>
    <t>JULIO DE VEDIA 2353</t>
  </si>
  <si>
    <t>ESC MATEO J LUQUE</t>
  </si>
  <si>
    <t>JACINTO DE ALTOLAGUIRRE 2089</t>
  </si>
  <si>
    <t>13O</t>
  </si>
  <si>
    <t>CHACHAPOYAS</t>
  </si>
  <si>
    <t>ESC. CARLOS TAGLE ACHAVAL</t>
  </si>
  <si>
    <t>CALLE PUBLICA S/N MANZANA 22</t>
  </si>
  <si>
    <t>ARGUELLO</t>
  </si>
  <si>
    <t>COLEGIO LA SALLE</t>
  </si>
  <si>
    <t>AV MARTINOLI 6602</t>
  </si>
  <si>
    <t>COLEGIO DEL CARMEN</t>
  </si>
  <si>
    <t>RECTA MARTINOLI 6385</t>
  </si>
  <si>
    <t>14A</t>
  </si>
  <si>
    <t>ARGUELLO NORTE</t>
  </si>
  <si>
    <t>ESC BRIG SAN MARTIN</t>
  </si>
  <si>
    <t>DOMINGO MARIMON/GABRIEL ORTEGA</t>
  </si>
  <si>
    <t>ESC RICARDO NASSIF</t>
  </si>
  <si>
    <t>MARTIN FERMIN 7400</t>
  </si>
  <si>
    <t>ESC HUGO LEONELLI</t>
  </si>
  <si>
    <t>ALBERTO FAGE/JULIO BEJANELE</t>
  </si>
  <si>
    <t>ESC MARTHA A SALOTTI</t>
  </si>
  <si>
    <t>JULIO BEJANELLE 6200</t>
  </si>
  <si>
    <t>ESC JAVIER VILLAFAÑE</t>
  </si>
  <si>
    <t>MANUEL CALVIÑO ESQ MARIMON</t>
  </si>
  <si>
    <t>14B</t>
  </si>
  <si>
    <t>ARGUELLO PRIMERO</t>
  </si>
  <si>
    <t>MONTUFAR Y CORONADO 7126</t>
  </si>
  <si>
    <t>ESC MUNIC RAUL V MARTINEZ</t>
  </si>
  <si>
    <t>NILO PECANHA 7750</t>
  </si>
  <si>
    <t>ESC ELISA K DE LIVACK</t>
  </si>
  <si>
    <t>CUIMAN 6543</t>
  </si>
  <si>
    <t>14C</t>
  </si>
  <si>
    <t>ARGUELLO SEGUNDO</t>
  </si>
  <si>
    <t>INST  LA INMACULADA</t>
  </si>
  <si>
    <t>LEON XIII 8626</t>
  </si>
  <si>
    <t>14D</t>
  </si>
  <si>
    <t>CERRO DE LAS ROSAS</t>
  </si>
  <si>
    <t>ESC INGENIERO VICTOR REE</t>
  </si>
  <si>
    <t>FDO FADER 3821</t>
  </si>
  <si>
    <t>ESC JUAN ZORRILA DE SAN MARTIN</t>
  </si>
  <si>
    <t>JOSE E BUSTOS 1875</t>
  </si>
  <si>
    <t>14E</t>
  </si>
  <si>
    <t>CERRO NORTE</t>
  </si>
  <si>
    <t>ESC MODESTA RODRIGUEZ</t>
  </si>
  <si>
    <t>VALERIO BETA N° 7323 (iglesia)</t>
  </si>
  <si>
    <t>ESC NIÑAS DE AYOHUMA</t>
  </si>
  <si>
    <t>VALERIO BETA 7300</t>
  </si>
  <si>
    <t>ESC GERONIMO GRAGERA</t>
  </si>
  <si>
    <t>MOLLEYACO/PAYEN</t>
  </si>
  <si>
    <t>14F</t>
  </si>
  <si>
    <t>GRANJA DE FUNES</t>
  </si>
  <si>
    <t>ESC DR ALEJANDRO GALLARDO</t>
  </si>
  <si>
    <t>AGUSTIN ALCAIN 6032</t>
  </si>
  <si>
    <t>ESC JAVIER LAZCANO COLODRERO</t>
  </si>
  <si>
    <t>RAIMUNDO CAPARROZ 7309</t>
  </si>
  <si>
    <t>14G</t>
  </si>
  <si>
    <t>LOS BOULEVARES</t>
  </si>
  <si>
    <t>ESC MUNIC ING MASJOAN</t>
  </si>
  <si>
    <t>SANTA CATALINA Y LOS SICILIANOS</t>
  </si>
  <si>
    <t>ESC JUAN MARIA GUTIERREZ</t>
  </si>
  <si>
    <t>BV LOS ALEMANES 4180</t>
  </si>
  <si>
    <t>ESC. F. LELOIR  ( IPEM 202)</t>
  </si>
  <si>
    <t>LOS POLACOS 6072</t>
  </si>
  <si>
    <t>14H</t>
  </si>
  <si>
    <t>MERCANTIL</t>
  </si>
  <si>
    <t>ESC ARTEMIO ARAN</t>
  </si>
  <si>
    <t>JACINTO YABEN 6500</t>
  </si>
  <si>
    <t>ESC MUNIC MAESTRO M OLIVA</t>
  </si>
  <si>
    <t>GABRIEL TOMASSINI 6951</t>
  </si>
  <si>
    <t>14I</t>
  </si>
  <si>
    <t>SANTA CECILIA</t>
  </si>
  <si>
    <t>ESC MAESTROS PUNTANOS</t>
  </si>
  <si>
    <t>JULIO VIGGIANO ESSAIN 4590</t>
  </si>
  <si>
    <t>ESC MUNIC ARSENIO MURUGARREN</t>
  </si>
  <si>
    <t>PIZARRO Y GRASS</t>
  </si>
  <si>
    <t>14J</t>
  </si>
  <si>
    <t>URCA</t>
  </si>
  <si>
    <t>ESC  REPUBLICA DE PANAMA</t>
  </si>
  <si>
    <t>MARIANO MANSILLA 1025</t>
  </si>
  <si>
    <t>ESC  REPUBLICA DEL LIBANO</t>
  </si>
  <si>
    <t>IGARZABAL 1250</t>
  </si>
  <si>
    <t>INST SEC REPUBLICA DE ITALIA</t>
  </si>
  <si>
    <t>DONACIANO DEL CAMPILLO 851</t>
  </si>
  <si>
    <t>14K</t>
  </si>
  <si>
    <t>VILLA ALLENDE PARQUE</t>
  </si>
  <si>
    <t>ESC MUNIC DR RAUL FERNANDEZ</t>
  </si>
  <si>
    <t>CRUZ ALTA 8500</t>
  </si>
  <si>
    <t>JARDIN MATERNAL TRAVESURAS</t>
  </si>
  <si>
    <t>MULUCHES 9601</t>
  </si>
  <si>
    <t>14L</t>
  </si>
  <si>
    <t>VILLA BELGRANO</t>
  </si>
  <si>
    <t>ESC  NUEVA JUAN MANTOVANI</t>
  </si>
  <si>
    <t>AVOGADRO Y GAUSS 5725</t>
  </si>
  <si>
    <t>ESC  RICARDO PALMA</t>
  </si>
  <si>
    <t>D'ALEMBERT Y GAUSS</t>
  </si>
  <si>
    <t>14M</t>
  </si>
  <si>
    <t>VILLA CENTENARIO</t>
  </si>
  <si>
    <t>INST  SAUL TABORDA</t>
  </si>
  <si>
    <t>OB MOSCOSO Y PERALTA 2772</t>
  </si>
  <si>
    <t>ESC PRIMERA JUNTA</t>
  </si>
  <si>
    <t>C DE ARREDONDO 4446</t>
  </si>
  <si>
    <t>ESC LUZ VIEYRA MENDEZ</t>
  </si>
  <si>
    <t>OB MOSCOSO Y PERALRA 2772</t>
  </si>
  <si>
    <t>14N</t>
  </si>
  <si>
    <t>VILLA CORNU</t>
  </si>
  <si>
    <t>ESC MUNIC DR HORACIO GARCIA</t>
  </si>
  <si>
    <t>TABACUE 9162</t>
  </si>
  <si>
    <t>IPEM 16 MA.SALEME DE BURNICHON</t>
  </si>
  <si>
    <t>TABACUE 9242</t>
  </si>
  <si>
    <t>14O</t>
  </si>
  <si>
    <t>VILLA 9 DE JULIO</t>
  </si>
  <si>
    <t>INSTITUTO LEON XIII</t>
  </si>
  <si>
    <t>AV BODEREAU 7850</t>
  </si>
  <si>
    <t>ESC MUNIC SAUL TABORDA</t>
  </si>
  <si>
    <t>COQUENA 7985</t>
  </si>
  <si>
    <t>MARIA SANCHEZ MENDEVILLE</t>
  </si>
  <si>
    <t>E.BODEREAU 7720</t>
  </si>
  <si>
    <t>14P</t>
  </si>
  <si>
    <t>VILLA RIVERA INDARTE</t>
  </si>
  <si>
    <t>ESC MUNIC DR JORGE ORGAZ</t>
  </si>
  <si>
    <t>LAGUNA LARGA/R LUNA</t>
  </si>
  <si>
    <t>IPEM N° 17</t>
  </si>
  <si>
    <t>LAGUNA LARGA ESQ.RINCON DE LUNA</t>
  </si>
  <si>
    <t>14Q</t>
  </si>
  <si>
    <t>VILLA WARCALDE</t>
  </si>
  <si>
    <t>INST. TEC. ISAAC NEWTON</t>
  </si>
  <si>
    <t>MOLINO DE TORRES 6635</t>
  </si>
  <si>
    <t>Calamuchita</t>
  </si>
  <si>
    <t>AMBOY</t>
  </si>
  <si>
    <t>ESC PROV D VELEZ SARFIELD</t>
  </si>
  <si>
    <t>AYLLU</t>
  </si>
  <si>
    <t>15A</t>
  </si>
  <si>
    <t>VILLA AMANCAY</t>
  </si>
  <si>
    <t>ESC.PROV.R.SAENZ PEÑA</t>
  </si>
  <si>
    <t>CALLE 6</t>
  </si>
  <si>
    <t>ATHOS PAMPA</t>
  </si>
  <si>
    <t>ESC PROV. M.BELGRANO</t>
  </si>
  <si>
    <t>PUBLICA S/N</t>
  </si>
  <si>
    <t>16A</t>
  </si>
  <si>
    <t>VILLA LA MERCED</t>
  </si>
  <si>
    <t>ESCUELA N° 404</t>
  </si>
  <si>
    <t>Extr y Nac. Mixtos</t>
  </si>
  <si>
    <t>16B</t>
  </si>
  <si>
    <t>CHAMPAQUI</t>
  </si>
  <si>
    <t>ESC.PROV. F.AMEGHINO</t>
  </si>
  <si>
    <t>CALLE S/N</t>
  </si>
  <si>
    <t>16C</t>
  </si>
  <si>
    <t>VILLA BERNA</t>
  </si>
  <si>
    <t>ESC. JOAQUIN V. GONZALEZ</t>
  </si>
  <si>
    <t>PUBLICA      S/N</t>
  </si>
  <si>
    <t>EMBALSE</t>
  </si>
  <si>
    <t>IPEA Y T 347</t>
  </si>
  <si>
    <t>J LUIS DE CABRERA ESQ ACONCAGUA</t>
  </si>
  <si>
    <t>ESCUELA B. ROLDAN</t>
  </si>
  <si>
    <t>TUCUMAN 121</t>
  </si>
  <si>
    <t>LA CRUZ</t>
  </si>
  <si>
    <t>ESC PROV DOMINGO F SARMIENTO</t>
  </si>
  <si>
    <t>SARMIENTO 376</t>
  </si>
  <si>
    <t>INST DR D VELEZ SARSFIELD</t>
  </si>
  <si>
    <t>SARMIENTO 236</t>
  </si>
  <si>
    <t>18A</t>
  </si>
  <si>
    <t>LUTTI</t>
  </si>
  <si>
    <t>ESC. PROV. L. LUGONES</t>
  </si>
  <si>
    <t>PUBLICA</t>
  </si>
  <si>
    <t>18B</t>
  </si>
  <si>
    <t>CALERAS DE CALAMUCHITA</t>
  </si>
  <si>
    <t>ESCUELA PROVINCIAL</t>
  </si>
  <si>
    <t>18C</t>
  </si>
  <si>
    <t>VILLA CAÑADA DEL SAUCE</t>
  </si>
  <si>
    <t>ESC.PROV. A.ALSINA</t>
  </si>
  <si>
    <t>FRANCISCO CESAR</t>
  </si>
  <si>
    <t>18D</t>
  </si>
  <si>
    <t>VILLA QUILLINZO</t>
  </si>
  <si>
    <t>ESC.PROV.PADRE FELIX ENRIQUE</t>
  </si>
  <si>
    <t>LOS CONDORES</t>
  </si>
  <si>
    <t>ESC BALDOMERO E FERNANDEZ M</t>
  </si>
  <si>
    <t>SARMIENTO 528</t>
  </si>
  <si>
    <t>COLEGIO SAGRADO CORAZON</t>
  </si>
  <si>
    <t>AV DON BOSCO 101</t>
  </si>
  <si>
    <t>LOS REARTES</t>
  </si>
  <si>
    <t>ESC PROV PEDRO B PALACIOS</t>
  </si>
  <si>
    <t>MANUEL BELGRANO S/N</t>
  </si>
  <si>
    <t>20A</t>
  </si>
  <si>
    <t>VILLA GENERAL BELGRANO</t>
  </si>
  <si>
    <t>ESC.GRAL J. DE SAN MARTIN</t>
  </si>
  <si>
    <t>AV NICARAGUA 566</t>
  </si>
  <si>
    <t>ESC. DE COM. D. DE ROJAS</t>
  </si>
  <si>
    <t>CUBA 75</t>
  </si>
  <si>
    <t>COLEGIO ARGENTINO GERMANO</t>
  </si>
  <si>
    <t>LOS INCAS 131</t>
  </si>
  <si>
    <t>20B</t>
  </si>
  <si>
    <t>VI.CIUD.PQUE.LOS REARTES</t>
  </si>
  <si>
    <t>ESC DR R LUTI EX ELEOY GOMEZ</t>
  </si>
  <si>
    <t>SAN LUIS S/N</t>
  </si>
  <si>
    <t>LAS BAJADAS</t>
  </si>
  <si>
    <t>ESC. DR. JUAN M. ALBARENQUE</t>
  </si>
  <si>
    <t>RIO DE LOS SAUCES</t>
  </si>
  <si>
    <t>ESC. PROV. D.F. SARMIENTO</t>
  </si>
  <si>
    <t>SARMIENTO   S/N</t>
  </si>
  <si>
    <t>VILLA YACANTO</t>
  </si>
  <si>
    <t>IPEM 390</t>
  </si>
  <si>
    <t>TUCUMAN S/N</t>
  </si>
  <si>
    <t>RUMIPAL</t>
  </si>
  <si>
    <t>ESC PROV PRIMERA JUNTA</t>
  </si>
  <si>
    <t>AMADEO SABATTINI 143</t>
  </si>
  <si>
    <t>24A</t>
  </si>
  <si>
    <t>VILLA DEL DIQUE</t>
  </si>
  <si>
    <t>ESC.PROV.ALMIRANTE BROWN</t>
  </si>
  <si>
    <t>SARMIENTO 259</t>
  </si>
  <si>
    <t>SAN AGUSTIN</t>
  </si>
  <si>
    <t>ESC. PROV.GRAL. SAN MARTIN</t>
  </si>
  <si>
    <t>R SAENZ PEÑA 118</t>
  </si>
  <si>
    <t>VILLAFAÑE 1084</t>
  </si>
  <si>
    <t>25A</t>
  </si>
  <si>
    <t>CALMAYO</t>
  </si>
  <si>
    <t>ESC.PROV.M.GUEMES</t>
  </si>
  <si>
    <t>25B</t>
  </si>
  <si>
    <t>LOS MOLINOS</t>
  </si>
  <si>
    <t>ESC PROV JUAN LARREA</t>
  </si>
  <si>
    <t>SANTA ROSA</t>
  </si>
  <si>
    <t>INST PARR SAN JUAN DIEGO</t>
  </si>
  <si>
    <t>AV INT ANGEL LLANOS 320</t>
  </si>
  <si>
    <t>ESC. PROV.M. MORENO</t>
  </si>
  <si>
    <t>LIBERTAD 470</t>
  </si>
  <si>
    <t>COLEGIO NAC. DR.D.V. SARSFIELD</t>
  </si>
  <si>
    <t>SAN FRANCISCO DE ASIS</t>
  </si>
  <si>
    <t>CALLE 5 ESQ 8</t>
  </si>
  <si>
    <t>26A</t>
  </si>
  <si>
    <t>SEGUNDA USINA</t>
  </si>
  <si>
    <t>ESCUELA N° 481</t>
  </si>
  <si>
    <t>26B</t>
  </si>
  <si>
    <t>SAN IGNACIO</t>
  </si>
  <si>
    <t>ESC.PROV.DEAN FUNES</t>
  </si>
  <si>
    <t>328A</t>
  </si>
  <si>
    <t>LA CUMBRECITA</t>
  </si>
  <si>
    <t>ESC BARTOLOME MITRE</t>
  </si>
  <si>
    <t>Colón</t>
  </si>
  <si>
    <t>ASCOCHINGA</t>
  </si>
  <si>
    <t>ESCUELA DR. PABLO RUEDA</t>
  </si>
  <si>
    <t>LA GRANJA</t>
  </si>
  <si>
    <t>ESC ING ALBERTO R MASCIAS</t>
  </si>
  <si>
    <t>CALERA</t>
  </si>
  <si>
    <t>ESC ELADIO DIEZ</t>
  </si>
  <si>
    <t>ALVEAR ESQ SARMIENTO</t>
  </si>
  <si>
    <t>IPEM N° 73 MARGARITA WEILD</t>
  </si>
  <si>
    <t>REP DE CHILE ESQ GRAL CABRERA 796</t>
  </si>
  <si>
    <t>INSTITUTO D.F.SARMIENTO</t>
  </si>
  <si>
    <t>BELGRANO 711</t>
  </si>
  <si>
    <t>ESCUELA PROV.J.J.PASO-CENMA</t>
  </si>
  <si>
    <t>AV SAN MARTIN 772</t>
  </si>
  <si>
    <t>INSTITUTO JESUS MARIA</t>
  </si>
  <si>
    <t>BELGRANO 611</t>
  </si>
  <si>
    <t>28A</t>
  </si>
  <si>
    <t>CALERA CENTRAL</t>
  </si>
  <si>
    <t>JARDIN IBARSABAL</t>
  </si>
  <si>
    <t>RONDEAU 814</t>
  </si>
  <si>
    <t>ESC.TTE. J.R. IBARZABAL</t>
  </si>
  <si>
    <t>JOSE HERNANDEZ 99</t>
  </si>
  <si>
    <t>CENTRO EDUCATIVO GRAL SAN MART</t>
  </si>
  <si>
    <t>JUAN RAMON GIMENEZ ESQ SUCRE</t>
  </si>
  <si>
    <t>EX ANEXO MARGARITA W DE PAZ</t>
  </si>
  <si>
    <t>AVELLANEDA 684</t>
  </si>
  <si>
    <t>MANUEL BELGRANO</t>
  </si>
  <si>
    <t>LAS ANEMONAS 2231</t>
  </si>
  <si>
    <t>COLONIA CAROYA</t>
  </si>
  <si>
    <t>COLEGIO PIO LEON</t>
  </si>
  <si>
    <t>AV 28 DE JULIO 345</t>
  </si>
  <si>
    <t>ESC.PROV. M. BELGRANO</t>
  </si>
  <si>
    <t>COSEANI SUR 701</t>
  </si>
  <si>
    <t>ESC. PROV. GRAL SAN MARTIN</t>
  </si>
  <si>
    <t>MAESTRA OLGA PROSDOCIMO 3580</t>
  </si>
  <si>
    <t>ESC. PRESBITERO BONORIS</t>
  </si>
  <si>
    <t>AV SAN MARTIN 3782</t>
  </si>
  <si>
    <t>ESCUELA M. MORENO</t>
  </si>
  <si>
    <t>JUSTINIANO CELIZ HEREDIA 650</t>
  </si>
  <si>
    <t>29A</t>
  </si>
  <si>
    <t>TINOCO</t>
  </si>
  <si>
    <t>ESC.PROV.B.RIVADAVIA</t>
  </si>
  <si>
    <t>COLONIA TIROLESA</t>
  </si>
  <si>
    <t>IPET 83 RENE FAVALORO</t>
  </si>
  <si>
    <t>CATALINA MEDEOT ESQ FRANCISCO LAURET</t>
  </si>
  <si>
    <t>ESC PROV DR PABLO RUEDA</t>
  </si>
  <si>
    <t>EL MANZANO</t>
  </si>
  <si>
    <t>ESC.PROV.A.ARGENTINA</t>
  </si>
  <si>
    <t>EL MANZANO SOBRE RUTA E 53</t>
  </si>
  <si>
    <t>31A</t>
  </si>
  <si>
    <t>AGUA DE ORO</t>
  </si>
  <si>
    <t>ESC.PROV.V.MERCANTE</t>
  </si>
  <si>
    <t>INST SECUNDARIO AGUA DE ORO</t>
  </si>
  <si>
    <t>AV BELGRANO S/N</t>
  </si>
  <si>
    <t>31B</t>
  </si>
  <si>
    <t>VILLA CERRO AZUL</t>
  </si>
  <si>
    <t>LOCAL COMUNAL</t>
  </si>
  <si>
    <t>GENERAL PAZ</t>
  </si>
  <si>
    <t>ESC PROV GRAL JOSE MARIA PAZ</t>
  </si>
  <si>
    <t>BUENOS AIRES Y CORDOBA</t>
  </si>
  <si>
    <t>JESUS MARIA</t>
  </si>
  <si>
    <t>PTE DOMINGO F SARMIENTO</t>
  </si>
  <si>
    <t>CORDOBA (PARALEA A JUAN B JUSTO) 1050</t>
  </si>
  <si>
    <t>I.P.E.T.N° 69  JUANA MANSO</t>
  </si>
  <si>
    <t>PERU 212</t>
  </si>
  <si>
    <t>ESC.DR. J.M.ESTRADA N° 221</t>
  </si>
  <si>
    <t>CATAMARCA Y ESTRADA</t>
  </si>
  <si>
    <t>ESC.PROV.1ER.TTE.MORANDINI</t>
  </si>
  <si>
    <t>CHILE -SAN JOSE OBRERO 222</t>
  </si>
  <si>
    <t>ESC.PROVC.F.O. DE OCAMPO</t>
  </si>
  <si>
    <t>AV. DR. FRANCISCO N. DE LAPRIDA 649</t>
  </si>
  <si>
    <t>COL.NTA.SRA. DEL HUERTO</t>
  </si>
  <si>
    <t>VTE AGUERO 23</t>
  </si>
  <si>
    <t>ESC,N°21 GENDARMERIA NACIONAL</t>
  </si>
  <si>
    <t>25 DE MAYO 125</t>
  </si>
  <si>
    <t>33A</t>
  </si>
  <si>
    <t>COLONIA VICENTE AGÜERO</t>
  </si>
  <si>
    <t>ESC PROV VICENTE AGUERO</t>
  </si>
  <si>
    <t>LOTE XVII S/N</t>
  </si>
  <si>
    <t>JUAREZ CELMAN</t>
  </si>
  <si>
    <t>ESC PROV LEOPOLDO LUGONES</t>
  </si>
  <si>
    <t>VILLA LOS LLANOS 225</t>
  </si>
  <si>
    <t>ESC.COMODORO R. SILIONI</t>
  </si>
  <si>
    <t>AV. ACONCAGUA S/N</t>
  </si>
  <si>
    <t>ESC.ATAHUALPA YUPANQUI</t>
  </si>
  <si>
    <t>9 DE JULIO ESQ ATAHULPA YUPAMQUI S/N</t>
  </si>
  <si>
    <t>IPET 333 JULIO SALUSSO</t>
  </si>
  <si>
    <t>LOS CLAVELES 196</t>
  </si>
  <si>
    <t>MALVINAS ARGENTINAS</t>
  </si>
  <si>
    <t>ESC.CAP.LUIS C.CANDELARIA</t>
  </si>
  <si>
    <t>ESC CIUDAD DE MALVINAS ARGENT.</t>
  </si>
  <si>
    <t>AV SAN MARTIN 600</t>
  </si>
  <si>
    <t>I.P.E.M. N° 24</t>
  </si>
  <si>
    <t>JUJUY ESQ. SARMIENTO S/N MALVINAS AR</t>
  </si>
  <si>
    <t>35A</t>
  </si>
  <si>
    <t>MI GRANJA</t>
  </si>
  <si>
    <t>ESC PRIMARIA MI GRANJA</t>
  </si>
  <si>
    <t>JESUS IGLECIAS S/N</t>
  </si>
  <si>
    <t>LA PUERTA</t>
  </si>
  <si>
    <t>ESC PROV SARGENTO CABRAL</t>
  </si>
  <si>
    <t>RIO CEBALLOS</t>
  </si>
  <si>
    <t>IPEM N° 352</t>
  </si>
  <si>
    <t>NICANOR CEBALLOS</t>
  </si>
  <si>
    <t>ESC.PROV.M.FRAGUEIRO</t>
  </si>
  <si>
    <t>AVENIDA SAN MARTIN 4519</t>
  </si>
  <si>
    <t>I.P.E.M.144-MARIANO MORENO</t>
  </si>
  <si>
    <t>SALTA 191</t>
  </si>
  <si>
    <t>INSTITUTO DEL ESPIRITU SANTO</t>
  </si>
  <si>
    <t>AV. SAN MARTIN 5109</t>
  </si>
  <si>
    <t>ESC.CONSTANCIO C. VIGIL</t>
  </si>
  <si>
    <t>01-may 112</t>
  </si>
  <si>
    <t>SALSIPUEDES</t>
  </si>
  <si>
    <t>JARDIN LA RECONQUISTA</t>
  </si>
  <si>
    <t>RIVADAVIA</t>
  </si>
  <si>
    <t>INST SECUNDARIO SALSIPUEDES</t>
  </si>
  <si>
    <t>AV BELGRANO 178</t>
  </si>
  <si>
    <t>ESC.PROV. J.MALDONADO</t>
  </si>
  <si>
    <t>DESIDERIO TORRES 360</t>
  </si>
  <si>
    <t>ESCUELA RECONQUISTA</t>
  </si>
  <si>
    <t>CERRITO</t>
  </si>
  <si>
    <t>SANTA TERESA</t>
  </si>
  <si>
    <t>ESC.PROV. FRAY M.ESQUIU</t>
  </si>
  <si>
    <t>UNQUILLO</t>
  </si>
  <si>
    <t>INST.NTA.SRA.DE LAS MERCEDES</t>
  </si>
  <si>
    <t>AZOPARDO 200</t>
  </si>
  <si>
    <t>ESC.PROV. D.V.SARSFIELD</t>
  </si>
  <si>
    <t>SARMIENTO Y VELEZ SARSFIELD</t>
  </si>
  <si>
    <t>I.P.E.M. N° 23</t>
  </si>
  <si>
    <t>SPILIMBERGO 869</t>
  </si>
  <si>
    <t>I.P.E.M. N° 78</t>
  </si>
  <si>
    <t>COSTANERA LOS CIGARRALES 750</t>
  </si>
  <si>
    <t>INST.PARROQ.NTA.SRA DE LOURDES</t>
  </si>
  <si>
    <t>JUAN MILICH</t>
  </si>
  <si>
    <t>40A</t>
  </si>
  <si>
    <t>MENDIOLAZA</t>
  </si>
  <si>
    <t>ESC.PIAS DE MENDIOLAZA</t>
  </si>
  <si>
    <t>RUTA PROVINCIAL INTERMUNICIPAL E 57</t>
  </si>
  <si>
    <t>ESC.PROV. D.F.SARMIENTO</t>
  </si>
  <si>
    <t>MALVINAS ARGENTINAS Y SARMIENTO</t>
  </si>
  <si>
    <t>I.P.E.M.N° 3178</t>
  </si>
  <si>
    <t>AV MALVINAS ARGENTIAS 1104</t>
  </si>
  <si>
    <t>VILLA ALLENDE</t>
  </si>
  <si>
    <t>COLEGIO MARYLAND</t>
  </si>
  <si>
    <t>GUEMES ESQ ALBERTI</t>
  </si>
  <si>
    <t>ESC.PROV. J.DE SAN MARTIN</t>
  </si>
  <si>
    <t>GOYCOECHEA 150</t>
  </si>
  <si>
    <t>JUSTO JOSE DE URQUIZA 465</t>
  </si>
  <si>
    <t>INSTITUTO PAULA A.DE SARMIENTO</t>
  </si>
  <si>
    <t>LAPRIDA/GONZALEZ 72</t>
  </si>
  <si>
    <t>INST GRAL S.MARTIN/17 DE AGOST</t>
  </si>
  <si>
    <t>25 DE MAYO ESQ. TABLADA</t>
  </si>
  <si>
    <t>INSTITUTO NTA.SRA. DE LUJAN</t>
  </si>
  <si>
    <t>AV.SAN MARTIN 1070</t>
  </si>
  <si>
    <t>IPEM 130 RAUL DEL LLANO</t>
  </si>
  <si>
    <t>DERQUI 635</t>
  </si>
  <si>
    <t>41A</t>
  </si>
  <si>
    <t>SALDAN</t>
  </si>
  <si>
    <t>JARDIN NOGAL HISTORICO</t>
  </si>
  <si>
    <t>25 DE MAYO 109</t>
  </si>
  <si>
    <t>ESCUELA NOGAL HISTORICO</t>
  </si>
  <si>
    <t>JOSE ACCASTELLI 252</t>
  </si>
  <si>
    <t>ESC.DE COMERCIO J.M.PAZ</t>
  </si>
  <si>
    <t>VELEZ SARSFIELD 647</t>
  </si>
  <si>
    <t>ESCUELA DANDELION</t>
  </si>
  <si>
    <t>9 DE JULIO 362</t>
  </si>
  <si>
    <t>Cruz del Eje</t>
  </si>
  <si>
    <t>BAÑADO DE SOTO</t>
  </si>
  <si>
    <t>ESCUELA PROV.M. MORENO</t>
  </si>
  <si>
    <t>CANDELARIA</t>
  </si>
  <si>
    <t>ES PROV PATRICIAS ARGENTINA</t>
  </si>
  <si>
    <t>43A</t>
  </si>
  <si>
    <t>LAS CAÑADAS</t>
  </si>
  <si>
    <t>ESC.GRAL FRANCISO O DE OCAMPO</t>
  </si>
  <si>
    <t>CALLE PUBLICA S/N LA RINCONADA</t>
  </si>
  <si>
    <t>43B</t>
  </si>
  <si>
    <t>CRUZ DE CAÑA</t>
  </si>
  <si>
    <t>ESC PROV JUAN B ALBERDI</t>
  </si>
  <si>
    <t>43C</t>
  </si>
  <si>
    <t>CIENAGA DE BRITOS</t>
  </si>
  <si>
    <t>CRUZ DEL EJE</t>
  </si>
  <si>
    <t>IPEM N° 253</t>
  </si>
  <si>
    <t>ALEM ESQ DOMINGO MATEU</t>
  </si>
  <si>
    <t>COLEGIO NTA.SRA.DEL VALLE</t>
  </si>
  <si>
    <t>SARMIENTO 121</t>
  </si>
  <si>
    <t>ESC.PROV.D.F.SARMIENTO</t>
  </si>
  <si>
    <t>IRIGOYEN 247</t>
  </si>
  <si>
    <t>ESC.E. BAVIO</t>
  </si>
  <si>
    <t>PELLEGRINI 150</t>
  </si>
  <si>
    <t>ESCUELA NORMAL</t>
  </si>
  <si>
    <t>SARMIENTO 1155</t>
  </si>
  <si>
    <t>IPEM 273 M. BELGRANO</t>
  </si>
  <si>
    <t>PELLEGRINI 445</t>
  </si>
  <si>
    <t>44A</t>
  </si>
  <si>
    <t>LAS PLAYAS</t>
  </si>
  <si>
    <t>ESC.PROV.PCIA.DE LA RIOJA</t>
  </si>
  <si>
    <t>RUTA PROVINCIAL A 175</t>
  </si>
  <si>
    <t>EL BRETE</t>
  </si>
  <si>
    <t>ESC PROV MANUEL BELGRANO</t>
  </si>
  <si>
    <t>CAMINO VIEJO S/N</t>
  </si>
  <si>
    <t>GUANACO MUERTO</t>
  </si>
  <si>
    <t>ESC PROV GRAL SAN MARTIN</t>
  </si>
  <si>
    <t>46B</t>
  </si>
  <si>
    <t>ALTO DE LOS QUEBRACHOS</t>
  </si>
  <si>
    <t>ALTO DE LOS QUEBRACH</t>
  </si>
  <si>
    <t>IGLESIA VIEJA</t>
  </si>
  <si>
    <t>ESC PROV JOSE MARIA PAZ</t>
  </si>
  <si>
    <t>LA HIGUERA</t>
  </si>
  <si>
    <t>RUTA PROVINCIAL N°15 S/N</t>
  </si>
  <si>
    <t>LOS SAUCES</t>
  </si>
  <si>
    <t>ESC.PROV.M.MORENO</t>
  </si>
  <si>
    <t>RUTA PROVINCIAL 92 CAMINO S M SIERRA</t>
  </si>
  <si>
    <t>MEDIA NARANJA</t>
  </si>
  <si>
    <t>ESCUELA M. GUEMES</t>
  </si>
  <si>
    <t>CALLE PUBLICA S/N RUTA PROV A 175</t>
  </si>
  <si>
    <t>50A</t>
  </si>
  <si>
    <t>LOS CHAÑARITOS</t>
  </si>
  <si>
    <t>ESC DOMINGO F SARMIENTO</t>
  </si>
  <si>
    <t>PASO VIEJO</t>
  </si>
  <si>
    <t>I.P.E.A. N° 306 DR A SABATTINI</t>
  </si>
  <si>
    <t>TUPAC AMARU</t>
  </si>
  <si>
    <t>51A</t>
  </si>
  <si>
    <t>ESC.PROV.J.M.PAZ</t>
  </si>
  <si>
    <t>CALLE PUBLICA S/N CAMINO A TOSNO</t>
  </si>
  <si>
    <t>PICHANAS</t>
  </si>
  <si>
    <t>ESC.PROV.J.V.GONZALEZ</t>
  </si>
  <si>
    <t>SAN ANTONIO</t>
  </si>
  <si>
    <t>ESC.PROV. BME. MITRE</t>
  </si>
  <si>
    <t>53A</t>
  </si>
  <si>
    <t>LOS LEONES</t>
  </si>
  <si>
    <t>ESC. R.S. DE CALDELARI</t>
  </si>
  <si>
    <t>53B</t>
  </si>
  <si>
    <t>EL ABRA</t>
  </si>
  <si>
    <t>ESCUELA N°395(MANUEL LUCERO)</t>
  </si>
  <si>
    <t>SAN MARCOS SIERRAS</t>
  </si>
  <si>
    <t>ESC PROV PTE ROQUE SAENZ PEÑA</t>
  </si>
  <si>
    <t>LIBERTAD 1043</t>
  </si>
  <si>
    <t>54A</t>
  </si>
  <si>
    <t>CANTERAS QUILPO</t>
  </si>
  <si>
    <t>ESC JUANA PAULA MANSO</t>
  </si>
  <si>
    <t>SERREZUELA</t>
  </si>
  <si>
    <t>AVDA. MALVINAS ARGENTINAS     S/N</t>
  </si>
  <si>
    <t>55A</t>
  </si>
  <si>
    <t>LA BATEA</t>
  </si>
  <si>
    <t>ESC.PROV.DEAN G.FUNES</t>
  </si>
  <si>
    <t>SOTO</t>
  </si>
  <si>
    <t>ESC.PADRE B.DE LAS CASAS</t>
  </si>
  <si>
    <t>25 DE MAYO 31</t>
  </si>
  <si>
    <t>INSTITUTO SANTO DOMINGO</t>
  </si>
  <si>
    <t>JOSE IGNACIO PERALTA 249</t>
  </si>
  <si>
    <t>E.N.E.T. N°1</t>
  </si>
  <si>
    <t>JUAN BAUTISTA ALBERDI 2200</t>
  </si>
  <si>
    <t>ESC NICOLAS AVELLANEDA</t>
  </si>
  <si>
    <t>DEAN FUNES ESQ CORRIENTES</t>
  </si>
  <si>
    <t>TUCLAME</t>
  </si>
  <si>
    <t>ESC.PROV.J.J.CASTELLI</t>
  </si>
  <si>
    <t>General Roca</t>
  </si>
  <si>
    <t>BRUZONE</t>
  </si>
  <si>
    <t>ESC.PROV. J.J. PASO</t>
  </si>
  <si>
    <t>MARIANO MORENO        S/N</t>
  </si>
  <si>
    <t>BUCHARDO</t>
  </si>
  <si>
    <t>AV MANNY S/N</t>
  </si>
  <si>
    <t>DEL CAMPILLO</t>
  </si>
  <si>
    <t>ESCUELA J.M.PAZ</t>
  </si>
  <si>
    <t>JOSE MARIA PAZ 444</t>
  </si>
  <si>
    <t>I.P.E.M. N° 219</t>
  </si>
  <si>
    <t>CARLOS GARDEL 653</t>
  </si>
  <si>
    <t>HUINCA RENANCO</t>
  </si>
  <si>
    <t>ESC.PROV. D.F. SARMIENTO</t>
  </si>
  <si>
    <t>PTE. JUAN D.PERON  VILLA TORROBA 75</t>
  </si>
  <si>
    <t>ESC.PASO DE LOS ANDES</t>
  </si>
  <si>
    <t>GARAY VILLA PACIFICO 121</t>
  </si>
  <si>
    <t>COLEGIO NAC. L.V.MANSILLA</t>
  </si>
  <si>
    <t>SAN MARTIN 650</t>
  </si>
  <si>
    <t>ITALO</t>
  </si>
  <si>
    <t>ESC DR BENJAMIN DUPONT</t>
  </si>
  <si>
    <t>LAVALLE 186</t>
  </si>
  <si>
    <t>JOVITA</t>
  </si>
  <si>
    <t>ESC.PROV.D.F. SARMIENTO</t>
  </si>
  <si>
    <t>GENERAL PAZ 249</t>
  </si>
  <si>
    <t>I.P.E.M. N° 221</t>
  </si>
  <si>
    <t>REMIGIO GARCIA 55</t>
  </si>
  <si>
    <t>LECUEDER</t>
  </si>
  <si>
    <t>MATTALDI</t>
  </si>
  <si>
    <t>ESC.PROV. SAN LUIS</t>
  </si>
  <si>
    <t>TUCUMAN 225</t>
  </si>
  <si>
    <t>ONAGOITY</t>
  </si>
  <si>
    <t>ESC.PROV. V. MERCANTE</t>
  </si>
  <si>
    <t>PINCEN</t>
  </si>
  <si>
    <t>ESC. ING.A.EBELOT</t>
  </si>
  <si>
    <t>FELIPA ROSALES</t>
  </si>
  <si>
    <t>RANQUELES</t>
  </si>
  <si>
    <t>ESC.PROV.F.N.LAPRIDA</t>
  </si>
  <si>
    <t>VILLA HUIDOBRO</t>
  </si>
  <si>
    <t>INST. DE LOS SAGRADOS CORAZONE</t>
  </si>
  <si>
    <t>SANTA MARI JOSEFA ROSSELLO 250</t>
  </si>
  <si>
    <t>ESC.PROV.M.BELGRANO</t>
  </si>
  <si>
    <t>PASCO 327</t>
  </si>
  <si>
    <t>VILLA SARMIENTO</t>
  </si>
  <si>
    <t>LIBERTAD 250</t>
  </si>
  <si>
    <t>VILLA VALERIA</t>
  </si>
  <si>
    <t>ESC.PROV.J.CROTTO</t>
  </si>
  <si>
    <t>SAN JOSE DE CALASANZ</t>
  </si>
  <si>
    <t>General San Martín</t>
  </si>
  <si>
    <t>ARROYO ALGODON</t>
  </si>
  <si>
    <t>ESC.PROV. A.ARGENTINA</t>
  </si>
  <si>
    <t>CORDOBA 301</t>
  </si>
  <si>
    <t>ARROYO CABRAL</t>
  </si>
  <si>
    <t>INST. SEC. COM. SAN JOSE</t>
  </si>
  <si>
    <t>BV BAUTISTA BOIRO 718</t>
  </si>
  <si>
    <t>ESC.PROV.D.V.SARSFIELD</t>
  </si>
  <si>
    <t>RIVADAVIA 410</t>
  </si>
  <si>
    <t>AUSONIA</t>
  </si>
  <si>
    <t>ESC.PROV.GRAL SAN MARTIN</t>
  </si>
  <si>
    <t>25 DE MAYO 551</t>
  </si>
  <si>
    <t>CHAZON</t>
  </si>
  <si>
    <t>ESC PROV M R DE LA TORRE</t>
  </si>
  <si>
    <t>CALLE 16 582</t>
  </si>
  <si>
    <t>ETRURIA</t>
  </si>
  <si>
    <t>INSTITUTO SEC. GRAL PAZ</t>
  </si>
  <si>
    <t>BV.SRMIENTO Y S.NICOLA 390</t>
  </si>
  <si>
    <t>ESC.PROV. 12 DE OCTUBRE</t>
  </si>
  <si>
    <t>SARMIENTO 320</t>
  </si>
  <si>
    <t>LA LAGUNA</t>
  </si>
  <si>
    <t>ESC ESTEBAN ECHEVERRIA</t>
  </si>
  <si>
    <t>GENERAL PAZ 556</t>
  </si>
  <si>
    <t>LA PLAYOSA</t>
  </si>
  <si>
    <t>ESC.PROV. 25 DE MAYO</t>
  </si>
  <si>
    <t>LA RIOJA 226</t>
  </si>
  <si>
    <t>LUCA</t>
  </si>
  <si>
    <t>9 DE JULIO 350</t>
  </si>
  <si>
    <t>MOJARRAS</t>
  </si>
  <si>
    <t>ESC.PROV. ISLAS MALVINAS</t>
  </si>
  <si>
    <t>RUTA PROV N 158</t>
  </si>
  <si>
    <t>PALESTINA</t>
  </si>
  <si>
    <t>ESC PROV CMTE L PIEDRABUENA</t>
  </si>
  <si>
    <t>FELIPE LORENZATTI 875</t>
  </si>
  <si>
    <t>PASCO</t>
  </si>
  <si>
    <t>SARMIENTO 370</t>
  </si>
  <si>
    <t>SANABRIA</t>
  </si>
  <si>
    <t>ESC PROV JOSE DE SAN MARTIN</t>
  </si>
  <si>
    <t>SILVIO PELLICO</t>
  </si>
  <si>
    <t>ANTONIO CONRERO 24</t>
  </si>
  <si>
    <t>TICINO</t>
  </si>
  <si>
    <t>ESC. A. CAPDEVILA</t>
  </si>
  <si>
    <t>MENDOZA 315</t>
  </si>
  <si>
    <t>TIO PUJIO</t>
  </si>
  <si>
    <t>ESC.R.DE ESCALADA</t>
  </si>
  <si>
    <t>25 DE MAYO 84</t>
  </si>
  <si>
    <t>88A</t>
  </si>
  <si>
    <t>SANTA RITA</t>
  </si>
  <si>
    <t>88B</t>
  </si>
  <si>
    <t>SAN ANTONIO DE YUCAT</t>
  </si>
  <si>
    <t>VILLA MARIA</t>
  </si>
  <si>
    <t>ESCUELA J.MARMOL</t>
  </si>
  <si>
    <t>NAC. UNIDAS 385</t>
  </si>
  <si>
    <t>ESC.DR. J.BIANCO</t>
  </si>
  <si>
    <t>BELGRANO 302</t>
  </si>
  <si>
    <t>ESC.REP.DEL PARAGUAY</t>
  </si>
  <si>
    <t>CHILE 565</t>
  </si>
  <si>
    <t>INSTITUTO DEL ROSARIO</t>
  </si>
  <si>
    <t>BV.ALVEAR 68</t>
  </si>
  <si>
    <t>ESC.N.AVELLANEDA</t>
  </si>
  <si>
    <t>BS.AS.E INT.MACIEL 2314</t>
  </si>
  <si>
    <t>ESC.N.V.MERCANTE</t>
  </si>
  <si>
    <t>SOBRAL 378</t>
  </si>
  <si>
    <t>IPEM N°275 EX COLEGIO NACIONAL</t>
  </si>
  <si>
    <t>S.DEL ESTERO 618</t>
  </si>
  <si>
    <t>ESC.COM.A.OCAMPO</t>
  </si>
  <si>
    <t>CATAMARCA 650</t>
  </si>
  <si>
    <t>I.P.E.T. N° 2</t>
  </si>
  <si>
    <t>J.MULLER 651</t>
  </si>
  <si>
    <t>ESC.J.INGENIEROS</t>
  </si>
  <si>
    <t>SANTA FE 1271</t>
  </si>
  <si>
    <t>CENMA N° 96</t>
  </si>
  <si>
    <t>SANTA FE 643</t>
  </si>
  <si>
    <t>INSTITUTO SAN ANTONIO</t>
  </si>
  <si>
    <t>AV GOBERNADOR SABATTINI 141</t>
  </si>
  <si>
    <t>INSTITUTO SEC. M.BELGRANO</t>
  </si>
  <si>
    <t>M.A.OCAMPO 1836</t>
  </si>
  <si>
    <t>INSTITUTO FUNESIL</t>
  </si>
  <si>
    <t>GUILLERMO RAWSON 1899</t>
  </si>
  <si>
    <t>VILLA NUEVA</t>
  </si>
  <si>
    <t>ESC.BME.MITRE</t>
  </si>
  <si>
    <t>MITRE 1147</t>
  </si>
  <si>
    <t>IPEM N° 322</t>
  </si>
  <si>
    <t>LIMA Y RIVADAVIA</t>
  </si>
  <si>
    <t>ESCUELA PABLO VI</t>
  </si>
  <si>
    <t>DEAN FUNES 757</t>
  </si>
  <si>
    <t>INSTITUTO INMAC.CONCEPCION</t>
  </si>
  <si>
    <t>CABANILLAS 416</t>
  </si>
  <si>
    <t>ESC.M.BELGRANO</t>
  </si>
  <si>
    <t>9 DE JULIO 960</t>
  </si>
  <si>
    <t>ESC.REP.DE BOLIVIA</t>
  </si>
  <si>
    <t>D.FUNES 1250</t>
  </si>
  <si>
    <t>JAR.BME.MITRE</t>
  </si>
  <si>
    <t>SAN MARTIN 355</t>
  </si>
  <si>
    <t>Ischilín</t>
  </si>
  <si>
    <t>ESC.PROV.FRAY M. ESQUIU</t>
  </si>
  <si>
    <t>91A</t>
  </si>
  <si>
    <t>CANTERAS</t>
  </si>
  <si>
    <t>ESC.PROV.J.V.RECLA</t>
  </si>
  <si>
    <t>91B</t>
  </si>
  <si>
    <t>LOS POZOS</t>
  </si>
  <si>
    <t>ESC LIB GRAL SAN MARTIN</t>
  </si>
  <si>
    <t>91C</t>
  </si>
  <si>
    <t>VILLA GUTIERREZ</t>
  </si>
  <si>
    <t>ESC,PROV.M.MARTINEZ DE SUAREZ</t>
  </si>
  <si>
    <t>CAÑADA DE RIO PINTO</t>
  </si>
  <si>
    <t>ESC.PROV.H.VIEYTES</t>
  </si>
  <si>
    <t>COPACABANA</t>
  </si>
  <si>
    <t>CHUÑA</t>
  </si>
  <si>
    <t>ESC PROV GRAL M GUEMES</t>
  </si>
  <si>
    <t>MAIPU 150</t>
  </si>
  <si>
    <t>ESC.M.J.G.DE BELGRANO</t>
  </si>
  <si>
    <t>JERONIMO L DE CABRERA 451</t>
  </si>
  <si>
    <t>ESC.PEDRO N.ARIAS</t>
  </si>
  <si>
    <t>CORDOBA 87</t>
  </si>
  <si>
    <t>ESC.PROV. M.MORENO</t>
  </si>
  <si>
    <t>DORREGO  OBRAS SANITARIAS 326</t>
  </si>
  <si>
    <t>ESC.A.M.SOBRAL</t>
  </si>
  <si>
    <t>SANTIAGO DEL ESTERO Y LAS HERAS</t>
  </si>
  <si>
    <t>ESC.AMANDA SUAREZ CORDOBA</t>
  </si>
  <si>
    <t>SANTA ROSA ESQ. AMADEO SABATTINI</t>
  </si>
  <si>
    <t>96A</t>
  </si>
  <si>
    <t>OLIVARES SAN NICOLAS</t>
  </si>
  <si>
    <t>ESC.PROV.GUIDO SPANO</t>
  </si>
  <si>
    <t>ISCHILIN</t>
  </si>
  <si>
    <t>ESCUELA FERNANDO FADER</t>
  </si>
  <si>
    <t>JAIME PETER</t>
  </si>
  <si>
    <t>ESCUELA FRAY GUILLERMO BUTLER</t>
  </si>
  <si>
    <t>QUILINO ESTACION</t>
  </si>
  <si>
    <t>ESC.PROVINCIA DE BS.AIRES</t>
  </si>
  <si>
    <t>MARIANO MORENO 220</t>
  </si>
  <si>
    <t>25 DE MAYO 321</t>
  </si>
  <si>
    <t>QUILINO VILLA</t>
  </si>
  <si>
    <t>VELEZ SARSFIELD</t>
  </si>
  <si>
    <t>TOYOS</t>
  </si>
  <si>
    <t>ESC PROV JOAQUIN V GONZALEZ</t>
  </si>
  <si>
    <t>Juárez Celman</t>
  </si>
  <si>
    <t>ALEJANDRO</t>
  </si>
  <si>
    <t>ESC.EL GRAN CAPITAN</t>
  </si>
  <si>
    <t>SARMIENTO 25</t>
  </si>
  <si>
    <t>ESC.MISIONEROS SALESIANOS</t>
  </si>
  <si>
    <t>VELEZ SARSFIELD 625</t>
  </si>
  <si>
    <t>ASSUNTA</t>
  </si>
  <si>
    <t>BENGOLEA</t>
  </si>
  <si>
    <t>ESC.DR JUAN MANUEL PEREYRA</t>
  </si>
  <si>
    <t>SAN MARTIN 626</t>
  </si>
  <si>
    <t>CABRERA</t>
  </si>
  <si>
    <t>INST. G.L.DE CABRERA</t>
  </si>
  <si>
    <t>25 DE MAYO 1183</t>
  </si>
  <si>
    <t>ESC.FRAY PIO BENTIVOGLIO</t>
  </si>
  <si>
    <t>MAIPU 962</t>
  </si>
  <si>
    <t>ESC,PROV.E.F.OLMOS</t>
  </si>
  <si>
    <t>20 DE SEPTIEMBRE 584</t>
  </si>
  <si>
    <t>CARNERILLO</t>
  </si>
  <si>
    <t>ESC.TTE. 1°M.C.ASUA</t>
  </si>
  <si>
    <t>PASTORA V DE AGUIRRE 13</t>
  </si>
  <si>
    <t>CHARRAS</t>
  </si>
  <si>
    <t>ESC TTE CNEL J DUATE ARDOY</t>
  </si>
  <si>
    <t>SARMIENTO 182</t>
  </si>
  <si>
    <t>DEHEZA</t>
  </si>
  <si>
    <t>ESC.ESPECIAL AMANECER</t>
  </si>
  <si>
    <t>SAAVEDRA 271</t>
  </si>
  <si>
    <t>INSTITUTO SEC. 25 DE MAYO</t>
  </si>
  <si>
    <t>SAN MARTIN 136</t>
  </si>
  <si>
    <t>BV SAN MARTIN 251</t>
  </si>
  <si>
    <t>INST.TEC.ADRIAN P. URQUIA</t>
  </si>
  <si>
    <t>BV ALMIRANTE BROWN 217</t>
  </si>
  <si>
    <t>EL RASTREADOR</t>
  </si>
  <si>
    <t>ESC CARLOS MARIA DE ALVEAR</t>
  </si>
  <si>
    <t>110A</t>
  </si>
  <si>
    <t>PACHECO DE MELO</t>
  </si>
  <si>
    <t>ESC,PROV.M.BELGRANO</t>
  </si>
  <si>
    <t>12 DE OCTUBRE</t>
  </si>
  <si>
    <t>HUANCHILLA</t>
  </si>
  <si>
    <t>CARLOS ALBERTO MAYOL S/N</t>
  </si>
  <si>
    <t>LA CARLOTA</t>
  </si>
  <si>
    <t>INST.NTA.M.DE LAS MERCEDES</t>
  </si>
  <si>
    <t>9 DE JULIO 271</t>
  </si>
  <si>
    <t>ESC.NAC.DE COMERCIO</t>
  </si>
  <si>
    <t>V.SARSFIELD 651</t>
  </si>
  <si>
    <t>ESC.FORTIN HEROICO</t>
  </si>
  <si>
    <t>ACOSTA 673</t>
  </si>
  <si>
    <t>LOS CISNES</t>
  </si>
  <si>
    <t>SRITA BERNARDINA BAIGORRI 229</t>
  </si>
  <si>
    <t>OLAETA</t>
  </si>
  <si>
    <t>ESCUELA PROV.FRENCH Y BERUTTI</t>
  </si>
  <si>
    <t>25 DE MAYO 135</t>
  </si>
  <si>
    <t>REDUCCION</t>
  </si>
  <si>
    <t>ESC.CAP. F.D.ZARCO</t>
  </si>
  <si>
    <t>MANUEL DE LA LASTRA 623</t>
  </si>
  <si>
    <t>116A</t>
  </si>
  <si>
    <t>PASO DEL DURAZNO</t>
  </si>
  <si>
    <t>ESC.PROV.MARTIN DE ALVA</t>
  </si>
  <si>
    <t>SANTA EUFEMIA</t>
  </si>
  <si>
    <t>INSTITUTO DR.M. BELGRANO</t>
  </si>
  <si>
    <t>AV PERON 519</t>
  </si>
  <si>
    <t>UCACHA</t>
  </si>
  <si>
    <t>ESC.PROV.J.B.ALBERDI</t>
  </si>
  <si>
    <t>JOSE MARIA PAZ 72</t>
  </si>
  <si>
    <t>ESC.MARTIN GUERRICO</t>
  </si>
  <si>
    <t>CORRIENTES Y LA RIOJA</t>
  </si>
  <si>
    <t>Marcos Juárez</t>
  </si>
  <si>
    <t>ALEJO LEDESMA</t>
  </si>
  <si>
    <t>INSTITUTO SEC. V.SARSFIELD</t>
  </si>
  <si>
    <t>HIPILITO YRIGOYEN 757</t>
  </si>
  <si>
    <t>ESCUELA N.AVELLANEDA</t>
  </si>
  <si>
    <t>HIPOLITO YRIGOYEN 476</t>
  </si>
  <si>
    <t>LEANDRO N ALEM 574</t>
  </si>
  <si>
    <t>ARIAS</t>
  </si>
  <si>
    <t>ESC.R.ESCALADA DE SAN MARTIN</t>
  </si>
  <si>
    <t>AV. ESPAÑA 779</t>
  </si>
  <si>
    <t>ESC.PROV.SGTO.CABRAL</t>
  </si>
  <si>
    <t>INTENDENTE MELQUIOT 922</t>
  </si>
  <si>
    <t>BALDISSERA</t>
  </si>
  <si>
    <t>SARMIENTO 633</t>
  </si>
  <si>
    <t>BARGE</t>
  </si>
  <si>
    <t>CAMILO ALDAO</t>
  </si>
  <si>
    <t>IPEM N°151 J URBIZU</t>
  </si>
  <si>
    <t>BV JOSE M ALDAO 1160</t>
  </si>
  <si>
    <t>CAVANAGH</t>
  </si>
  <si>
    <t>ESC.SEC.TOMAS THOMAS</t>
  </si>
  <si>
    <t>CORDOBA 138</t>
  </si>
  <si>
    <t>CORRAL DE BUSTOS</t>
  </si>
  <si>
    <t>INST. SUP. JOSE MANUEL ESTRADA</t>
  </si>
  <si>
    <t>SANTA FE 665</t>
  </si>
  <si>
    <t>ENTRE RIOS 313</t>
  </si>
  <si>
    <t>COLEGIO JUAN XXIII</t>
  </si>
  <si>
    <t>SANTA FE 964</t>
  </si>
  <si>
    <t>ESC NOR SUP MAESTROS ARGENTINO</t>
  </si>
  <si>
    <t>25 DE MAYO 747</t>
  </si>
  <si>
    <t>CRUZ ALTA</t>
  </si>
  <si>
    <t>COLEGIO SANTA JUANA DE ARCO</t>
  </si>
  <si>
    <t>RIVADAVIA 999</t>
  </si>
  <si>
    <t>IPEM 276 DR L COLOCCINI (EX276</t>
  </si>
  <si>
    <t>SAN MARTIN 1487</t>
  </si>
  <si>
    <t>RIVADAVIA 1252</t>
  </si>
  <si>
    <t>GUATIMOZIN</t>
  </si>
  <si>
    <t>ESC DALMACIO VELEZ SARSFIELD</t>
  </si>
  <si>
    <t>AV CORDOBA 324</t>
  </si>
  <si>
    <t>INRIVILLE</t>
  </si>
  <si>
    <t>INST JOSE MARIA PAZ</t>
  </si>
  <si>
    <t>URUGUAY 210</t>
  </si>
  <si>
    <t>LIBERTAD 725</t>
  </si>
  <si>
    <t>128A</t>
  </si>
  <si>
    <t>SALADILLO</t>
  </si>
  <si>
    <t>ESC.PROV.PAULA ALBARRACIN</t>
  </si>
  <si>
    <t>AV 24 DE SEPTIEMBRE</t>
  </si>
  <si>
    <t>ISLA VERDE</t>
  </si>
  <si>
    <t>INST SEC ISLA VERDE</t>
  </si>
  <si>
    <t>LIBERTAD 446</t>
  </si>
  <si>
    <t>LA ITALIANA</t>
  </si>
  <si>
    <t>ISLAS MALVINAS 219</t>
  </si>
  <si>
    <t>LEONES</t>
  </si>
  <si>
    <t>ESC JOAQUIN V GONZALEZ</t>
  </si>
  <si>
    <t>RAMON INFANTE 422</t>
  </si>
  <si>
    <t>IPEM N°256-LIB GRAL SAN MARTIN</t>
  </si>
  <si>
    <t>GENERAL ROCA 724</t>
  </si>
  <si>
    <t>ESC DE COMERCIO Y BACHILLERATO</t>
  </si>
  <si>
    <t>ALMIRANTE BROWN 551</t>
  </si>
  <si>
    <t>131A</t>
  </si>
  <si>
    <t>VILLA ELISA</t>
  </si>
  <si>
    <t>ESCUELA VICTORIA OCAMPO</t>
  </si>
  <si>
    <t>LOS SURGENTES</t>
  </si>
  <si>
    <t>ESC GENERAL SAN MARTIN</t>
  </si>
  <si>
    <t>RIVADAVIA 324</t>
  </si>
  <si>
    <t>MARCOS JUAREZ</t>
  </si>
  <si>
    <t>LARDIZABAL 545</t>
  </si>
  <si>
    <t>ESC NORMAL SUP DR M BELGRANO</t>
  </si>
  <si>
    <t>R SAENZ PEÑA Y S DEL ESTERO</t>
  </si>
  <si>
    <t>ESC BERNARDINO RIVADAVIA</t>
  </si>
  <si>
    <t>SAN MARTIN 694</t>
  </si>
  <si>
    <t>IPEM N°51 NICOLAS AVELLANEDA</t>
  </si>
  <si>
    <t>INTENDENTE DR JORGE LOINAS 996</t>
  </si>
  <si>
    <t>SAN JUAN  SUR 1090</t>
  </si>
  <si>
    <t>ESCUELA BARTOLOME MITRE</t>
  </si>
  <si>
    <t>HIPOLITO YRIGOYEN  NOROESTE 1409</t>
  </si>
  <si>
    <t>INSTITUTO MARIA INMACULADA</t>
  </si>
  <si>
    <t>HIPOLITO YRIGOYEN 650</t>
  </si>
  <si>
    <t>MONTE BUEY</t>
  </si>
  <si>
    <t>ESC JOSE MANUEL ESTRADA</t>
  </si>
  <si>
    <t>SARMIENTO 402</t>
  </si>
  <si>
    <t>9 DE JULIO 351</t>
  </si>
  <si>
    <t>INST.SEC.GRAL J.M.PAZ</t>
  </si>
  <si>
    <t>MARIANO MORENO 480</t>
  </si>
  <si>
    <t>CAP.B.O HIGGINS</t>
  </si>
  <si>
    <t>AV ITALIA 448</t>
  </si>
  <si>
    <t>ROCA</t>
  </si>
  <si>
    <t>SANTA ROSA 479</t>
  </si>
  <si>
    <t>ESC 9 DE JULIO</t>
  </si>
  <si>
    <t>ALSINA  SUR 517</t>
  </si>
  <si>
    <t>SAIRA</t>
  </si>
  <si>
    <t>INSTITUTO MANUEL BELGRANO</t>
  </si>
  <si>
    <t>SAN MARTIN 629</t>
  </si>
  <si>
    <t>Minas</t>
  </si>
  <si>
    <t>CIENAGA DEL CORO</t>
  </si>
  <si>
    <t>ESC PROV COMTE ROSENDO LEAL</t>
  </si>
  <si>
    <t>CESAR MANUEL VERA S/N</t>
  </si>
  <si>
    <t>138A</t>
  </si>
  <si>
    <t>RUMIACO</t>
  </si>
  <si>
    <t>ESC MIGUEL DE AZCUENAGA</t>
  </si>
  <si>
    <t>138B</t>
  </si>
  <si>
    <t>RUMIHUASI</t>
  </si>
  <si>
    <t>ESC.PROV.FRAY M.ESQUIU</t>
  </si>
  <si>
    <t>138C</t>
  </si>
  <si>
    <t>ESTANCIA DE GUADALUPE</t>
  </si>
  <si>
    <t>ESC PROV NIÑAS DE AYOHUMA</t>
  </si>
  <si>
    <t>138D</t>
  </si>
  <si>
    <t>TOSNO</t>
  </si>
  <si>
    <t>ESC.PROV.MONS.R. LEAL</t>
  </si>
  <si>
    <t>GUASAPAMPA</t>
  </si>
  <si>
    <t>139A</t>
  </si>
  <si>
    <t>AGUA DE RAMON</t>
  </si>
  <si>
    <t>ESC.PROV.R.VERA PEÑALOZA</t>
  </si>
  <si>
    <t>139B</t>
  </si>
  <si>
    <t>LA PLAYA</t>
  </si>
  <si>
    <t>ESC PROV GRAJ J DE SAN MARTIN</t>
  </si>
  <si>
    <t>LA ARGENTINA</t>
  </si>
  <si>
    <t>ESC PROV GREGORIA PEREZ</t>
  </si>
  <si>
    <t>140A</t>
  </si>
  <si>
    <t>OJO DE AGUA DE TOTOX</t>
  </si>
  <si>
    <t>ESC MARTIN MIGUEL DE GUEMES</t>
  </si>
  <si>
    <t>PIEDRITA BLANCA</t>
  </si>
  <si>
    <t>ESC PRIMARIA JORGE LUIS BORGES</t>
  </si>
  <si>
    <t>141A</t>
  </si>
  <si>
    <t>EL CHACHO</t>
  </si>
  <si>
    <t>ESC PROV ANGEL V PEÑALOZA</t>
  </si>
  <si>
    <t>SAN CARLOS</t>
  </si>
  <si>
    <t>ESC.SEC.J.L.DE CABRERA</t>
  </si>
  <si>
    <t>RIVADAVIA E IRIGOYEN</t>
  </si>
  <si>
    <t>142A</t>
  </si>
  <si>
    <t>TALAINI</t>
  </si>
  <si>
    <t>ESC.PROV.J.J.CASTELLI.</t>
  </si>
  <si>
    <t>Pocho</t>
  </si>
  <si>
    <t>CHANCANI</t>
  </si>
  <si>
    <t>ESC PROV MARIANO MORENO</t>
  </si>
  <si>
    <t>144A</t>
  </si>
  <si>
    <t>LAS JARILLAS</t>
  </si>
  <si>
    <t>ESC.PROV.L.LUGONES</t>
  </si>
  <si>
    <t>144B</t>
  </si>
  <si>
    <t>EL MEDANITO</t>
  </si>
  <si>
    <t>POCHO</t>
  </si>
  <si>
    <t>ESC.PROV.D.FRENCH</t>
  </si>
  <si>
    <t>145A</t>
  </si>
  <si>
    <t>ESCUELA N°157</t>
  </si>
  <si>
    <t>SALSACATE</t>
  </si>
  <si>
    <t>ESC GENERAL JOSE DE SAN MARTIN</t>
  </si>
  <si>
    <t>AV CURA BROCHERO 150</t>
  </si>
  <si>
    <t>146A</t>
  </si>
  <si>
    <t>TALA CAÑADA</t>
  </si>
  <si>
    <t>146B</t>
  </si>
  <si>
    <t>SAN JERONIMO</t>
  </si>
  <si>
    <t>ESC.PROV. E.ECHEVERRIA</t>
  </si>
  <si>
    <t>CALLE PUBLICA  S/N</t>
  </si>
  <si>
    <t>146C</t>
  </si>
  <si>
    <t>LOS TALARES</t>
  </si>
  <si>
    <t>Punilla</t>
  </si>
  <si>
    <t>BIALET MASSE</t>
  </si>
  <si>
    <t>INST SERVILIANO DIAZ</t>
  </si>
  <si>
    <t>SAN MARTIN 675</t>
  </si>
  <si>
    <t>INST NTA SRA DEL ROSARIO</t>
  </si>
  <si>
    <t>9 DE JULIO 359</t>
  </si>
  <si>
    <t>ESC DR BIALET MASSE</t>
  </si>
  <si>
    <t>ROQUE SAENZ PEÑA 91</t>
  </si>
  <si>
    <t>147A</t>
  </si>
  <si>
    <t>SAN ROQUE</t>
  </si>
  <si>
    <t>ESC HOGAR ALBERTO MAGGI</t>
  </si>
  <si>
    <t>CEFERINO NAMUNCURA 62</t>
  </si>
  <si>
    <t>147B</t>
  </si>
  <si>
    <t>VILLA PARQUE SIQUIMAN</t>
  </si>
  <si>
    <t>ESC DR JERONIMO J DEL BARCO</t>
  </si>
  <si>
    <t>CAPILLA DEL MONTE</t>
  </si>
  <si>
    <t>ESC GRAL JOSE DE SAN MARTIN</t>
  </si>
  <si>
    <t>SARMIENTO 380</t>
  </si>
  <si>
    <t>IPEM N° 279</t>
  </si>
  <si>
    <t>HIPOLITO YRIGOYEN 450</t>
  </si>
  <si>
    <t>ESC ESP JUAN MANUEL FERNANDEZ</t>
  </si>
  <si>
    <t>AV PUEYRREDON 131</t>
  </si>
  <si>
    <t>CASA GRANDE</t>
  </si>
  <si>
    <t>RUTA NACIONAL N°38</t>
  </si>
  <si>
    <t>COSQUIN</t>
  </si>
  <si>
    <t>COLEGIO PARROQUIAL PIO XII</t>
  </si>
  <si>
    <t>OBISPO BUSTOS 816</t>
  </si>
  <si>
    <t>IPEM N°60 M MORENO(EX IPET 13)</t>
  </si>
  <si>
    <t>PALEMON CARRANZA 1085</t>
  </si>
  <si>
    <t>IPEM N°157-PTE SARMIENTO</t>
  </si>
  <si>
    <t>P CARRANZA 940</t>
  </si>
  <si>
    <t>ESC NORMAL SUP R SAENZ PEÑA</t>
  </si>
  <si>
    <t>SAN MARTIN 394</t>
  </si>
  <si>
    <t>ESC TTE GRAL JULIO A ROCA</t>
  </si>
  <si>
    <t>SAN MARTIN Y SARMIENTO S/N</t>
  </si>
  <si>
    <t>ESC ESP DR J REYES CONTRERAS</t>
  </si>
  <si>
    <t>MONS DE ANDREA 2300</t>
  </si>
  <si>
    <t>CHARBONIER</t>
  </si>
  <si>
    <t>HUERTA GRANDE</t>
  </si>
  <si>
    <t>NUETRA SEÑORA DEL CARMEN 199</t>
  </si>
  <si>
    <t>I.P.E.M N° 200</t>
  </si>
  <si>
    <t>ARRABARRENA ESQ PROV UNIDAS S/N</t>
  </si>
  <si>
    <t>152A</t>
  </si>
  <si>
    <t>VILLA GIARDINO</t>
  </si>
  <si>
    <t>IPEM N° 339</t>
  </si>
  <si>
    <t>LOS COCOS ESQ PEPERINA</t>
  </si>
  <si>
    <t>CHILE 42</t>
  </si>
  <si>
    <t>COL JUANA MICONO DE GIARDIN</t>
  </si>
  <si>
    <t>AV SAN MARTIN 762</t>
  </si>
  <si>
    <t>LA CUMBRE</t>
  </si>
  <si>
    <t>ESC M E H DE GONZALEZ ELIZALDE</t>
  </si>
  <si>
    <t>RIO NEGRO S/N</t>
  </si>
  <si>
    <t>INSTITUTO GRAL SAN MARTIN</t>
  </si>
  <si>
    <t>9 DE JULIO 564</t>
  </si>
  <si>
    <t>ESC JOSEFA MARIA BUSTOS</t>
  </si>
  <si>
    <t>ALBERDI 277</t>
  </si>
  <si>
    <t>LA FALDA</t>
  </si>
  <si>
    <t>HIPOLITO YRIGOYEN 431 B°SAN JORGE</t>
  </si>
  <si>
    <t>IPEM N°142 JOAQUIN V GONZALEZ</t>
  </si>
  <si>
    <t>SAN GERONIMO Y LAS AMERICAS S/N</t>
  </si>
  <si>
    <t>ESC MATEO J MOLINA</t>
  </si>
  <si>
    <t>AV EDEN 445</t>
  </si>
  <si>
    <t>PROGRESO 399 B°SANTA ROSA</t>
  </si>
  <si>
    <t>OCAMPO Y ROMAN DEHEZA S/N-LA LOMITA</t>
  </si>
  <si>
    <t>SAN ESTEBAN</t>
  </si>
  <si>
    <t>ESC INES MOYANO DE MOLINA</t>
  </si>
  <si>
    <t>MANUEL MUJICA LAINEZ S/N</t>
  </si>
  <si>
    <t>155A</t>
  </si>
  <si>
    <t>LOS COCOS</t>
  </si>
  <si>
    <t>IPEA 343</t>
  </si>
  <si>
    <t>LAS ACACIAS S/N</t>
  </si>
  <si>
    <t>VILLA CARLOS PAZ</t>
  </si>
  <si>
    <t>ESC CARLOS NICANDRO PAZ</t>
  </si>
  <si>
    <t>SAN MARTIN 255</t>
  </si>
  <si>
    <t>ESC PRESIDENTE SARMIENTO</t>
  </si>
  <si>
    <t>LOS GIGANTES S/N-</t>
  </si>
  <si>
    <t>ESC ISLA DE LOS ESTADOS</t>
  </si>
  <si>
    <t>LOS CEIBOS S/N B°LA QUINTA</t>
  </si>
  <si>
    <t>INST ALFONSINA STORNI(EX IESS)</t>
  </si>
  <si>
    <t>SOLIS 283</t>
  </si>
  <si>
    <t>INST BERNARDO D'ELIA</t>
  </si>
  <si>
    <t>ASUNCION B°LA QUINTA 440</t>
  </si>
  <si>
    <t>INST R ESCALADA DE SAN MARTIN</t>
  </si>
  <si>
    <t>ESTRADA Y ANTARTIDA</t>
  </si>
  <si>
    <t>INST INDUSTRIAL CRISTO OBRERO</t>
  </si>
  <si>
    <t>FLORENCIO SANCHEZ S/N-B°LAS MALVINAS</t>
  </si>
  <si>
    <t>PRIMARIO JOSE DE SAN MARTIN</t>
  </si>
  <si>
    <t>AMEGHINO Y BALCARCE</t>
  </si>
  <si>
    <t>IPEM N° 365-DR RENE FAVALORO</t>
  </si>
  <si>
    <t>GOBERNADOR ALVAREZ 131</t>
  </si>
  <si>
    <t>INST BILINGUE DANTE ALIGHIERI</t>
  </si>
  <si>
    <t>ALFONSINA STORNI Y LOS ALERCES</t>
  </si>
  <si>
    <t>ESC RICARDO BERNABE FERNANDEZ</t>
  </si>
  <si>
    <t>LAS MARGARITAS 255-VA INDEPENDENCIA</t>
  </si>
  <si>
    <t>ESC JOSE A ALVAREZ CONDARCO</t>
  </si>
  <si>
    <t>IGUALDAD 199 B°SAN IGNACIO</t>
  </si>
  <si>
    <t>COLEGIO COSTA AZUL</t>
  </si>
  <si>
    <t>HUARPES Y COMECHINGONES-B°COSTA AZUL</t>
  </si>
  <si>
    <t>156A</t>
  </si>
  <si>
    <t>YCHO CRUZ</t>
  </si>
  <si>
    <t>ESC MERCEDES S M DE BALCARCE</t>
  </si>
  <si>
    <t>GENERAL SAN MARTIN S/N</t>
  </si>
  <si>
    <t>156B</t>
  </si>
  <si>
    <t>CUESTA BLANCA</t>
  </si>
  <si>
    <t>156C</t>
  </si>
  <si>
    <t>MAYU SUMAJ</t>
  </si>
  <si>
    <t>EDIFICIO COMUNAL</t>
  </si>
  <si>
    <t>156D</t>
  </si>
  <si>
    <t>SAN ANTONIO DE ARREDONDO</t>
  </si>
  <si>
    <t>ESC JUAN JOSE PASO</t>
  </si>
  <si>
    <t>RUTA PROV. 14-KM.43 CENTRO</t>
  </si>
  <si>
    <t>IPEM 348</t>
  </si>
  <si>
    <t>RUTA 14 Y CNO A LAS JARILLAS</t>
  </si>
  <si>
    <t>156E</t>
  </si>
  <si>
    <t>TALA HUASI</t>
  </si>
  <si>
    <t>SANTA MARIA</t>
  </si>
  <si>
    <t>COLEGIO SAN ROQUE</t>
  </si>
  <si>
    <t>LAVALLE VILLA BUSTOS 2730</t>
  </si>
  <si>
    <t>ESC BENJAMIN MATIENZO</t>
  </si>
  <si>
    <t>DR.MIGUEL A. VOCOS S/N TILLARD</t>
  </si>
  <si>
    <t>ESC JUAN BAUTISTA AZOPARDO</t>
  </si>
  <si>
    <t>SARMIENTO 59</t>
  </si>
  <si>
    <t>INST. SEC. ORIENTACION REGIONA</t>
  </si>
  <si>
    <t>TANTI</t>
  </si>
  <si>
    <t>ESC DOMINGO FAUSTINO SARMIENTO</t>
  </si>
  <si>
    <t>MARIANO MORENO 597</t>
  </si>
  <si>
    <t>IPEM N°84 J VOCOS LESCANO</t>
  </si>
  <si>
    <t>SAN FRANCISCO 33</t>
  </si>
  <si>
    <t>158A</t>
  </si>
  <si>
    <t>CABALANGO</t>
  </si>
  <si>
    <t>ESC.PROV.D. FRENCH</t>
  </si>
  <si>
    <t>EL CHAÑAR 69</t>
  </si>
  <si>
    <t>158B</t>
  </si>
  <si>
    <t>ESTANCIA VIEJA</t>
  </si>
  <si>
    <t>ESC PROV COSME ARGERICH</t>
  </si>
  <si>
    <t>CALLE SAN MARTIN S/N</t>
  </si>
  <si>
    <t>JARDIN COSME ARGERICH</t>
  </si>
  <si>
    <t>SAN MARTIN S/N</t>
  </si>
  <si>
    <t>158C</t>
  </si>
  <si>
    <t>VILLA SANTA CRUZ DEL LAGO</t>
  </si>
  <si>
    <t>IPEM N° 332</t>
  </si>
  <si>
    <t>LOS TALAS ESQ. LAS ROSAS</t>
  </si>
  <si>
    <t>VALLE HERMOSO</t>
  </si>
  <si>
    <t>IPEM N° 335</t>
  </si>
  <si>
    <t>GOBERNADOR NUÑEZ 73</t>
  </si>
  <si>
    <t>INST.NTA.SRA. DEL CALVARIO</t>
  </si>
  <si>
    <t>SAN MARTIN 12</t>
  </si>
  <si>
    <t>Río Cuarto</t>
  </si>
  <si>
    <t>ACHIRAS</t>
  </si>
  <si>
    <t>SARMIENTO 425</t>
  </si>
  <si>
    <t>160A</t>
  </si>
  <si>
    <t>LA CAROLINA</t>
  </si>
  <si>
    <t>ADELIA MARIA</t>
  </si>
  <si>
    <t>INSTITUTO ADELIA MARIA</t>
  </si>
  <si>
    <t>AV SAN MARTIN 1050</t>
  </si>
  <si>
    <t>SARMIENTO 98</t>
  </si>
  <si>
    <t>ALCIRA</t>
  </si>
  <si>
    <t>GRAL ROCA 643</t>
  </si>
  <si>
    <t>ESC PERITO FRANCISCO MORENO</t>
  </si>
  <si>
    <t>DEAN FUNES Y HEROES ANONIMOS S/N</t>
  </si>
  <si>
    <t>ALPA CORRAL</t>
  </si>
  <si>
    <t>IPEM N° 119 NESTOR ZARAZAGA</t>
  </si>
  <si>
    <t>GOBERNADOR JULIO BORDA S/N</t>
  </si>
  <si>
    <t>BAIGORRIA</t>
  </si>
  <si>
    <t>ESC PROV BERNARDINO RIVADAVIA</t>
  </si>
  <si>
    <t>VELEZ SARSFIELD 50</t>
  </si>
  <si>
    <t>BANDA NORTE</t>
  </si>
  <si>
    <t>ANGELES CUSTODIOS/SAGRADA FLIA</t>
  </si>
  <si>
    <t>ISABEL LA CATOLICA Y E JENNER S/N</t>
  </si>
  <si>
    <t>ESC DR ADOLFO ALSINA</t>
  </si>
  <si>
    <t>AVENIDA GARIBALDI 740</t>
  </si>
  <si>
    <t>MERC DEL NIÑO JESUS/S FCO ASIS</t>
  </si>
  <si>
    <t>VICTOR HUGO 885</t>
  </si>
  <si>
    <t>INST SUP RAMON MENENDEZ PIDAL</t>
  </si>
  <si>
    <t>AV JOSE GARIBALDI 50</t>
  </si>
  <si>
    <t>ESC PROVINCIA SANTA CRUZ</t>
  </si>
  <si>
    <t>SANTA FE ESQ URUGUAY S/N</t>
  </si>
  <si>
    <t>ESC REPUBLICA DEL URUGUAY</t>
  </si>
  <si>
    <t>SAN LUIS 342</t>
  </si>
  <si>
    <t>IPEM N°95 M SANCHEZ DE THOMPSO</t>
  </si>
  <si>
    <t>MANCO CAPAC 50</t>
  </si>
  <si>
    <t>CNMA 24-ANEXO PCIA STA CRUZ</t>
  </si>
  <si>
    <t>EL SALVADOR 850</t>
  </si>
  <si>
    <t>BERROTARAN</t>
  </si>
  <si>
    <t>FRAY MAMERTO ESQUIU 25</t>
  </si>
  <si>
    <t>INSTITUTO PARROQ.BERROTARAN</t>
  </si>
  <si>
    <t>AQUINO ARGUELLO ARDILES 207</t>
  </si>
  <si>
    <t>BULNES</t>
  </si>
  <si>
    <t>ESC.FRAY M.ALVAREZ</t>
  </si>
  <si>
    <t>SARMIENTO 187</t>
  </si>
  <si>
    <t>CHAJAN</t>
  </si>
  <si>
    <t>ESC PROV GRAL J DE SAN MARTIN</t>
  </si>
  <si>
    <t>BV CORDOBA S/N</t>
  </si>
  <si>
    <t>CHUCUL</t>
  </si>
  <si>
    <t>ESC SUBTTE RODOLFO H BERDINA</t>
  </si>
  <si>
    <t>AV SAN MARTIN S/N</t>
  </si>
  <si>
    <t>ELENA</t>
  </si>
  <si>
    <t>INST SEC LA ASUNCION DE MARIA</t>
  </si>
  <si>
    <t>PASAJE CURA BROCHERO 189</t>
  </si>
  <si>
    <t>ESC RICARDO GUTIERREZ</t>
  </si>
  <si>
    <t>ALBERDI 377</t>
  </si>
  <si>
    <t>ESPINILLO</t>
  </si>
  <si>
    <t>RUTA NACIONAL 36 KM 614 S/N</t>
  </si>
  <si>
    <t>HOLMBERG</t>
  </si>
  <si>
    <t>ESC.PROV.C.SAAVEDRA</t>
  </si>
  <si>
    <t>AV GENERAL PAZ 263</t>
  </si>
  <si>
    <t>ESC.S.R.DE ZAVALIA</t>
  </si>
  <si>
    <t>INGENIERO MILITAR CARULLA</t>
  </si>
  <si>
    <t>IPEM N° 125 R SCALABRINI ORTIZ</t>
  </si>
  <si>
    <t>ESC JOSE DE SAN MARTIN</t>
  </si>
  <si>
    <t>LA CAUTIVA</t>
  </si>
  <si>
    <t>LA GILDA</t>
  </si>
  <si>
    <t>LA INVERNADA</t>
  </si>
  <si>
    <t>LAS ACEQUIAS</t>
  </si>
  <si>
    <t>ESC LEONILA DE LAS M LEMOS</t>
  </si>
  <si>
    <t>MAIPU NORTE 535</t>
  </si>
  <si>
    <t>LAS CAÑITAS</t>
  </si>
  <si>
    <t>ESC.PROV.J.DE SAN MARTIN</t>
  </si>
  <si>
    <t>178A</t>
  </si>
  <si>
    <t>LAS ALBAHACAS</t>
  </si>
  <si>
    <t>ESC.C.G. DE REZZANO</t>
  </si>
  <si>
    <t>CALLE 11</t>
  </si>
  <si>
    <t>178B</t>
  </si>
  <si>
    <t>VILLA EL CHACAY</t>
  </si>
  <si>
    <t>ESC.ALBERGUE J.HERNANDEZ</t>
  </si>
  <si>
    <t>LAS HIGUERAS</t>
  </si>
  <si>
    <t>ESC JORGE ALEJANDRO NEWBERY</t>
  </si>
  <si>
    <t>ESPAÑA 36</t>
  </si>
  <si>
    <t>JARD INF JORGE A NEWBERY</t>
  </si>
  <si>
    <t>ESPAÑA 86</t>
  </si>
  <si>
    <t>I.P.E.A Y T,N°186-</t>
  </si>
  <si>
    <t>CARLOS GARDEL Y CAPITAN CASTAGNARI</t>
  </si>
  <si>
    <t>LAS PEÑAS</t>
  </si>
  <si>
    <t>AVDA. 22 DE OCTUBRE</t>
  </si>
  <si>
    <t>LOS CUATRO VIENTOS</t>
  </si>
  <si>
    <t>ESC ANTONIO SOBRAL</t>
  </si>
  <si>
    <t>LAS VERTIENTES</t>
  </si>
  <si>
    <t>ESC CAP DE FRAGATA MOYANO</t>
  </si>
  <si>
    <t>JULIANA GARCIA P 560</t>
  </si>
  <si>
    <t>VICUÑA MACKENNA</t>
  </si>
  <si>
    <t>INST JUAN PASCUAL PRINGLES</t>
  </si>
  <si>
    <t>AV CARLOS S YDE 684</t>
  </si>
  <si>
    <t>ESC GUIDO SPANO</t>
  </si>
  <si>
    <t>SARMIENTO 672</t>
  </si>
  <si>
    <t>ESC GRAL NAPOLEON URIBURU</t>
  </si>
  <si>
    <t>LIB GENERAL SAN MARTIN 318</t>
  </si>
  <si>
    <t>MOLDES</t>
  </si>
  <si>
    <t>ESC FRAY MARCOS DONATTI</t>
  </si>
  <si>
    <t>9 DE JULIO 626</t>
  </si>
  <si>
    <t>IPEM N°94 DOLORES L DE LAVALLE</t>
  </si>
  <si>
    <t>MITRE 74</t>
  </si>
  <si>
    <t>184A</t>
  </si>
  <si>
    <t>MONTE DE LOS GAUCHOS</t>
  </si>
  <si>
    <t>SARMIENTO</t>
  </si>
  <si>
    <t>PAUNERO</t>
  </si>
  <si>
    <t>ESCUELA-JUAN B ALBERDI</t>
  </si>
  <si>
    <t>CALLE 3</t>
  </si>
  <si>
    <t>PUEBLO ALBERDI</t>
  </si>
  <si>
    <t>VICENTE LOPEZ 538</t>
  </si>
  <si>
    <t>IPEMN° 26 JUAN FILLOY</t>
  </si>
  <si>
    <t>BELISARIO ROLDAN 535</t>
  </si>
  <si>
    <t>COLEGIO MARIA BENITA ARIAS</t>
  </si>
  <si>
    <t>MONTEVIDEO 751</t>
  </si>
  <si>
    <t>ESC GRAL JUSTO S ANAYA</t>
  </si>
  <si>
    <t>AZOPARDO  FENIX 1270</t>
  </si>
  <si>
    <t>INST LANTERIANO LA MERCED</t>
  </si>
  <si>
    <t>BELISARIO ROLDAN 275</t>
  </si>
  <si>
    <t>ESC ARZOBISPO ANTONIO ESPINOSA</t>
  </si>
  <si>
    <t>OLEGARIO ANDRADE 1020</t>
  </si>
  <si>
    <t>IPET 314- GRAL J DE SAN MARTIN</t>
  </si>
  <si>
    <t>GUEMEZ 1600</t>
  </si>
  <si>
    <t>ESC CAP DE NAV S ALBARRACIN</t>
  </si>
  <si>
    <t>RIO CUARTO</t>
  </si>
  <si>
    <t>ESC.NORM.NAC.MIXTA</t>
  </si>
  <si>
    <t>CONSTITUCION 1040</t>
  </si>
  <si>
    <t>INST SAN BUENAVENTURA</t>
  </si>
  <si>
    <t>SAN MARTIN 250</t>
  </si>
  <si>
    <t>ESC FLORENTINO AMEGHINO</t>
  </si>
  <si>
    <t>9 DE JULIO 314</t>
  </si>
  <si>
    <t>DICHIARA-EX ESC.GRAL S.MARTIN</t>
  </si>
  <si>
    <t>BOLIVAR Y ALBERDI 335</t>
  </si>
  <si>
    <t>ESCUELA GENERAL PAZ</t>
  </si>
  <si>
    <t>MITRE 850</t>
  </si>
  <si>
    <t>COL NTRA SRA DEL CARMEN</t>
  </si>
  <si>
    <t>BAIGORRIA 373</t>
  </si>
  <si>
    <t>ESC ALTE BROWN</t>
  </si>
  <si>
    <t>RIO QUINTO 660</t>
  </si>
  <si>
    <t>ESCUELA GRAL ROCA</t>
  </si>
  <si>
    <t>PASO 790</t>
  </si>
  <si>
    <t>LAVALLE 1452</t>
  </si>
  <si>
    <t>ESC 21 DE JULIO</t>
  </si>
  <si>
    <t>BAIGORRIA 552</t>
  </si>
  <si>
    <t>SOBREMONTE 1333</t>
  </si>
  <si>
    <t>IPET 259 AMBROSIO OLMOS</t>
  </si>
  <si>
    <t>BAIGORRIA 527</t>
  </si>
  <si>
    <t>ESC.NORMAL COMERCIAL</t>
  </si>
  <si>
    <t>BAIGORRIA 463</t>
  </si>
  <si>
    <t>ESC VELEZ SARSFIELD</t>
  </si>
  <si>
    <t>MENDOZA 1502</t>
  </si>
  <si>
    <t>ESCUELA PIAS</t>
  </si>
  <si>
    <t>BV GRAL ROCA 701</t>
  </si>
  <si>
    <t>COLEGIO GALILEO GALILEI</t>
  </si>
  <si>
    <t>ALVEAR 1040</t>
  </si>
  <si>
    <t>COLEGIO HISPANO ARGENTINO</t>
  </si>
  <si>
    <t>FOTHERINGHAM 68</t>
  </si>
  <si>
    <t>SAMPACHO</t>
  </si>
  <si>
    <t>INSTITUTO LA CONSOLATA</t>
  </si>
  <si>
    <t>HIPOLITO IRIGOYEN 482</t>
  </si>
  <si>
    <t>ESC SAN MARTIN</t>
  </si>
  <si>
    <t>INSTPABLO ANTONIO PIZZURNO</t>
  </si>
  <si>
    <t>SAN AMBROSIO</t>
  </si>
  <si>
    <t>ESC.SAN JUAN BOSCO</t>
  </si>
  <si>
    <t>SAN BASILIO</t>
  </si>
  <si>
    <t>INST JUAN BAUTISTA ALBERDI</t>
  </si>
  <si>
    <t>BV LORENZO BERARDO  NORTE 325</t>
  </si>
  <si>
    <t>BELGRANO 121</t>
  </si>
  <si>
    <t>191A</t>
  </si>
  <si>
    <t>MALENA</t>
  </si>
  <si>
    <t>ESC.PROV.R.E.DE SAN MARTIN</t>
  </si>
  <si>
    <t>REMEDIOS ESCALADA DE SAN MARTIN</t>
  </si>
  <si>
    <t>SUCO</t>
  </si>
  <si>
    <t>TOSQUITA</t>
  </si>
  <si>
    <t>ESC.PROV.J.M.ESTRADA</t>
  </si>
  <si>
    <t>AVELLANEDA 181</t>
  </si>
  <si>
    <t>WASHINGTON</t>
  </si>
  <si>
    <t>Río Primero</t>
  </si>
  <si>
    <t>ATAHONA</t>
  </si>
  <si>
    <t>CAÑADA DE MACHADO</t>
  </si>
  <si>
    <t>CALLE 12</t>
  </si>
  <si>
    <t>LA POSTA</t>
  </si>
  <si>
    <t>JOAQUIN V GONZALEZ S/N</t>
  </si>
  <si>
    <t>CAPILLA DE REMEDIOS</t>
  </si>
  <si>
    <t>ESC PROV MARTIN GUEMES</t>
  </si>
  <si>
    <t>MARTIN GUEMES Y RAVADAVIA S/N</t>
  </si>
  <si>
    <t>CHALACEA</t>
  </si>
  <si>
    <t>ESC N°315  ARTURO CAPDEVILA</t>
  </si>
  <si>
    <t>MAESTRO MARIO S/N</t>
  </si>
  <si>
    <t>DIEGO DE ROJAS</t>
  </si>
  <si>
    <t>ESC M.C.CALDECOT DE ARGUELLO</t>
  </si>
  <si>
    <t>FIGUEROA ALCORTA S/N</t>
  </si>
  <si>
    <t>COLONIA LAS CUATRO ESQUINAS</t>
  </si>
  <si>
    <t>LAS CUATRO ESQUINAS</t>
  </si>
  <si>
    <t>201A</t>
  </si>
  <si>
    <t>LAS GRAMILLAS</t>
  </si>
  <si>
    <t>ESC MAEST F BELLORA DE DAVILA</t>
  </si>
  <si>
    <t>ESQUINA</t>
  </si>
  <si>
    <t>ESC PROV JOSE MANUEL ESTRADA</t>
  </si>
  <si>
    <t>MALVINAS ARGENTINAS S/N</t>
  </si>
  <si>
    <t>PEDRO E.VIVAS</t>
  </si>
  <si>
    <t>ESC.R.E.DE SAN MARTIN</t>
  </si>
  <si>
    <t>MARTIN MIGUEL DE GUEMEZ Y PEDRO VIVA</t>
  </si>
  <si>
    <t>LA PARA</t>
  </si>
  <si>
    <t>ESC MARIANO FRAGUEIRO</t>
  </si>
  <si>
    <t>MARIANO FRAGUEIRO 385</t>
  </si>
  <si>
    <t>ESC DR D VELEZ SARSFIELD</t>
  </si>
  <si>
    <t>MARIANO MORENO 1020</t>
  </si>
  <si>
    <t>ESC PROV FRAY MAMERTO ESQUIU</t>
  </si>
  <si>
    <t>SAN LORENZO 698</t>
  </si>
  <si>
    <t>LAS HERAS</t>
  </si>
  <si>
    <t>ES RAUL AUGUSTO PEDERNERA-411</t>
  </si>
  <si>
    <t>LA CAÑADA</t>
  </si>
  <si>
    <t>LAS SALADAS</t>
  </si>
  <si>
    <t>ESC DALMIRA MURO(EX DEL CHACO)</t>
  </si>
  <si>
    <t>COMECHINGONES</t>
  </si>
  <si>
    <t>ESCUELA N°111</t>
  </si>
  <si>
    <t>SARMIENTO Y 25 DE MAYO</t>
  </si>
  <si>
    <t>MAQUINISTA GALLINI</t>
  </si>
  <si>
    <t>BLAS DE ROSALES</t>
  </si>
  <si>
    <t>PUBLICA S/N(HOY:BLAS DE ROSALES)</t>
  </si>
  <si>
    <t>MONTE CRISTO</t>
  </si>
  <si>
    <t>MARGARITA V LUDUEÑA DE LAZO</t>
  </si>
  <si>
    <t>SARMIENTO  LAS MALVINAS 571</t>
  </si>
  <si>
    <t>INST PQUIAL MONTE CRISTO</t>
  </si>
  <si>
    <t>ROQUE SAENZ PEÑA 380</t>
  </si>
  <si>
    <t>ESCUELA MAESTRO DOMINGO NOGAL</t>
  </si>
  <si>
    <t>AV SAN MARTIN</t>
  </si>
  <si>
    <t>ESCUELA 25 DE MAYO</t>
  </si>
  <si>
    <t>LUIS F TAGLE 215</t>
  </si>
  <si>
    <t>MONTE DEL ROSARIO</t>
  </si>
  <si>
    <t>212B</t>
  </si>
  <si>
    <t>EL CRISPIN</t>
  </si>
  <si>
    <t>OBISPO TREJO</t>
  </si>
  <si>
    <t>ESCUELA R.GUTIERREZ</t>
  </si>
  <si>
    <t>GENERAL PAZ 788</t>
  </si>
  <si>
    <t>PIQUILLIN</t>
  </si>
  <si>
    <t>AVDA.SARMIENTO E 74</t>
  </si>
  <si>
    <t>PLAZA DE MERCEDES</t>
  </si>
  <si>
    <t>CHACON DE CUESTAS</t>
  </si>
  <si>
    <t>215A</t>
  </si>
  <si>
    <t>LA QUINTA</t>
  </si>
  <si>
    <t>ESC PROV JUAN JOSE PASO</t>
  </si>
  <si>
    <t>PUNTA DEL AGUA</t>
  </si>
  <si>
    <t>QUEBRACHO</t>
  </si>
  <si>
    <t>ESC.PROV.1ER.GOBIERNO PATRIO</t>
  </si>
  <si>
    <t>RIO PRIMERO</t>
  </si>
  <si>
    <t>EX-ESCUELA N°279</t>
  </si>
  <si>
    <t>PABLO ROBERT 182</t>
  </si>
  <si>
    <t>CORRIENTES  LUCHI 251</t>
  </si>
  <si>
    <t>IPEM N° 164 ATALIVA HERRERA</t>
  </si>
  <si>
    <t>AV CONTARDO FERRINI 365</t>
  </si>
  <si>
    <t>SAGRADA FAMILIA</t>
  </si>
  <si>
    <t>ESC.JORGE NEWBERY</t>
  </si>
  <si>
    <t>VILLA SANTA ROSA</t>
  </si>
  <si>
    <t>INST DEL SANTISIMO ROSARIO</t>
  </si>
  <si>
    <t>SAN MARTIN 756</t>
  </si>
  <si>
    <t>ESC PBRO JOSE G BROCHERO</t>
  </si>
  <si>
    <t>INSTITUTO EL SALVADOR</t>
  </si>
  <si>
    <t>BELGRANO 301</t>
  </si>
  <si>
    <t>EL ALCALDE</t>
  </si>
  <si>
    <t>ESC PROV R SAENZ PEÑA</t>
  </si>
  <si>
    <t>VILLA FONTANA</t>
  </si>
  <si>
    <t>IPEM N°228-SAN ISIDRO LABRADOR</t>
  </si>
  <si>
    <t>AV PEDRO J FONTANA 448</t>
  </si>
  <si>
    <t>Río Seco</t>
  </si>
  <si>
    <t>CANDELARIA NORTE</t>
  </si>
  <si>
    <t>ENCRUCIJADA</t>
  </si>
  <si>
    <t>GUTEMBERG</t>
  </si>
  <si>
    <t>SARMIENTO 400</t>
  </si>
  <si>
    <t>225A</t>
  </si>
  <si>
    <t>ESC PROV GENERAL PAZ</t>
  </si>
  <si>
    <t>LOS HOYOS</t>
  </si>
  <si>
    <t>ESC PRO MARTIN GUEMES</t>
  </si>
  <si>
    <t>226A</t>
  </si>
  <si>
    <t>PUESTO DE CASTRO</t>
  </si>
  <si>
    <t>DOMINGO FAUSTINO SARMIENTO S/N</t>
  </si>
  <si>
    <t>RAYO CORTADO</t>
  </si>
  <si>
    <t>ESC.PROV.CNEL.F.DE BEDOYA</t>
  </si>
  <si>
    <t>227A</t>
  </si>
  <si>
    <t>RINCONADA</t>
  </si>
  <si>
    <t>ESC PROV GUILLERMO BROWN</t>
  </si>
  <si>
    <t>227B</t>
  </si>
  <si>
    <t>CERRO COLORADO</t>
  </si>
  <si>
    <t>ESC PROV LUCIANO ARGUELLO</t>
  </si>
  <si>
    <t>CALLE PIBLICA S/N</t>
  </si>
  <si>
    <t>227C</t>
  </si>
  <si>
    <t>CHAÑAR VIEJO</t>
  </si>
  <si>
    <t>ESC PROV G MARTINEZ PIZARRO</t>
  </si>
  <si>
    <t>227D</t>
  </si>
  <si>
    <t>SANTA ELENA</t>
  </si>
  <si>
    <t>ESC PROV ING FEDERICO NEHHER</t>
  </si>
  <si>
    <t>SEBASTIAN ELCANO</t>
  </si>
  <si>
    <t>ESC.PROV. CNEL. A.H.CARPANI</t>
  </si>
  <si>
    <t>MAESTRO PIÑA 279</t>
  </si>
  <si>
    <t>VILLA DE MARIA</t>
  </si>
  <si>
    <t>RIVADAVIA 768</t>
  </si>
  <si>
    <t>IPEM 224-LEOPOLDO LUGONES</t>
  </si>
  <si>
    <t>INGENIERO CANO S/N</t>
  </si>
  <si>
    <t>229A</t>
  </si>
  <si>
    <t>EUFRASIO LOZA</t>
  </si>
  <si>
    <t>SANTIAGO DEL ESTERO S/N</t>
  </si>
  <si>
    <t>Río Segundo</t>
  </si>
  <si>
    <t>CALCHIN</t>
  </si>
  <si>
    <t>IPEM 284 DOMINGO F SARMIENTO</t>
  </si>
  <si>
    <t>SANTA TERESA 250</t>
  </si>
  <si>
    <t>230A</t>
  </si>
  <si>
    <t>CALCHIN OESTE</t>
  </si>
  <si>
    <t>JOSE HERNANDEZ 40</t>
  </si>
  <si>
    <t>CAPILLA DEL CARMEN</t>
  </si>
  <si>
    <t>ESCUELA NARCISO LAPRIDA</t>
  </si>
  <si>
    <t>GRAL JOSE DE SAN MARTIN S/N</t>
  </si>
  <si>
    <t>CARRILOBO</t>
  </si>
  <si>
    <t>ESC PROV PTE JULIO ROCA</t>
  </si>
  <si>
    <t>MARIANO MORENO 815</t>
  </si>
  <si>
    <t>COLAZO</t>
  </si>
  <si>
    <t>ESC PROV SEMANA DE MAYO</t>
  </si>
  <si>
    <t>ADALGISA 427</t>
  </si>
  <si>
    <t>COSTA SACATE</t>
  </si>
  <si>
    <t>25 DE MAYO 160</t>
  </si>
  <si>
    <t>LAGUNA LARGA</t>
  </si>
  <si>
    <t>RIVADAVIA 66</t>
  </si>
  <si>
    <t>ESC NARCISO LAPRIDA</t>
  </si>
  <si>
    <t>NARCISO LAPRIDA S/N</t>
  </si>
  <si>
    <t>INST GRAL JOSE MARIA PAZ</t>
  </si>
  <si>
    <t>BV RIO CUARTO 599</t>
  </si>
  <si>
    <t>LAS JUNTURAS</t>
  </si>
  <si>
    <t>I.P.E.A.(IPEM 231 TORAZO)</t>
  </si>
  <si>
    <t>ESPAÑA 337</t>
  </si>
  <si>
    <t>236A</t>
  </si>
  <si>
    <t>COLONIA VIDELA</t>
  </si>
  <si>
    <t>LUQUE</t>
  </si>
  <si>
    <t>IPEM N° 300</t>
  </si>
  <si>
    <t>SAN JUAN 871</t>
  </si>
  <si>
    <t>CORDOBA 649</t>
  </si>
  <si>
    <t>237A</t>
  </si>
  <si>
    <t>MANFREDI</t>
  </si>
  <si>
    <t>ESC RAFAEL SANCHEZ ES ESC 57</t>
  </si>
  <si>
    <t>ENTRE RIOS 111</t>
  </si>
  <si>
    <t>237B</t>
  </si>
  <si>
    <t>PUEBLO LUDUEÑA</t>
  </si>
  <si>
    <t>ESC PROV JERONIMO L DE CABRERA</t>
  </si>
  <si>
    <t>SAN MARTIN S/N IMPIRA</t>
  </si>
  <si>
    <t>MATORRALES</t>
  </si>
  <si>
    <t>SARMIENTO 218</t>
  </si>
  <si>
    <t>ONCATIVO</t>
  </si>
  <si>
    <t>25 DE MAYO 700</t>
  </si>
  <si>
    <t>ESC DE COM L LUGONES(IPEM 158)</t>
  </si>
  <si>
    <t>BELGRANO 1400</t>
  </si>
  <si>
    <t>ESC EMILIO F OLMOS</t>
  </si>
  <si>
    <t>RIVADAVIA 745</t>
  </si>
  <si>
    <t>IPEM N°54 J E MULLER</t>
  </si>
  <si>
    <t>25 DE MAYO S/N 1337</t>
  </si>
  <si>
    <t>PILAR</t>
  </si>
  <si>
    <t>ESC ZENON LOPEZ</t>
  </si>
  <si>
    <t>RAFAEL NUÑEZ 1058</t>
  </si>
  <si>
    <t>ESC JUAN BAUTISTA BUSTOS</t>
  </si>
  <si>
    <t>9 DE JULIO NORTE</t>
  </si>
  <si>
    <t>ESC MARIA J GONZALEZ CASEROS</t>
  </si>
  <si>
    <t>25 DE MAYO 1325</t>
  </si>
  <si>
    <t>INST CARLOS PELLEGRINI</t>
  </si>
  <si>
    <t>RAFAEL NUÑEZ 827</t>
  </si>
  <si>
    <t>POZO DEL MOLLE</t>
  </si>
  <si>
    <t>BELGRANO 225</t>
  </si>
  <si>
    <t>ESC FRANCISCO MALBRAN</t>
  </si>
  <si>
    <t>DIAGONAL PRECIDENTE PERON 512</t>
  </si>
  <si>
    <t>RINCON</t>
  </si>
  <si>
    <t>ESC PROV NICOLAS AVELLANEDA</t>
  </si>
  <si>
    <t>9 DE JULIO S/N</t>
  </si>
  <si>
    <t>242A</t>
  </si>
  <si>
    <t>CAÑADA DE MACHADO SUD</t>
  </si>
  <si>
    <t>RIO SEGUNDO</t>
  </si>
  <si>
    <t>C.E.N.M.A. N° 161</t>
  </si>
  <si>
    <t>SAN MARTIN ESQ ALEM</t>
  </si>
  <si>
    <t>IPEM N°108-C G DE REZZANO</t>
  </si>
  <si>
    <t>LEANDRO N ALEN Y MISIONES</t>
  </si>
  <si>
    <t>ESC PRIMER GOBIERNO PATRIO</t>
  </si>
  <si>
    <t>RIVADAVIA 915</t>
  </si>
  <si>
    <t>MARCONI 591</t>
  </si>
  <si>
    <t>SAN MARTIN 1176</t>
  </si>
  <si>
    <t>SANTIAGO TEMPLE</t>
  </si>
  <si>
    <t>ESC CORONEL PRINGLES</t>
  </si>
  <si>
    <t>GUILLERMO CID S/N</t>
  </si>
  <si>
    <t>244A</t>
  </si>
  <si>
    <t>ESC PROV ESTANISLAO DEL CAMPO</t>
  </si>
  <si>
    <t>CARLOS PLAZENOTTI 44</t>
  </si>
  <si>
    <t>VILLA DEL ROSARIO</t>
  </si>
  <si>
    <t>CORDOBA 851</t>
  </si>
  <si>
    <t>ESC MARQUES DE SOBREMONTE</t>
  </si>
  <si>
    <t>INDEPENDENCIA 485</t>
  </si>
  <si>
    <t>ESC SUP DE COM JOSE M PAZ</t>
  </si>
  <si>
    <t>CORRIENTES 852</t>
  </si>
  <si>
    <t>SAN MARTIN 485</t>
  </si>
  <si>
    <t>Pte. Roque Sáenz Peña</t>
  </si>
  <si>
    <t>LABOULAYE</t>
  </si>
  <si>
    <t>I.P.E.M. 278-M.ARGENTINAS</t>
  </si>
  <si>
    <t>AV INDEPENDENCIA 475</t>
  </si>
  <si>
    <t>ESC GRAL CONRADO VILLEGAS</t>
  </si>
  <si>
    <t>INTENDENTE FENOGLIO 344</t>
  </si>
  <si>
    <t>ESC LEONOR DE TEJEDA</t>
  </si>
  <si>
    <t>AV PELLEGRINI 247</t>
  </si>
  <si>
    <t>IPEM 257 DR RENE FAVALORO</t>
  </si>
  <si>
    <t>AV INDEPENDENCIA 512</t>
  </si>
  <si>
    <t>ESC JUAN PASCUAL PRINGLES</t>
  </si>
  <si>
    <t>AV INDEPENDENCIA 284</t>
  </si>
  <si>
    <t>ESC PRESIDENTE R SAENZ PEÑA</t>
  </si>
  <si>
    <t>AV QUINTANA 126</t>
  </si>
  <si>
    <t>LA CESIRA</t>
  </si>
  <si>
    <t>ESC VICTORIANO RODRIGUEZ</t>
  </si>
  <si>
    <t>ALVEAR 220</t>
  </si>
  <si>
    <t>LEGUIZAMON</t>
  </si>
  <si>
    <t>ESC N°78-PINTOR JUAN M BLANES</t>
  </si>
  <si>
    <t>NILDA BONETTO S/N</t>
  </si>
  <si>
    <t>LEVALLE</t>
  </si>
  <si>
    <t>ESC GRAL NICOLAS LEVALLE</t>
  </si>
  <si>
    <t>BERNARDINO ANCE 601</t>
  </si>
  <si>
    <t>ESC DR VIRGILIO BARBALATO</t>
  </si>
  <si>
    <t>CARLOS PELLEGRINI 331</t>
  </si>
  <si>
    <t>MELO</t>
  </si>
  <si>
    <t>ESC.PROV.L.PASTEUR</t>
  </si>
  <si>
    <t>25 MAYO S/N</t>
  </si>
  <si>
    <t>RIO BAMBA</t>
  </si>
  <si>
    <t>ESC RAUL SOULE(EX NAC N°241)</t>
  </si>
  <si>
    <t>JOSEFA GORLERO S/N</t>
  </si>
  <si>
    <t>ROSALES</t>
  </si>
  <si>
    <t>ESC.PROV.P.B.PALACIOS</t>
  </si>
  <si>
    <t>CORRIENTES</t>
  </si>
  <si>
    <t>SAN JOAQUIN</t>
  </si>
  <si>
    <t>SERRANO</t>
  </si>
  <si>
    <t>INS SAN ALBERTO Y SAN ENRIQUE</t>
  </si>
  <si>
    <t>AV OOSTENDORP 281</t>
  </si>
  <si>
    <t>VILLA ROSSI</t>
  </si>
  <si>
    <t>ESCUELA N°105(JOSE RUBIROLA)</t>
  </si>
  <si>
    <t>DR LUIS ROSSI S/N</t>
  </si>
  <si>
    <t>San Alberto</t>
  </si>
  <si>
    <t>ALTAUTINA</t>
  </si>
  <si>
    <t>ESC.PROV.M.DE AZCUENAGA</t>
  </si>
  <si>
    <t>AMBUL</t>
  </si>
  <si>
    <t>ESC.PROV.FRAY J.M.NOGAL</t>
  </si>
  <si>
    <t>DOMINGO F SARMIENTO</t>
  </si>
  <si>
    <t>260A</t>
  </si>
  <si>
    <t>EL VOLCAN</t>
  </si>
  <si>
    <t>ESC PROV JUAN P PRINGLES</t>
  </si>
  <si>
    <t>BROCHERO</t>
  </si>
  <si>
    <t>IPEM N° 344</t>
  </si>
  <si>
    <t>RUTA PROVI  N 15 S/N</t>
  </si>
  <si>
    <t>ESC JOSE GABRIEL BROCHERO</t>
  </si>
  <si>
    <t>MARIANO MORENO 291</t>
  </si>
  <si>
    <t>INST TRANSITO DE MARIA</t>
  </si>
  <si>
    <t>IRINEO ALTAMIRANO 60</t>
  </si>
  <si>
    <t>261A</t>
  </si>
  <si>
    <t>SAN LORENZO</t>
  </si>
  <si>
    <t>ESC PROV JUAN MARTIN RECALDE</t>
  </si>
  <si>
    <t>261B</t>
  </si>
  <si>
    <t>VILLA BENEGAS</t>
  </si>
  <si>
    <t>MINA CLAVERO</t>
  </si>
  <si>
    <t>AV MITRE 1251</t>
  </si>
  <si>
    <t>ESC MAESTRO D F SARMIENTO</t>
  </si>
  <si>
    <t>AV HERNAN CORTEZ 1060</t>
  </si>
  <si>
    <t>IPEM N° 285-J G BROCHERO</t>
  </si>
  <si>
    <t>LOS FUNDADORES S/N</t>
  </si>
  <si>
    <t>POLICIA FEDERAL ARGENTINA</t>
  </si>
  <si>
    <t>LA CALERA ESQ LOS CEIBOS</t>
  </si>
  <si>
    <t>NONO</t>
  </si>
  <si>
    <t>SARMIENTO 223</t>
  </si>
  <si>
    <t>IPEM 135-DON JOSE F RECALDE</t>
  </si>
  <si>
    <t>AV LOS PORTEÑOS    S/N</t>
  </si>
  <si>
    <t>263A</t>
  </si>
  <si>
    <t>PAMPA DE ACHALA</t>
  </si>
  <si>
    <t>ESCUELA 20 DE JUNIO</t>
  </si>
  <si>
    <t>263B</t>
  </si>
  <si>
    <t>LOS CERROS</t>
  </si>
  <si>
    <t>ESC PROV CEFERINO NAMUNCURA</t>
  </si>
  <si>
    <t>263C</t>
  </si>
  <si>
    <t>ARROYO DE LOS PATOS</t>
  </si>
  <si>
    <t>ESC J V LOPEZ(EX-NAC N°493)</t>
  </si>
  <si>
    <t>RUTA N°14 Y ESMERALDA</t>
  </si>
  <si>
    <t>263D</t>
  </si>
  <si>
    <t>LAS CALLES</t>
  </si>
  <si>
    <t>ESC.PROV.M.A DE CARRANZA PREGO</t>
  </si>
  <si>
    <t>263E</t>
  </si>
  <si>
    <t>LAS RABONAS</t>
  </si>
  <si>
    <t>RUTA NAC 14</t>
  </si>
  <si>
    <t>PANAHOLMA</t>
  </si>
  <si>
    <t>ESC.P.PIZZURNO</t>
  </si>
  <si>
    <t>264A</t>
  </si>
  <si>
    <t>LOS ESPINILLOS</t>
  </si>
  <si>
    <t>ESC TOMAS DE IRIARTE</t>
  </si>
  <si>
    <t>SAN PEDRO</t>
  </si>
  <si>
    <t>ESC CNEL OLMEDO</t>
  </si>
  <si>
    <t>CECILIA FUNES 140</t>
  </si>
  <si>
    <t>INST. AGROTECNICO STELLA MARIS</t>
  </si>
  <si>
    <t>JUAN PABLO II-RUTA CNO CHANCANI</t>
  </si>
  <si>
    <t>265A</t>
  </si>
  <si>
    <t>ESC CNEL AGUSTIN A OLMEDO</t>
  </si>
  <si>
    <t>LIBERTAD 270</t>
  </si>
  <si>
    <t>IPEA 307</t>
  </si>
  <si>
    <t>265B</t>
  </si>
  <si>
    <t>LA CORTADERA</t>
  </si>
  <si>
    <t>ESC PROV MARIO REMORINO</t>
  </si>
  <si>
    <t>265C</t>
  </si>
  <si>
    <t>SAUCE ARRIBA</t>
  </si>
  <si>
    <t>ESC.PROV.FRAY L.BELTRAN</t>
  </si>
  <si>
    <t>ESC MAESTRO H GALABURRI</t>
  </si>
  <si>
    <t>MONSEÑOR FARINA S/N</t>
  </si>
  <si>
    <t>266A</t>
  </si>
  <si>
    <t>SAN RAFAEL</t>
  </si>
  <si>
    <t>ESC MARCELO T DE ALVEAR</t>
  </si>
  <si>
    <t>San Javier</t>
  </si>
  <si>
    <t>CONLARA</t>
  </si>
  <si>
    <t>ESC PROV NARCISO LAPRIDA</t>
  </si>
  <si>
    <t>DOLORES</t>
  </si>
  <si>
    <t>PRESIDENTE PERON 565</t>
  </si>
  <si>
    <t>INST PBRO J V BRIZUELA</t>
  </si>
  <si>
    <t>SARMIENTO 270</t>
  </si>
  <si>
    <t>ESC.NORMAL SARSFIELD</t>
  </si>
  <si>
    <t>AV.S.MARTIN 271</t>
  </si>
  <si>
    <t>EDISON 130</t>
  </si>
  <si>
    <t>AV BELGRANO 1399</t>
  </si>
  <si>
    <t>HORMAECHE 375</t>
  </si>
  <si>
    <t>ESC C CENTENARIO-IPEM N° 146</t>
  </si>
  <si>
    <t>PEDRO C MOLINA 145</t>
  </si>
  <si>
    <t>ESC DOLORES AGUIRRE DE FUNES</t>
  </si>
  <si>
    <t>PEDRO C MOLINA S/N(B°TRADICION</t>
  </si>
  <si>
    <t>LA PAZ</t>
  </si>
  <si>
    <t>12 DE OCTUBRE 30</t>
  </si>
  <si>
    <t>ESC PROV JOSE M PAZ</t>
  </si>
  <si>
    <t>VELEZ SARSFIELD Y BRAULIO FUNES</t>
  </si>
  <si>
    <t>269A</t>
  </si>
  <si>
    <t>QUEBRACHO LADEADO</t>
  </si>
  <si>
    <t>269B</t>
  </si>
  <si>
    <t>EL MANANTIAL</t>
  </si>
  <si>
    <t>RUTA NACIONAL 148 S/N</t>
  </si>
  <si>
    <t>LAS ROSAS</t>
  </si>
  <si>
    <t>ESC MAGDALENA T DE CHARLES</t>
  </si>
  <si>
    <t>CHAMPAQUI 283</t>
  </si>
  <si>
    <t>INST. VILLA DE LAS ROSAS</t>
  </si>
  <si>
    <t>AV BELGRANO 350</t>
  </si>
  <si>
    <t>LAS TAPIAS</t>
  </si>
  <si>
    <t>ESC LEOPOLDO LUG0NES</t>
  </si>
  <si>
    <t>LOS HORNILLOS</t>
  </si>
  <si>
    <t>GRAL SAN MARTIN S/N</t>
  </si>
  <si>
    <t>LUYABA</t>
  </si>
  <si>
    <t>ESC.PROV.EMILIO F.OLMOS</t>
  </si>
  <si>
    <t>SAN JAVIER</t>
  </si>
  <si>
    <t>274A</t>
  </si>
  <si>
    <t>LA POBLACION</t>
  </si>
  <si>
    <t>ESC MANUEL CABRAL DE TERZAGA</t>
  </si>
  <si>
    <t>RUTA PROVINCIAL 14</t>
  </si>
  <si>
    <t>SAN JOSE</t>
  </si>
  <si>
    <t>ESC EMILIO FELIPE OLMOS</t>
  </si>
  <si>
    <t>275A</t>
  </si>
  <si>
    <t>LOS CERRILLOS</t>
  </si>
  <si>
    <t>ESC GENERAL BARTOLOME MITRE</t>
  </si>
  <si>
    <t>AV JUAN PERON      S/N</t>
  </si>
  <si>
    <t>YACANTO</t>
  </si>
  <si>
    <t>San Justo</t>
  </si>
  <si>
    <t>ALICIA</t>
  </si>
  <si>
    <t>LA RIOJA 527</t>
  </si>
  <si>
    <t>ESC FRAY CAYETANO RODRIGUEZ</t>
  </si>
  <si>
    <t>MITRE 718</t>
  </si>
  <si>
    <t>ALTOS DE CHIPION</t>
  </si>
  <si>
    <t>ESC.PROV.RECONQUISTA</t>
  </si>
  <si>
    <t>SARMIENTO 543</t>
  </si>
  <si>
    <t>ARROYITO</t>
  </si>
  <si>
    <t>RIVADAVIA 473</t>
  </si>
  <si>
    <t>VELEZ SARSFILD 1049</t>
  </si>
  <si>
    <t>BERNARDO ERB 320</t>
  </si>
  <si>
    <t>ESCUELA N°198(ESC GIMENEZ LAGO</t>
  </si>
  <si>
    <t>CERVELLON/NTRA S DE LA MERCED</t>
  </si>
  <si>
    <t>9 DE JULIO 465</t>
  </si>
  <si>
    <t>279A</t>
  </si>
  <si>
    <t>EL FUERTECITO</t>
  </si>
  <si>
    <t>ESC PROV ALTE GUILLERMO BROWN</t>
  </si>
  <si>
    <t>ALICIA ROSSI 441</t>
  </si>
  <si>
    <t>BALNEARIA</t>
  </si>
  <si>
    <t>ESC VICENTE LOPEZ Y PLANES</t>
  </si>
  <si>
    <t>25 DE MAYO 271</t>
  </si>
  <si>
    <t>ESC PABLO JULIO RODRIGUEZ</t>
  </si>
  <si>
    <t>GENERAL LAVALLE 150</t>
  </si>
  <si>
    <t>SAN JOSE 66</t>
  </si>
  <si>
    <t>BEIRO</t>
  </si>
  <si>
    <t>ESCUELA N°349(ESC JUAN BEIRO)</t>
  </si>
  <si>
    <t>BRINKMANN</t>
  </si>
  <si>
    <t>COLEGIO MANUEL BELGRANO</t>
  </si>
  <si>
    <t>AV SEEBER 317</t>
  </si>
  <si>
    <t>ESC 25 DE MAYO</t>
  </si>
  <si>
    <t>25 DE MAYO 975</t>
  </si>
  <si>
    <t>IPETIN 262 BELISARIO ROLDAN</t>
  </si>
  <si>
    <t>DR PITT FUNES 547</t>
  </si>
  <si>
    <t>CONCEPCION</t>
  </si>
  <si>
    <t>TUCUMAN 483</t>
  </si>
  <si>
    <t>283A</t>
  </si>
  <si>
    <t>COLONIA PICHANAS</t>
  </si>
  <si>
    <t>DEVOTO</t>
  </si>
  <si>
    <t>ESC CARLOS J FLORIT</t>
  </si>
  <si>
    <t>ALMIRANTE BROWN 83</t>
  </si>
  <si>
    <t>SARMIENTO 325</t>
  </si>
  <si>
    <t>DIEZ DE JULIO</t>
  </si>
  <si>
    <t>DOS HERMANOS</t>
  </si>
  <si>
    <t>ESC PROV L DE LA TORRE</t>
  </si>
  <si>
    <t>EL ARAÑADO</t>
  </si>
  <si>
    <t>ESC PROV CHACABUCO</t>
  </si>
  <si>
    <t>25 DE MAYO 381</t>
  </si>
  <si>
    <t>288A</t>
  </si>
  <si>
    <t>VILLA SAN ESTEBAN</t>
  </si>
  <si>
    <t>ESCUELA PROV. ANTONIO SOBRAL</t>
  </si>
  <si>
    <t>EL FORTIN</t>
  </si>
  <si>
    <t>MATEO OLIVERO 576</t>
  </si>
  <si>
    <t>EL TIO</t>
  </si>
  <si>
    <t>15 DE OCTUBRE 588</t>
  </si>
  <si>
    <t>IPEM N°166 CAP G DEL VALLE</t>
  </si>
  <si>
    <t>CAPITAN GABRIEL DEL VALLE 152</t>
  </si>
  <si>
    <t>FREYRE</t>
  </si>
  <si>
    <t>COL STA TERESITA DEL N JESUS</t>
  </si>
  <si>
    <t>BV 12 DE OCTUBRE 681</t>
  </si>
  <si>
    <t>AV BELGRANO 169</t>
  </si>
  <si>
    <t>291A</t>
  </si>
  <si>
    <t>COLONIA ANITA</t>
  </si>
  <si>
    <t>ESC PROV RAMON J CARCANO</t>
  </si>
  <si>
    <t>ITURRASPE</t>
  </si>
  <si>
    <t>ESC THOMAS ALVA EDISON</t>
  </si>
  <si>
    <t>LA FRANCIA</t>
  </si>
  <si>
    <t>INST COM SEC LA FRANCIA</t>
  </si>
  <si>
    <t>24 DE SEPTIEMBRE 493</t>
  </si>
  <si>
    <t>ESC PROV DAMAS PATRICIAS</t>
  </si>
  <si>
    <t>BV CORDOBA 101</t>
  </si>
  <si>
    <t>LA PAQUITA</t>
  </si>
  <si>
    <t>ALMIRANTE BROWN 231</t>
  </si>
  <si>
    <t>294A</t>
  </si>
  <si>
    <t>COLONIA VALTELINA</t>
  </si>
  <si>
    <t>SARMIENTO S/N</t>
  </si>
  <si>
    <t>LA TORDILLA</t>
  </si>
  <si>
    <t>ESC MARGARITA LA TORRE MERCADO</t>
  </si>
  <si>
    <t>8 DE SEPTIEMBRE 107</t>
  </si>
  <si>
    <t>295A</t>
  </si>
  <si>
    <t>TORO PUJIO</t>
  </si>
  <si>
    <t>AV LOS PINARES S/N</t>
  </si>
  <si>
    <t>LASPIUR</t>
  </si>
  <si>
    <t>IPEM N°287-L LUGONES</t>
  </si>
  <si>
    <t>RIVADAVIA 91</t>
  </si>
  <si>
    <t>LAS VARAS</t>
  </si>
  <si>
    <t>GABRIELA MISTRAL 318</t>
  </si>
  <si>
    <t>LAS VARILLAS</t>
  </si>
  <si>
    <t>ESC NORM SUP D VELEZ SARSFIELD</t>
  </si>
  <si>
    <t>ESCRIBANO LUIS MORELLI 188</t>
  </si>
  <si>
    <t>ESCUELA GRAL PAZ</t>
  </si>
  <si>
    <t>BUENOS AIRES 460</t>
  </si>
  <si>
    <t>INDEPENDENCIA 294</t>
  </si>
  <si>
    <t>SGTO CABRAL 521</t>
  </si>
  <si>
    <t>LUXARDO</t>
  </si>
  <si>
    <t>ESC CONSTANCIO LUXARDO</t>
  </si>
  <si>
    <t>MARINA</t>
  </si>
  <si>
    <t>INST SEC MANUEL DORREGO</t>
  </si>
  <si>
    <t>SARMIENTO 295</t>
  </si>
  <si>
    <t>MARULL</t>
  </si>
  <si>
    <t>ESC.REP DEL PARAGUAY</t>
  </si>
  <si>
    <t>25 DE MAYO 299</t>
  </si>
  <si>
    <t>MAUNIER</t>
  </si>
  <si>
    <t>MIRAMAR</t>
  </si>
  <si>
    <t>ESC.PROV.J.L.DE CABRERA</t>
  </si>
  <si>
    <t>INDEPENDENCIA 288</t>
  </si>
  <si>
    <t>MORTEROS</t>
  </si>
  <si>
    <t>COLEGIO NACIONAL MIXTO</t>
  </si>
  <si>
    <t>DORREGO 859</t>
  </si>
  <si>
    <t>ESC D VELEZ SARSFIELD</t>
  </si>
  <si>
    <t>EMILIO F OLMOS 375</t>
  </si>
  <si>
    <t>ESCUELA CRISTO REY</t>
  </si>
  <si>
    <t>BV 9 DE JULIO 1008</t>
  </si>
  <si>
    <t>INST ALBERTO IN AEBNIT</t>
  </si>
  <si>
    <t>SERAFIN RESTA 223</t>
  </si>
  <si>
    <t>SARMIENTO 208</t>
  </si>
  <si>
    <t>PORTEÑA</t>
  </si>
  <si>
    <t>INST BERNARDINO RIVADAVIA</t>
  </si>
  <si>
    <t>SARMIENTO 217</t>
  </si>
  <si>
    <t>ESC PROV 9 DE JULIO</t>
  </si>
  <si>
    <t>AV CORDOBA 117</t>
  </si>
  <si>
    <t>PROSPERIDAD</t>
  </si>
  <si>
    <t>ESC PROV SANTIAGO DERQUI</t>
  </si>
  <si>
    <t>JUAREZ CELMAN 357</t>
  </si>
  <si>
    <t>QUEBRACHO HERRADO</t>
  </si>
  <si>
    <t>ESC.PROV.AYACUCHO</t>
  </si>
  <si>
    <t>SACANTA</t>
  </si>
  <si>
    <t>BELGRANO 960</t>
  </si>
  <si>
    <t>ESCUELA ITUZAINGO</t>
  </si>
  <si>
    <t>ITUZAINGO 251</t>
  </si>
  <si>
    <t>SAN BARTOLOME</t>
  </si>
  <si>
    <t>9 DE JULIO 576</t>
  </si>
  <si>
    <t>SAN FRANCISCO SECC. SUR</t>
  </si>
  <si>
    <t>ESC EMILIO F OLMOS (IPEM N°50)</t>
  </si>
  <si>
    <t>RIVADAVIA 679</t>
  </si>
  <si>
    <t>ESC GENERAL MITRE</t>
  </si>
  <si>
    <t>SANTA FE 538</t>
  </si>
  <si>
    <t>COL SUP SAN MARTIN</t>
  </si>
  <si>
    <t>PJE CHAMPAGNAT (SUR) 57</t>
  </si>
  <si>
    <t>ESCUELA 2 DE ABRIL</t>
  </si>
  <si>
    <t>FALUCHO Y PEATONAL LARREA N S/N</t>
  </si>
  <si>
    <t>ESCUELA RIO NEGRO</t>
  </si>
  <si>
    <t>CASEROS 518</t>
  </si>
  <si>
    <t>ESCUELA N AVELLANEDA</t>
  </si>
  <si>
    <t>RIVADAVIA 648</t>
  </si>
  <si>
    <t>ESCUELA RAFAEL NUÑEZ</t>
  </si>
  <si>
    <t>PARAGUAY 1776</t>
  </si>
  <si>
    <t>310A</t>
  </si>
  <si>
    <t>SAN FRANCISCO SECC. NORTE</t>
  </si>
  <si>
    <t>ESC JOSE BERRNARDO ITURRASPE</t>
  </si>
  <si>
    <t>CABRERA 1736</t>
  </si>
  <si>
    <t>ALMAFUERTE 104</t>
  </si>
  <si>
    <t>COL SAN FCO DE ASIS</t>
  </si>
  <si>
    <t>JUAN JOSE PASO 1650</t>
  </si>
  <si>
    <t>25 DE MAYO 1414</t>
  </si>
  <si>
    <t>ESCUELA PRIMERA JUNTA</t>
  </si>
  <si>
    <t>ENTRE RIOS 2505</t>
  </si>
  <si>
    <t>ESC PTE HIPOLITO IRIGOYEN</t>
  </si>
  <si>
    <t>JUJUY 205</t>
  </si>
  <si>
    <t>REPUBLICA DEL LIBANO 1049</t>
  </si>
  <si>
    <t>INST PASCUAL BAILON SOSA</t>
  </si>
  <si>
    <t>AV TRIGUEROS 151</t>
  </si>
  <si>
    <t>ESC ELSA MOLINA DE CODO</t>
  </si>
  <si>
    <t>9 DE JULIO      S/N</t>
  </si>
  <si>
    <t>SAUZE</t>
  </si>
  <si>
    <t>SEEBER</t>
  </si>
  <si>
    <t>ESCUELA N°149(HOY:JOSE SEEBER)</t>
  </si>
  <si>
    <t>SAN PANTALEON 425</t>
  </si>
  <si>
    <t>TRANSITO</t>
  </si>
  <si>
    <t>ESC PROV R GUTIERREZ</t>
  </si>
  <si>
    <t>POETA LUGONES 88</t>
  </si>
  <si>
    <t>VIGNAUD</t>
  </si>
  <si>
    <t>COL MARIA AUXILIADORA</t>
  </si>
  <si>
    <t>ANA PASSADORE 611</t>
  </si>
  <si>
    <t>Santa María</t>
  </si>
  <si>
    <t>ALTA GRACIA</t>
  </si>
  <si>
    <t>ESC COMANDANTE ESPORA</t>
  </si>
  <si>
    <t>3 DE FEBRERO 362</t>
  </si>
  <si>
    <t>ANATOLE FRANCE 360</t>
  </si>
  <si>
    <t>INST EL OBRAJE (ARRIBA)</t>
  </si>
  <si>
    <t>NIETO 17</t>
  </si>
  <si>
    <t>INST DE LA MISERICORDIA</t>
  </si>
  <si>
    <t>PADRE DOMINGO VIERA 151</t>
  </si>
  <si>
    <t>INST SUP ANGLO AMERICANO</t>
  </si>
  <si>
    <t>BV CARLOS PELLEGRINI 637</t>
  </si>
  <si>
    <t>ESC NAC NORM SUP ALTA GRACIA</t>
  </si>
  <si>
    <t>JOSE HERNANDEZ 201</t>
  </si>
  <si>
    <t>ESCUELA SAN MARTIN</t>
  </si>
  <si>
    <t>URUGUAY 200</t>
  </si>
  <si>
    <t>ESC REPUBLICA ITALIANA</t>
  </si>
  <si>
    <t>MAESTRO JOSE GUTIERREZ (LALAHENES) 127</t>
  </si>
  <si>
    <t>I.P.E.M. N° 298</t>
  </si>
  <si>
    <t>RAFAEL LOZADA 53</t>
  </si>
  <si>
    <t>ESCUELA CURA ELEODORO FIERRO</t>
  </si>
  <si>
    <t>RAMON J CARCANO 135</t>
  </si>
  <si>
    <t>ESCUELA MANUEL SOLARES</t>
  </si>
  <si>
    <t>ESPAÑA 26</t>
  </si>
  <si>
    <t>ESCUELA JOSE MARIA PAZ</t>
  </si>
  <si>
    <t>PERALTA 80</t>
  </si>
  <si>
    <t>ESC SANTIAGO DE LINIERS</t>
  </si>
  <si>
    <t>AV DE MAYO Y ESMERALDA</t>
  </si>
  <si>
    <t>RIVADAVIA 49</t>
  </si>
  <si>
    <t>316A</t>
  </si>
  <si>
    <t>ANIZACATE</t>
  </si>
  <si>
    <t>IPEM N° 118-JUANA AZURDUY</t>
  </si>
  <si>
    <t>SALOMON PALACIOS</t>
  </si>
  <si>
    <t>JARDIN VICENTE LOPEZ Y PLANES</t>
  </si>
  <si>
    <t>RUTA E 56</t>
  </si>
  <si>
    <t>316B</t>
  </si>
  <si>
    <t>LA PAISANITA</t>
  </si>
  <si>
    <t>316C</t>
  </si>
  <si>
    <t>LA RANCHERITA</t>
  </si>
  <si>
    <t>316D</t>
  </si>
  <si>
    <t>LA SERRANITA</t>
  </si>
  <si>
    <t>ESC GENERAL MANUEL BELGRANO</t>
  </si>
  <si>
    <t>SAN AGUSTIN S/N</t>
  </si>
  <si>
    <t>316E</t>
  </si>
  <si>
    <t>LOS CEDROS</t>
  </si>
  <si>
    <t>ESC PROV CATALINA E DE BARON</t>
  </si>
  <si>
    <t>ANICETO GRANADO S/N</t>
  </si>
  <si>
    <t>316F</t>
  </si>
  <si>
    <t>VALLE DE ANIZACATE</t>
  </si>
  <si>
    <t>IPET N°118 AZURDUY (CIRC 316A)</t>
  </si>
  <si>
    <t>SALOMON PALACIOS S/N</t>
  </si>
  <si>
    <t>316G</t>
  </si>
  <si>
    <t>VILLA EL PRADO</t>
  </si>
  <si>
    <t>ESC.PROV.J.HERNANDEZ</t>
  </si>
  <si>
    <t>CALLE 10 ESQ AV N 5</t>
  </si>
  <si>
    <t>316H</t>
  </si>
  <si>
    <t>VILLA LA BOLSA</t>
  </si>
  <si>
    <t>ESCUELA ATAHULPA YUPANQUI</t>
  </si>
  <si>
    <t>MISIONES   S/N</t>
  </si>
  <si>
    <t>316I</t>
  </si>
  <si>
    <t>VILLA LOS AROMOS</t>
  </si>
  <si>
    <t>LOS CRESPONES 308</t>
  </si>
  <si>
    <t>316J</t>
  </si>
  <si>
    <t>VILLA PARQUE SANTA ANA</t>
  </si>
  <si>
    <t>IPET 334</t>
  </si>
  <si>
    <t>AV RIVADARIA S/N</t>
  </si>
  <si>
    <t>BAJO CHICO</t>
  </si>
  <si>
    <t>ESC PROV B DE MONTEAGUDO</t>
  </si>
  <si>
    <t>CALLE PUBLICA P/ANIZACATE</t>
  </si>
  <si>
    <t>RAFAEL GARCIA</t>
  </si>
  <si>
    <t>ESC.PROV.FRENCH Y BERUTTI</t>
  </si>
  <si>
    <t>SARMIENTO Y BERUTTI</t>
  </si>
  <si>
    <t>BOUWER</t>
  </si>
  <si>
    <t>ESC DR FLORENTINO F BUSTOS</t>
  </si>
  <si>
    <t>LIBERTADOR SAN MARTIN</t>
  </si>
  <si>
    <t>BUENA VISTA</t>
  </si>
  <si>
    <t>OLEGARIO V ANDRADE (CIRC 322)</t>
  </si>
  <si>
    <t>PUBLICA S/N -COSME NORTE</t>
  </si>
  <si>
    <t>COSME</t>
  </si>
  <si>
    <t>ESC PROV OLEGARIO V ANDRADE</t>
  </si>
  <si>
    <t>DESPEÑADEROS</t>
  </si>
  <si>
    <t>INSTITUTO PRIVADO PIO XII</t>
  </si>
  <si>
    <t>PADRE BUTELER 229</t>
  </si>
  <si>
    <t>ESC PROV 25 DE MAYO</t>
  </si>
  <si>
    <t>CONGRESO 235</t>
  </si>
  <si>
    <t>FALDA DEL CARMEN</t>
  </si>
  <si>
    <t>LOZADA</t>
  </si>
  <si>
    <t>SARMIENTO 441</t>
  </si>
  <si>
    <t>MALAGUEÑO</t>
  </si>
  <si>
    <t>GRAL BUSTOS 700</t>
  </si>
  <si>
    <t>I.P.E.M.67-L.PIEDRABUENA</t>
  </si>
  <si>
    <t>PADRE CARLOS MORELLA 904</t>
  </si>
  <si>
    <t>326A</t>
  </si>
  <si>
    <t>YOCSINA</t>
  </si>
  <si>
    <t>BRIGADIER SAN MARTIN 231</t>
  </si>
  <si>
    <t>ESC PROV GABRIELA MISTRAL</t>
  </si>
  <si>
    <t>MARCELO GARLOT</t>
  </si>
  <si>
    <t>326B</t>
  </si>
  <si>
    <t>BARRIO PRIMERO DE MAYO</t>
  </si>
  <si>
    <t>ESC PROV FRAY J S MARIA DE ORO</t>
  </si>
  <si>
    <t>CRUCERO GENERAL BELGRANO S/N</t>
  </si>
  <si>
    <t>326C</t>
  </si>
  <si>
    <t>SAN NICOLAS</t>
  </si>
  <si>
    <t>ESC MARTIN M DE GUEMES</t>
  </si>
  <si>
    <t>A CASTELLANO</t>
  </si>
  <si>
    <t>JARDIN MARTIN M DE GUEMES</t>
  </si>
  <si>
    <t>A CASTELLANOS S/N</t>
  </si>
  <si>
    <t>MONTE RALO</t>
  </si>
  <si>
    <t>ESC.DELL'ARMELLINA</t>
  </si>
  <si>
    <t>ITALIA</t>
  </si>
  <si>
    <t>POTRERO DE GARAY</t>
  </si>
  <si>
    <t>ESC IPEM 32-EST POT DE GARAY</t>
  </si>
  <si>
    <t>LAS MONJITAS S/N</t>
  </si>
  <si>
    <t>328B</t>
  </si>
  <si>
    <t>VILLA CIUDAD DE AMERICA</t>
  </si>
  <si>
    <t>RUTA N 5 KM 54</t>
  </si>
  <si>
    <t>SAN CLEMENTE</t>
  </si>
  <si>
    <t>ESC.PROV.J.B.CABRAL</t>
  </si>
  <si>
    <t>SAN ISIDRO</t>
  </si>
  <si>
    <t>330A</t>
  </si>
  <si>
    <t>JOSE DE LA QUINTANA</t>
  </si>
  <si>
    <t>ESCUELA DE MINERIA</t>
  </si>
  <si>
    <t>R J CARCANO</t>
  </si>
  <si>
    <t>TOLEDO</t>
  </si>
  <si>
    <t>IPEM 107 REINO DE ESPAÑA</t>
  </si>
  <si>
    <t>Sobremonte</t>
  </si>
  <si>
    <t>POZO NUEVO</t>
  </si>
  <si>
    <t>ESC.PROV.FCO.PASCACIO MORENO</t>
  </si>
  <si>
    <t>CAMINIAGA</t>
  </si>
  <si>
    <t>ESC V LOPEZ Y PLANES</t>
  </si>
  <si>
    <t>INDEPENDENCIA S/N</t>
  </si>
  <si>
    <t>CHUÑAHUASI</t>
  </si>
  <si>
    <t>CHAÑAR</t>
  </si>
  <si>
    <t>IPEM 63 R DE ITALIA EX IPET 17</t>
  </si>
  <si>
    <t>SARMIENTO 84</t>
  </si>
  <si>
    <t>Tercero Arriba</t>
  </si>
  <si>
    <t>ALMAFUERTE</t>
  </si>
  <si>
    <t>COL NAC JOSE M ESTRADA</t>
  </si>
  <si>
    <t>URUGUAY 55</t>
  </si>
  <si>
    <t>ESC REMEDIOS E DE SAN MARTIN</t>
  </si>
  <si>
    <t>CASTELLI 590</t>
  </si>
  <si>
    <t>IPEM N° 299-DR S E NAUMCHIK</t>
  </si>
  <si>
    <t>SANTIAGO DEL ESTERO ESQ.FRAGUEIRO 973</t>
  </si>
  <si>
    <t>ASCASUBI</t>
  </si>
  <si>
    <t>ESC.M.G.PONCE</t>
  </si>
  <si>
    <t>DUSSAN ALACEVICH 86</t>
  </si>
  <si>
    <t>337A</t>
  </si>
  <si>
    <t>CNIA ALMADA</t>
  </si>
  <si>
    <t>SANTA ROSA 171</t>
  </si>
  <si>
    <t>CORRALITO</t>
  </si>
  <si>
    <t>PABLO A PIZZURNO 149</t>
  </si>
  <si>
    <t>DALMACIO VELEZ</t>
  </si>
  <si>
    <t>ESC PROV FRAY LUIS BELTRAN</t>
  </si>
  <si>
    <t>JUANA AZURDUY 283</t>
  </si>
  <si>
    <t>HERNANDO</t>
  </si>
  <si>
    <t>ESC GOB J F JAVIER DIAZ</t>
  </si>
  <si>
    <t>25 DE MAYO 678</t>
  </si>
  <si>
    <t>COLEGIO DIVINO CORAZON</t>
  </si>
  <si>
    <t>25 DE MAYO 100</t>
  </si>
  <si>
    <t>ESC PABLO A PIZZURNO</t>
  </si>
  <si>
    <t>GENERAL PAZ 495</t>
  </si>
  <si>
    <t>ESC LA STMA TRINIDAD</t>
  </si>
  <si>
    <t>COLON 102</t>
  </si>
  <si>
    <t>JAMES CRAIK</t>
  </si>
  <si>
    <t>INST SEC JOSE M ESTRADA</t>
  </si>
  <si>
    <t>AV SABATINI 274</t>
  </si>
  <si>
    <t>ESC PROV J M SALGUEIRO</t>
  </si>
  <si>
    <t>PASTEUR 182</t>
  </si>
  <si>
    <t>LAS PERDICES</t>
  </si>
  <si>
    <t>SARMIENTO 724</t>
  </si>
  <si>
    <t>ESC CNEL DOMINGO GAY</t>
  </si>
  <si>
    <t>SAN LUIS Y GENERAL PAZ S/N</t>
  </si>
  <si>
    <t>LOS ZORROS</t>
  </si>
  <si>
    <t>SAN MARTIN 346</t>
  </si>
  <si>
    <t>OLIVA</t>
  </si>
  <si>
    <t>ESC PROV BARTOLOME MITRE</t>
  </si>
  <si>
    <t>ALVEAR 320</t>
  </si>
  <si>
    <t>C0LEGIO SAGRADO CORAZON</t>
  </si>
  <si>
    <t>DON BOSCO 360</t>
  </si>
  <si>
    <t>ESCUELA NAC.DE COMERCIO</t>
  </si>
  <si>
    <t>PAMPAYASTA NORTE</t>
  </si>
  <si>
    <t>ESC PROV ANTARTIDA ARGENTINA</t>
  </si>
  <si>
    <t>DE LOS ESTUDIANTES S/N</t>
  </si>
  <si>
    <t>PAMPAYASTA SUD</t>
  </si>
  <si>
    <t>ESC.PROV. REYES CATOLICOS</t>
  </si>
  <si>
    <t>RIVADAVIA 198</t>
  </si>
  <si>
    <t>ESC.PROV.S.A.GUTIERREZ</t>
  </si>
  <si>
    <t>347A</t>
  </si>
  <si>
    <t>LAS ISLETILLAS</t>
  </si>
  <si>
    <t>RIO TERCERO</t>
  </si>
  <si>
    <t>ESC PROV MODESTO ACUÑA</t>
  </si>
  <si>
    <t>AMINTA R DE HERRERA 455</t>
  </si>
  <si>
    <t>TUCUMAN ESQ MENDOZA</t>
  </si>
  <si>
    <t>INST ALEXIS CARREL</t>
  </si>
  <si>
    <t>GRAL PAZ Y ESPAÑA 390</t>
  </si>
  <si>
    <t>ESC PROV R E DE SAN MARTIN</t>
  </si>
  <si>
    <t>25 DE FEBRERO 171</t>
  </si>
  <si>
    <t>ESC SUP DE COMERCIO</t>
  </si>
  <si>
    <t>D DE ROJAS 761</t>
  </si>
  <si>
    <t>COLEGIO JESUS MARIA Y JOSE</t>
  </si>
  <si>
    <t>SAN AGUSTIN 318</t>
  </si>
  <si>
    <t>ESC GREGORIA I PEREZ</t>
  </si>
  <si>
    <t>ANGELINA ORTIZ ESQ INDEPENDENCIA S/N</t>
  </si>
  <si>
    <t>ESC JOSE M ZAPIOLA</t>
  </si>
  <si>
    <t>CHACABUCO 649</t>
  </si>
  <si>
    <t>ESCUELA N° 402</t>
  </si>
  <si>
    <t>ISABEL LA CATOLICA 251</t>
  </si>
  <si>
    <t>INSTITUTO ARTE NUEVO</t>
  </si>
  <si>
    <t>CID CAMPEADOR 480</t>
  </si>
  <si>
    <t>TANCACHA</t>
  </si>
  <si>
    <t>BARTOLOME MITRE 451</t>
  </si>
  <si>
    <t>SARMIENTO 1076</t>
  </si>
  <si>
    <t>349A</t>
  </si>
  <si>
    <t>GENERAL FOTHERINGHAM</t>
  </si>
  <si>
    <t>ESC PROV GRAL BATOLOME MITRE</t>
  </si>
  <si>
    <t>SAN JUAN ESQ BELGRANO</t>
  </si>
  <si>
    <t>Totoral</t>
  </si>
  <si>
    <t>ESC PROV GRAL ARENALES</t>
  </si>
  <si>
    <t>CAÑADA DE LUQUE</t>
  </si>
  <si>
    <t>ESC.R.J.CARCANO</t>
  </si>
  <si>
    <t>351A</t>
  </si>
  <si>
    <t>LA PAMPA</t>
  </si>
  <si>
    <t>ESC.PROV.J.F.KENNEDY</t>
  </si>
  <si>
    <t>LIDORO CENTURION 324</t>
  </si>
  <si>
    <t>352A</t>
  </si>
  <si>
    <t>LOS MISTOLES</t>
  </si>
  <si>
    <t>ESC PROV PEDRO N ARIAS</t>
  </si>
  <si>
    <t>MACHA</t>
  </si>
  <si>
    <t>ESC CEFERINO NAMUNCURA</t>
  </si>
  <si>
    <t>SANTA CATALINA</t>
  </si>
  <si>
    <t>ESC PROV GREGORIA MATORRAS</t>
  </si>
  <si>
    <t>ESC.PROV.S.MARTIN Y GOMEZ</t>
  </si>
  <si>
    <t>ESPAÑA S/N</t>
  </si>
  <si>
    <t>SIMBOLAR</t>
  </si>
  <si>
    <t>ESC.PROV.F.AMEGHINO</t>
  </si>
  <si>
    <t>SINSACATE</t>
  </si>
  <si>
    <t>ESC.PROV.CNEL. PRINGLES</t>
  </si>
  <si>
    <t>PUBLICA- CAMINO A SAN LORENZO</t>
  </si>
  <si>
    <t>SITON</t>
  </si>
  <si>
    <t>ESC.PROV.24 DE SEPTIEMBRE</t>
  </si>
  <si>
    <t>8 DE DICIEMBRE S/N</t>
  </si>
  <si>
    <t>VILLA DEL TOTORAL</t>
  </si>
  <si>
    <t>BV.ALLENDE 782</t>
  </si>
  <si>
    <t>ESC NORM SUP V DEL TOTORAL</t>
  </si>
  <si>
    <t>REP ARGENTINA Y PTE PERON S/N</t>
  </si>
  <si>
    <t>IPETYM N° 74 FRAY M ESQUIU</t>
  </si>
  <si>
    <t>BV ALLENDE S/N LAS FLORES</t>
  </si>
  <si>
    <t>Tulumba</t>
  </si>
  <si>
    <t>CHURQUI CAÑADA</t>
  </si>
  <si>
    <t>360A</t>
  </si>
  <si>
    <t>EL RODEO</t>
  </si>
  <si>
    <t>ESC PROV MIGUEL DE GUEMES</t>
  </si>
  <si>
    <t>360B</t>
  </si>
  <si>
    <t>LA TOMA</t>
  </si>
  <si>
    <t>ESCUELA ESTEBAN ECHEVERRIA</t>
  </si>
  <si>
    <t>LAS ARRIAS</t>
  </si>
  <si>
    <t>ESC.J.M.ESTRADA</t>
  </si>
  <si>
    <t>AV.SAN MARTIN</t>
  </si>
  <si>
    <t>EL BAÑADO</t>
  </si>
  <si>
    <t>ISLA DE SAN ANTONIO</t>
  </si>
  <si>
    <t>ESC PROV JOSE MARMOL</t>
  </si>
  <si>
    <t>CAMINO PROVINCIAL S/N</t>
  </si>
  <si>
    <t>LA DORMIDA</t>
  </si>
  <si>
    <t>I.P.E.A. N°223</t>
  </si>
  <si>
    <t>GUAYASCATE 205</t>
  </si>
  <si>
    <t>FACUNDO QUIROGA 564</t>
  </si>
  <si>
    <t>LAS MASITAS</t>
  </si>
  <si>
    <t>ESC LUIS E JUNCOS(EX NAC 212)</t>
  </si>
  <si>
    <t>LUCIO V MANSILLA</t>
  </si>
  <si>
    <t>ESC.MARIA L.ROBLEDO</t>
  </si>
  <si>
    <t>ROSARIO DEL SALADILLO</t>
  </si>
  <si>
    <t>JAVIER GARCIA</t>
  </si>
  <si>
    <t>SAN JOSE DE LAS SALINAS</t>
  </si>
  <si>
    <t>ONCATIVO    S/N</t>
  </si>
  <si>
    <t>SAN PEDRO NORTE</t>
  </si>
  <si>
    <t>SANTA CRUZ</t>
  </si>
  <si>
    <t>ESC PROV CORNELIO SAAVEDRA</t>
  </si>
  <si>
    <t>PUBLICA S/N (CAMINO A SAN PEDRO N)</t>
  </si>
  <si>
    <t>370A</t>
  </si>
  <si>
    <t>ESC PROV MANUEL DORREGO</t>
  </si>
  <si>
    <t>TULUMBA</t>
  </si>
  <si>
    <t>ESC.PROV.OB.O.CORREA</t>
  </si>
  <si>
    <t>CALLE REAL      S/N</t>
  </si>
  <si>
    <t>Unión</t>
  </si>
  <si>
    <t>ALTO ALEGRE</t>
  </si>
  <si>
    <t>ESC.PROV.DR.GARCIA GONZALEZ</t>
  </si>
  <si>
    <t>JULIO A ROCA 115</t>
  </si>
  <si>
    <t>372A</t>
  </si>
  <si>
    <t>ANA ZUMARAN</t>
  </si>
  <si>
    <t>ESC PROV JUAN P ESNAOLA</t>
  </si>
  <si>
    <t>BALLESTEROS</t>
  </si>
  <si>
    <t>PTE PERON- 75</t>
  </si>
  <si>
    <t>ESC GRAL BELGRANO-IPEM N°139</t>
  </si>
  <si>
    <t>ANSELMO G VAZQUEZ- 522</t>
  </si>
  <si>
    <t>BALLESTEROS SUD</t>
  </si>
  <si>
    <t>ESCUELA N°9</t>
  </si>
  <si>
    <t>EFRAIN TAGLE       S/N</t>
  </si>
  <si>
    <t>BELL VILLE</t>
  </si>
  <si>
    <t>ESC.NORMAL F.ALCORTA</t>
  </si>
  <si>
    <t>ESC F AMEGHINO</t>
  </si>
  <si>
    <t>ENTRE RIOS 457</t>
  </si>
  <si>
    <t>ESC.SUPERIOR DE COMERCIO</t>
  </si>
  <si>
    <t>F.MOLINA 69</t>
  </si>
  <si>
    <t>ESCUELA A MATTERSON</t>
  </si>
  <si>
    <t>PTE PERON 414</t>
  </si>
  <si>
    <t>ESC PONCIANO VIVANCO</t>
  </si>
  <si>
    <t>AMEGHINO 155</t>
  </si>
  <si>
    <t>BV FIGUEROA ALCORTA 40</t>
  </si>
  <si>
    <t>CENTRO POLIVALENTE DE ARTE</t>
  </si>
  <si>
    <t>INTENDENTE MARTIN BARCIA- COUNTRY 845</t>
  </si>
  <si>
    <t>BISMARCK</t>
  </si>
  <si>
    <t>ESC PROV B ERNARDINO RIVADAVIA</t>
  </si>
  <si>
    <t>RIVADAVIA 360</t>
  </si>
  <si>
    <t>BREMEN</t>
  </si>
  <si>
    <t>ESC PROV ALMAFUERTE</t>
  </si>
  <si>
    <t>CANALS</t>
  </si>
  <si>
    <t>ESC PROV J HERNANDEZ</t>
  </si>
  <si>
    <t>SAN MARTIN 187</t>
  </si>
  <si>
    <t>INSTITUTO BELISARIO ROLDAN</t>
  </si>
  <si>
    <t>ESC.PROV.A.M.ZUMARAN D CARCANO</t>
  </si>
  <si>
    <t>CINTRA</t>
  </si>
  <si>
    <t>ESC DE COM JOSE M.ESTRADA</t>
  </si>
  <si>
    <t>BELGRANO 548</t>
  </si>
  <si>
    <t>CHILIBROSTE</t>
  </si>
  <si>
    <t>ESC PROV B QUINQUELA MARTIN</t>
  </si>
  <si>
    <t>SANTA FE 676</t>
  </si>
  <si>
    <t>PUEBLO ITALIANO</t>
  </si>
  <si>
    <t>ESC.PROV.V.LOPEZ Y PLANES</t>
  </si>
  <si>
    <t>BUENOS AIRES 414</t>
  </si>
  <si>
    <t>ESCALANTE</t>
  </si>
  <si>
    <t>ESC.M.C.G.DE MATOCCIA</t>
  </si>
  <si>
    <t>ITALIA 1320</t>
  </si>
  <si>
    <t>GOULD</t>
  </si>
  <si>
    <t>ESC R VERA PEÑALOZA</t>
  </si>
  <si>
    <t>FUERZA AEREA ARGENTINA 278</t>
  </si>
  <si>
    <t>IDIAZABAL</t>
  </si>
  <si>
    <t>9 DE JULIO 551</t>
  </si>
  <si>
    <t>LABORDE</t>
  </si>
  <si>
    <t>ESCUELA MARIANO MORENO</t>
  </si>
  <si>
    <t>BELGRANO 428</t>
  </si>
  <si>
    <t>INST SUP DE PROFESORADO</t>
  </si>
  <si>
    <t>SAN MARTIN 451</t>
  </si>
  <si>
    <t>ESCUELA PROV DARDO ROCHA</t>
  </si>
  <si>
    <t>BOLIVAR 611</t>
  </si>
  <si>
    <t>MONTE LEÑA</t>
  </si>
  <si>
    <t>CARDO 146</t>
  </si>
  <si>
    <t>MONTE MAIZ</t>
  </si>
  <si>
    <t>INSTITUTO SAGRADO CORAZON</t>
  </si>
  <si>
    <t>9 DE JULIO 2250</t>
  </si>
  <si>
    <t>ESCUELA JOSE DE SAN MARTIN</t>
  </si>
  <si>
    <t>SAN MARTIN 1518</t>
  </si>
  <si>
    <t>MORRISON</t>
  </si>
  <si>
    <t>VICENTE LOPEZ Y PLANES S/N</t>
  </si>
  <si>
    <t>AV LEONARDO MURIALDO 524</t>
  </si>
  <si>
    <t>NOETINGER</t>
  </si>
  <si>
    <t>SARMIENTO 152</t>
  </si>
  <si>
    <t>ESCUELA LEANDRO N ALEM</t>
  </si>
  <si>
    <t>ANDREA ACOSTA 486</t>
  </si>
  <si>
    <t>ORDOÑEZ</t>
  </si>
  <si>
    <t>ESCUELA AMADEO AUCHTER</t>
  </si>
  <si>
    <t>CALLE 10 N°119</t>
  </si>
  <si>
    <t>PASCANAS</t>
  </si>
  <si>
    <t>INST GALA ORTIZ FERNANDEZ</t>
  </si>
  <si>
    <t>ESPAÑA 16</t>
  </si>
  <si>
    <t>ESC MAESTRO J RECALDE</t>
  </si>
  <si>
    <t>SARMIENTO 451</t>
  </si>
  <si>
    <t>POSSE</t>
  </si>
  <si>
    <t>INST DALMACIO VELEZ SARSFIELD</t>
  </si>
  <si>
    <t>BELGRANO 222</t>
  </si>
  <si>
    <t>ESC PROV JUANA MANSO</t>
  </si>
  <si>
    <t>DEAN FUNES 346</t>
  </si>
  <si>
    <t>INSTITUTO SAN JOSE</t>
  </si>
  <si>
    <t>9 DE JULIO Y COLON</t>
  </si>
  <si>
    <t>396A</t>
  </si>
  <si>
    <t>VILLA LOS PATOS</t>
  </si>
  <si>
    <t>ESC.PROV.M.SASTRE</t>
  </si>
  <si>
    <t>ESC.PROV.P.PIZZURNO</t>
  </si>
  <si>
    <t>MAESTRO FERNANDEZ 538</t>
  </si>
  <si>
    <t>397A</t>
  </si>
  <si>
    <t>CORRAL DEL BAJO</t>
  </si>
  <si>
    <t>ESCUELA VALENTIN ALSINA</t>
  </si>
  <si>
    <t>SAN MARCOS SUD</t>
  </si>
  <si>
    <t>INST JOSE DE SAN MARTIN</t>
  </si>
  <si>
    <t>ENTRE RIOS 977</t>
  </si>
  <si>
    <t>ESC PROV M BUCHARDO</t>
  </si>
  <si>
    <t>PASAJE AURORA LLANOS DE BUSTOS</t>
  </si>
  <si>
    <t>ESC PROV PAULA ALBARRACIN</t>
  </si>
  <si>
    <t>LOS FRESNOS 290</t>
  </si>
  <si>
    <t>VIAMONTE</t>
  </si>
  <si>
    <t>INSTITUTO JUAN B ALBERDI</t>
  </si>
  <si>
    <t>AVELLANEDA 182</t>
  </si>
  <si>
    <t>Ext Mixto</t>
  </si>
  <si>
    <t>CP</t>
  </si>
  <si>
    <t>Localidad</t>
  </si>
  <si>
    <t>CantMesas</t>
  </si>
  <si>
    <t>CAPITAL</t>
  </si>
  <si>
    <t>B°N CORDOBA CAPITAL</t>
  </si>
  <si>
    <t>B°R MARTINEZ CAPITAL</t>
  </si>
  <si>
    <t>B° ACOSTA CAPITAL</t>
  </si>
  <si>
    <t>B°ALTAMIRA</t>
  </si>
  <si>
    <t>B° ACOSTA-CAPITAL</t>
  </si>
  <si>
    <t>B° ALTAMIRA CAPITAL</t>
  </si>
  <si>
    <t>B°ALTO GRAL PAZ</t>
  </si>
  <si>
    <t>BARRIO JORGE NEWBERY</t>
  </si>
  <si>
    <t>B°V.CLAUDINA CAPITAL</t>
  </si>
  <si>
    <t>B°ESCOBAR CAPITAL</t>
  </si>
  <si>
    <t>B°LAS ROSAS CAPITAL</t>
  </si>
  <si>
    <t>B°GUEMES CAPITAL</t>
  </si>
  <si>
    <t>B°COL DE V SARSFIELD</t>
  </si>
  <si>
    <t>PQUE VELEZ SARSFIELD</t>
  </si>
  <si>
    <t>B°AERONAUTICO CAPIT</t>
  </si>
  <si>
    <t>B°LOS SAUCES CAPITAL</t>
  </si>
  <si>
    <t>B°SAN LORENZO CAPIT</t>
  </si>
  <si>
    <t>B°L.N.ALEN CAPITAL</t>
  </si>
  <si>
    <t>B°TALLERES E</t>
  </si>
  <si>
    <t>B°ALEM CAPITAL</t>
  </si>
  <si>
    <t>B°ARGUELLO CAPITAL</t>
  </si>
  <si>
    <t>MONSALVO</t>
  </si>
  <si>
    <t>B° V RIO SANTA ROSA</t>
  </si>
  <si>
    <t>SANTA ROSA DE CALAMU</t>
  </si>
  <si>
    <t>LA CAMPANA   CALERA</t>
  </si>
  <si>
    <t>LA CAMPANA CALERA</t>
  </si>
  <si>
    <t>LA CALERA</t>
  </si>
  <si>
    <t>V AGUERO JESUS MARIA</t>
  </si>
  <si>
    <t>JUAREZ CELMAN NORTE</t>
  </si>
  <si>
    <t>VILLA LOS LLANOS</t>
  </si>
  <si>
    <t>B°M ARGENTINAS 2SECC</t>
  </si>
  <si>
    <t>B°MAREYRA R CEBALLOS</t>
  </si>
  <si>
    <t>CENTRO V ALLENDE</t>
  </si>
  <si>
    <t>CONDOR BAJO</t>
  </si>
  <si>
    <t>CRUZ DEL  EJE</t>
  </si>
  <si>
    <t>B° ESTACION SOTO</t>
  </si>
  <si>
    <t>ENRIQUE COOK CAMPILL</t>
  </si>
  <si>
    <t>V CRESPO H RENANCO</t>
  </si>
  <si>
    <t>CENTRO JOVITA</t>
  </si>
  <si>
    <t>NORTE TIO PUJIO</t>
  </si>
  <si>
    <t>CENTRO SUD V MARIA</t>
  </si>
  <si>
    <t>AGUA DEL MOLLE</t>
  </si>
  <si>
    <t>LOS ALGABBROBOS</t>
  </si>
  <si>
    <t>SAN PEDRO DE TOYOS</t>
  </si>
  <si>
    <t>LAS ROSAS CABRERA</t>
  </si>
  <si>
    <t>B°ARGENTINO</t>
  </si>
  <si>
    <t>CENTRO DEHEZA</t>
  </si>
  <si>
    <t>GENERAL DEHEZA</t>
  </si>
  <si>
    <t>B°RIVADAVIA C ALTA</t>
  </si>
  <si>
    <t>CAP GRAL B O'HIGGINS</t>
  </si>
  <si>
    <t>VILLA DE POCHO</t>
  </si>
  <si>
    <t>B°CENTRO B MASSE</t>
  </si>
  <si>
    <t>B°S TERESITA COSQUIN</t>
  </si>
  <si>
    <t>B°ARGENTINO L.CUMBRE</t>
  </si>
  <si>
    <t>B°GOLF LA CUMBRE</t>
  </si>
  <si>
    <t>S R DEL LAGO V C PAZ</t>
  </si>
  <si>
    <t>B°M.MUÑOZ V C PAZ</t>
  </si>
  <si>
    <t>B° VILLA DOMINGUEZ</t>
  </si>
  <si>
    <t>V BUSTOS SANTA MARIA</t>
  </si>
  <si>
    <t>B°VILLA NUEVA TANTI</t>
  </si>
  <si>
    <t>LA ESTANCIA TANTI</t>
  </si>
  <si>
    <t>CENTRO ADELIA MARIA</t>
  </si>
  <si>
    <t>ALCIRA   CENTRO</t>
  </si>
  <si>
    <t>VILLA SANTA EUGENIA</t>
  </si>
  <si>
    <t>B°BALACO BANDA NORTE</t>
  </si>
  <si>
    <t>CENTRO HOLMBERG</t>
  </si>
  <si>
    <t>S CATALINA HOLMBERG</t>
  </si>
  <si>
    <t>SANTA CATALINA-HOLMB</t>
  </si>
  <si>
    <t>COLONIA LA ARGENTINA</t>
  </si>
  <si>
    <t>B°SAN MARTIN</t>
  </si>
  <si>
    <t>CENTRO</t>
  </si>
  <si>
    <t>B°PUEBLO ALBERDI</t>
  </si>
  <si>
    <t>B°S ROSA RIO CUARTO</t>
  </si>
  <si>
    <t>B° CENTRO S BASILIO</t>
  </si>
  <si>
    <t>WASHINGTON RIO IV</t>
  </si>
  <si>
    <t>KILOMETRO 658</t>
  </si>
  <si>
    <t>LA PARA    ROSEDAL</t>
  </si>
  <si>
    <t>COMECHINGONES LATIS</t>
  </si>
  <si>
    <t>MEDIA LUNA SUD</t>
  </si>
  <si>
    <t>PÛNTA DEL AGUA</t>
  </si>
  <si>
    <t>STA ROSA DE RIO PRIM</t>
  </si>
  <si>
    <t>TALA</t>
  </si>
  <si>
    <t>GUTEMBREG</t>
  </si>
  <si>
    <t>CTRO VILLA DE MARIA</t>
  </si>
  <si>
    <t>V MARIA DE RIO SECO</t>
  </si>
  <si>
    <t>M ARGENTINA L LARGA</t>
  </si>
  <si>
    <t>CENTRO LAGUNA LARGA</t>
  </si>
  <si>
    <t>RINCON RIO SEGUNDO</t>
  </si>
  <si>
    <t>B°BELGRANO R SEGUNDO</t>
  </si>
  <si>
    <t>B° CENTRO LABOULAYE</t>
  </si>
  <si>
    <t>B° S RITA LABOULAYE</t>
  </si>
  <si>
    <t>B°LA CHACARITA</t>
  </si>
  <si>
    <t>B°TERMINAL LABOULAYE</t>
  </si>
  <si>
    <t>B° SUR LABOULAYE</t>
  </si>
  <si>
    <t>B°BELGRANO LABOULAYE</t>
  </si>
  <si>
    <t>B° NORTE LAVALLE</t>
  </si>
  <si>
    <t>B° SUR LAVALLE</t>
  </si>
  <si>
    <t>B° CENTRO BROCHERO</t>
  </si>
  <si>
    <t>B°CORTADERO BROCHERO</t>
  </si>
  <si>
    <t>B°MAYTHE M CLAVERO</t>
  </si>
  <si>
    <t>B°SANTA ANA M CLAVER</t>
  </si>
  <si>
    <t>NONO SAN ALBERTO</t>
  </si>
  <si>
    <t>PANAHOLMA S ALBERTO</t>
  </si>
  <si>
    <t>SAN PEDRO.B°CENTRO</t>
  </si>
  <si>
    <t>B° JARDIN V DOLORES</t>
  </si>
  <si>
    <t>B° CENTRO V DOLORES</t>
  </si>
  <si>
    <t>VILLA DOLORES</t>
  </si>
  <si>
    <t>B° FATIMA V DOLORES</t>
  </si>
  <si>
    <t>VILLA LAS ROSAS</t>
  </si>
  <si>
    <t>B°CENTRO V LAS ROSAS</t>
  </si>
  <si>
    <t>YACANTO SAN JAVIER</t>
  </si>
  <si>
    <t>B° CENTRO ARROYITO</t>
  </si>
  <si>
    <t>B°IPV NORTE.BALNE</t>
  </si>
  <si>
    <t>B°IPV NORTE</t>
  </si>
  <si>
    <t>COL BEIRO ESTE</t>
  </si>
  <si>
    <t>B°M BELGRANO</t>
  </si>
  <si>
    <t>25 DE MAYO BRINKMANN</t>
  </si>
  <si>
    <t>B°BERTOSSI</t>
  </si>
  <si>
    <t>CONCEPCION DEL TIO</t>
  </si>
  <si>
    <t>FREYRE  SAN JUSTO</t>
  </si>
  <si>
    <t>ITURRASPE SAN JUSTO</t>
  </si>
  <si>
    <t>LA PAQUITA SAN JUSTO</t>
  </si>
  <si>
    <t>LAS VARAS SAN JUSTO</t>
  </si>
  <si>
    <t>B°NEWBERY MORTEROS</t>
  </si>
  <si>
    <t>PORTEÑA SAN JUSTO</t>
  </si>
  <si>
    <t>SAN FCO SECC.SUR</t>
  </si>
  <si>
    <t>SAN FCO.SECC.SUR</t>
  </si>
  <si>
    <t>B°LA CONSOLATA</t>
  </si>
  <si>
    <t>B°CATEDRAL</t>
  </si>
  <si>
    <t>COLONIA SAN PEDRO</t>
  </si>
  <si>
    <t>VIGNAUT</t>
  </si>
  <si>
    <t>B° SUR ALTA GRACIA</t>
  </si>
  <si>
    <t>B°CARLOS PELLEGRINI</t>
  </si>
  <si>
    <t>B°POLUYAN</t>
  </si>
  <si>
    <t>B°CAMARA ALTA GRACIA</t>
  </si>
  <si>
    <t>B° NORTE ALTA GRACIA</t>
  </si>
  <si>
    <t>B°CENTRO ALTA GRACIA</t>
  </si>
  <si>
    <t>B°GOB A SABATTINI</t>
  </si>
  <si>
    <t>B°LINIERS  A GRACIA</t>
  </si>
  <si>
    <t>B°GRAL BUSTOS ALTA G</t>
  </si>
  <si>
    <t>BAJO GRANDE R GARCIA</t>
  </si>
  <si>
    <t>COSME NORTE</t>
  </si>
  <si>
    <t>CENTRO HERNANDO</t>
  </si>
  <si>
    <t>B°LAS VILETAS R TERC</t>
  </si>
  <si>
    <t>CENTRO RIO TERCERO</t>
  </si>
  <si>
    <t>TANCACHA  NORTE</t>
  </si>
  <si>
    <t>MACHA  TOTORAL</t>
  </si>
  <si>
    <t>CAPILLA DE SITON</t>
  </si>
  <si>
    <t>B°CENTRO LA DORMIDA</t>
  </si>
  <si>
    <t>R DEL SALADILLO</t>
  </si>
  <si>
    <t>S.JOSE DE LAS SALINA</t>
  </si>
  <si>
    <t>VILLA TULUMBA</t>
  </si>
  <si>
    <t>B°CENTRO BALLESTEROS</t>
  </si>
  <si>
    <t>COLONIA BREMEN</t>
  </si>
  <si>
    <t>CANALS  NORTE</t>
  </si>
  <si>
    <t>EL DORADO</t>
  </si>
  <si>
    <t>J POSSE</t>
  </si>
  <si>
    <t xml:space="preserve">10A  </t>
  </si>
  <si>
    <t>B° CABILDO CAPITAL</t>
  </si>
  <si>
    <t>B° CABILDO</t>
  </si>
  <si>
    <t xml:space="preserve">10B  </t>
  </si>
  <si>
    <t>B°LAS FLORES CAPITAL</t>
  </si>
  <si>
    <t>B° PQUE ATLANTICA</t>
  </si>
  <si>
    <t>B° ALTO VELEZ SARSFI</t>
  </si>
  <si>
    <t>B° RESIDENCIAL VELEZ</t>
  </si>
  <si>
    <t xml:space="preserve">10C  </t>
  </si>
  <si>
    <t>B° COMERCIAL CAPITAL</t>
  </si>
  <si>
    <t>B°COMERCIAL CAPITAL</t>
  </si>
  <si>
    <t xml:space="preserve">10D  </t>
  </si>
  <si>
    <t>B°CONGRESO CAPITAL</t>
  </si>
  <si>
    <t xml:space="preserve">10E  </t>
  </si>
  <si>
    <t>VILLA ADELA CAPITAL</t>
  </si>
  <si>
    <t>B°VILLA ADELA CAPITA</t>
  </si>
  <si>
    <t>B° VILLA ADELA</t>
  </si>
  <si>
    <t>B°ESTACION FLORES</t>
  </si>
  <si>
    <t>B°SACCHI CAPITAL</t>
  </si>
  <si>
    <t xml:space="preserve">10F  </t>
  </si>
  <si>
    <t>B°MATIENZO CAPITAL</t>
  </si>
  <si>
    <t>B°AMEGHINO(S)CAPITAL</t>
  </si>
  <si>
    <t>B!MATIENZO CAPITAL</t>
  </si>
  <si>
    <t xml:space="preserve">10G  </t>
  </si>
  <si>
    <t>B°OBSERVATORIO CAP</t>
  </si>
  <si>
    <t>B°PASOS DE LOS ANDES</t>
  </si>
  <si>
    <t>B° GUEMES CAPITAL</t>
  </si>
  <si>
    <t xml:space="preserve">10H  </t>
  </si>
  <si>
    <t>B° PQUE CAPITAL</t>
  </si>
  <si>
    <t>B°ROSEDAL CAPITAL</t>
  </si>
  <si>
    <t>B°AMPL ROSEDAL CAPT</t>
  </si>
  <si>
    <t>ROSEDAL ANEXO CAPIT</t>
  </si>
  <si>
    <t xml:space="preserve">10I  </t>
  </si>
  <si>
    <t>B° LOS OLMOS CAPITAL</t>
  </si>
  <si>
    <t>SMATA I    CAPITAL</t>
  </si>
  <si>
    <t>SMATA I     CAPITAL</t>
  </si>
  <si>
    <t xml:space="preserve">10J  </t>
  </si>
  <si>
    <t>BºSANTA ISABEL 2SECC</t>
  </si>
  <si>
    <t>B° SANTA ISABEL 1SEC</t>
  </si>
  <si>
    <t xml:space="preserve">10K  </t>
  </si>
  <si>
    <t>B°PARQUE FUTURA</t>
  </si>
  <si>
    <t xml:space="preserve">10L  </t>
  </si>
  <si>
    <t>B°V LEBERTADOR</t>
  </si>
  <si>
    <t>B°V V LIBERTADOR CAP</t>
  </si>
  <si>
    <t>B° VILLA LIBERTADOR</t>
  </si>
  <si>
    <t>B°VILLA LIBERTADOR</t>
  </si>
  <si>
    <t>B°SANTA ROSA CAPITAL</t>
  </si>
  <si>
    <t>B° SANTA ROSA CAPIT</t>
  </si>
  <si>
    <t xml:space="preserve">10M  </t>
  </si>
  <si>
    <t>B°AMPLIACION CABILDO</t>
  </si>
  <si>
    <t xml:space="preserve">110A </t>
  </si>
  <si>
    <t xml:space="preserve">116A </t>
  </si>
  <si>
    <t xml:space="preserve">11A  </t>
  </si>
  <si>
    <t>B°A ALBERDI CAPITAL</t>
  </si>
  <si>
    <t>B°LAS PALMAS CAPITAL</t>
  </si>
  <si>
    <t xml:space="preserve">11B  </t>
  </si>
  <si>
    <t>B°DON BOSCO CAPITAL</t>
  </si>
  <si>
    <t>B°GENERAL DEHEZA</t>
  </si>
  <si>
    <t xml:space="preserve">11C  </t>
  </si>
  <si>
    <t>B°AMPL LAS PALMAS</t>
  </si>
  <si>
    <t xml:space="preserve">11D  </t>
  </si>
  <si>
    <t>B°LOS NARANJOS CAPIT</t>
  </si>
  <si>
    <t>LOS NARANJOS CAPITAL</t>
  </si>
  <si>
    <t>B°SAN RAFAEL B.CAPIT</t>
  </si>
  <si>
    <t xml:space="preserve">11E  </t>
  </si>
  <si>
    <t>B°LOS PLATANOS CAPIT</t>
  </si>
  <si>
    <t>B°L PLATANOS CAPITAL</t>
  </si>
  <si>
    <t>B°LOS GRANADOS CAPIT</t>
  </si>
  <si>
    <t>B° LOS PLATANOS</t>
  </si>
  <si>
    <t xml:space="preserve">11F  </t>
  </si>
  <si>
    <t>B° ALTO DE SANTA ANA</t>
  </si>
  <si>
    <t>B°TEODORO FELS</t>
  </si>
  <si>
    <t>B°SAN IGNACIO</t>
  </si>
  <si>
    <t xml:space="preserve">11G  </t>
  </si>
  <si>
    <t>B°LOS ROBLES -CAPIT</t>
  </si>
  <si>
    <t>PQUE REPUBLICA</t>
  </si>
  <si>
    <t>B°PQUE REPUBLICA</t>
  </si>
  <si>
    <t>B° LAS VIOLETAS</t>
  </si>
  <si>
    <t>B°PARQUE REPUBLICA</t>
  </si>
  <si>
    <t xml:space="preserve">11H  </t>
  </si>
  <si>
    <t>B°QUEB DE LAS ROSAS</t>
  </si>
  <si>
    <t>B°CHATEAU CARRERAS</t>
  </si>
  <si>
    <t xml:space="preserve">11I  </t>
  </si>
  <si>
    <t>B°RES SAN ROQUE CAP</t>
  </si>
  <si>
    <t>B° SAN ROQUE</t>
  </si>
  <si>
    <t>B°V MARTINEZ CAPITAL</t>
  </si>
  <si>
    <t>B°SAN ROQUE CAPITAL</t>
  </si>
  <si>
    <t xml:space="preserve">11J  </t>
  </si>
  <si>
    <t>B°ALTO ALBERDI CAPIT</t>
  </si>
  <si>
    <t>B°ALTO ALBERDI CAPI</t>
  </si>
  <si>
    <t>B°ALTO ALBERDI</t>
  </si>
  <si>
    <t xml:space="preserve">11K  </t>
  </si>
  <si>
    <t>B°V SIBURU CAPITAL</t>
  </si>
  <si>
    <t>B°VILLA URQUIZA CAPI</t>
  </si>
  <si>
    <t>B°SIBURU CAPITAL</t>
  </si>
  <si>
    <t>B°V ALBERDI CAPITAL</t>
  </si>
  <si>
    <t>B°V.URQUIZA CAPITAL</t>
  </si>
  <si>
    <t xml:space="preserve">11L  </t>
  </si>
  <si>
    <t>B° LA RUFINA</t>
  </si>
  <si>
    <t xml:space="preserve">11M  </t>
  </si>
  <si>
    <t>PREDIO FERIAR</t>
  </si>
  <si>
    <t>B° VALLE ESCONDIDO</t>
  </si>
  <si>
    <t xml:space="preserve">128A </t>
  </si>
  <si>
    <t xml:space="preserve">12A  </t>
  </si>
  <si>
    <t>B° CARCANO CAPITAL</t>
  </si>
  <si>
    <t>B° EL QUEBRACHO</t>
  </si>
  <si>
    <t xml:space="preserve">12B  </t>
  </si>
  <si>
    <t>B°CRISOL SUR</t>
  </si>
  <si>
    <t>B°CRISOL SUD</t>
  </si>
  <si>
    <t>B°SARMIENTO CAPITAL</t>
  </si>
  <si>
    <t>B°RIVADAVIA CAPITAL</t>
  </si>
  <si>
    <t>B° COLON</t>
  </si>
  <si>
    <t>B°INDUSTRIAL</t>
  </si>
  <si>
    <t xml:space="preserve">12C  </t>
  </si>
  <si>
    <t>B°CORONEL OLMEDO</t>
  </si>
  <si>
    <t xml:space="preserve">12D  </t>
  </si>
  <si>
    <t>B° VIPRO  CAPITAL</t>
  </si>
  <si>
    <t>FAMILIAS UNIDAS</t>
  </si>
  <si>
    <t>B° FERROVIARIO MITRE</t>
  </si>
  <si>
    <t>B° FVRO MITRE</t>
  </si>
  <si>
    <t>B°CORRAL DE PALOS</t>
  </si>
  <si>
    <t>B°SAN FELIPE CAPITAL</t>
  </si>
  <si>
    <t>B° JOSE I DIAZ 3SECC</t>
  </si>
  <si>
    <t>B°JOSE I DIAZ</t>
  </si>
  <si>
    <t xml:space="preserve">12E  </t>
  </si>
  <si>
    <t>B°25 DE MAYO CAPITAL</t>
  </si>
  <si>
    <t>B°FERREYRA CAPITAL</t>
  </si>
  <si>
    <t xml:space="preserve">12F  </t>
  </si>
  <si>
    <t>B°OÑA CAPITAL</t>
  </si>
  <si>
    <t>B° J.HERNANDEZ CAPIT</t>
  </si>
  <si>
    <t>B°JARDIN DEL PILAR</t>
  </si>
  <si>
    <t>B° J,ESPINOSA CAPIT</t>
  </si>
  <si>
    <t>B° VILLA REVOL</t>
  </si>
  <si>
    <t>B° OÑA CAPITAL</t>
  </si>
  <si>
    <t xml:space="preserve">12G  </t>
  </si>
  <si>
    <t>B°ITUZAINGO ANEXO</t>
  </si>
  <si>
    <t>B°ITUZAINGO CAPITAL</t>
  </si>
  <si>
    <t>B°LOS EUCALITUS CAP</t>
  </si>
  <si>
    <t xml:space="preserve">12H  </t>
  </si>
  <si>
    <t>B° SEP CAPITAL</t>
  </si>
  <si>
    <t>B°SEP CAPITAL</t>
  </si>
  <si>
    <t>B° AMPL CERVECEROS</t>
  </si>
  <si>
    <t xml:space="preserve">12I  </t>
  </si>
  <si>
    <t xml:space="preserve">131A </t>
  </si>
  <si>
    <t xml:space="preserve">138A </t>
  </si>
  <si>
    <t xml:space="preserve">138B </t>
  </si>
  <si>
    <t xml:space="preserve">138C </t>
  </si>
  <si>
    <t>EST DE GUADALUPE</t>
  </si>
  <si>
    <t xml:space="preserve">138D </t>
  </si>
  <si>
    <t xml:space="preserve">139A </t>
  </si>
  <si>
    <t xml:space="preserve">139B </t>
  </si>
  <si>
    <t xml:space="preserve">13A  </t>
  </si>
  <si>
    <t>B°LOS GIGANTES CAPIT</t>
  </si>
  <si>
    <t>B°CENTRO AMERICA CAP</t>
  </si>
  <si>
    <t>B°AYACUCHO CAPITAL</t>
  </si>
  <si>
    <t>B°V.AZALAIS OESTE</t>
  </si>
  <si>
    <t xml:space="preserve">13B  </t>
  </si>
  <si>
    <t>EL GATEADO CAPITAL</t>
  </si>
  <si>
    <t xml:space="preserve">13C  </t>
  </si>
  <si>
    <t>B°GRAL BUSTOS CAPIT</t>
  </si>
  <si>
    <t xml:space="preserve">13D  </t>
  </si>
  <si>
    <t>B°ARENALES CAPITAL</t>
  </si>
  <si>
    <t xml:space="preserve">13E  </t>
  </si>
  <si>
    <t>B°V CLAUDINA CAPITAL</t>
  </si>
  <si>
    <t xml:space="preserve">13F  </t>
  </si>
  <si>
    <t>B°NUEVA ITALIA</t>
  </si>
  <si>
    <t>B°P.M.CRISTO CAPITAL</t>
  </si>
  <si>
    <t>B°VIVERO NORTE</t>
  </si>
  <si>
    <t xml:space="preserve">13G  </t>
  </si>
  <si>
    <t>PQUE LICEO 2DA SECC</t>
  </si>
  <si>
    <t>B°LICEO 2SECC.CAPTAL</t>
  </si>
  <si>
    <t>PQUE LICEO 1RA SECC</t>
  </si>
  <si>
    <t>B°PQUE LICEO 3R SECC</t>
  </si>
  <si>
    <t xml:space="preserve">13H  </t>
  </si>
  <si>
    <t>B°PATRICIOS CAPITAL</t>
  </si>
  <si>
    <t>B° VILLA CORINA</t>
  </si>
  <si>
    <t>B° VILLA CORINA CAPI</t>
  </si>
  <si>
    <t>B°BELGRANO</t>
  </si>
  <si>
    <t>B° PATRICIOS  ESTE</t>
  </si>
  <si>
    <t xml:space="preserve">13I  </t>
  </si>
  <si>
    <t>B° SAN JORGE</t>
  </si>
  <si>
    <t>B°PQUE SAN JORGE II</t>
  </si>
  <si>
    <t>ARTURO CAPDEVILA</t>
  </si>
  <si>
    <t xml:space="preserve">13J  </t>
  </si>
  <si>
    <t>B° V AZALAIS OESTE</t>
  </si>
  <si>
    <t>B° V AZALAIS CAPITAL</t>
  </si>
  <si>
    <t>B°RESID AMERICA CAP</t>
  </si>
  <si>
    <t>B° V.AZALAIS CAPITAL</t>
  </si>
  <si>
    <t>B°V.AZALAIZ CAPITAL</t>
  </si>
  <si>
    <t>B°L.N.ALEM CAPITAL</t>
  </si>
  <si>
    <t>B°V.AZALAIS CAPITAL</t>
  </si>
  <si>
    <t xml:space="preserve">13K  </t>
  </si>
  <si>
    <t>B°V.ESQUIU CAPITAL</t>
  </si>
  <si>
    <t xml:space="preserve">13L  </t>
  </si>
  <si>
    <t xml:space="preserve">13M  </t>
  </si>
  <si>
    <t>VILLA RETIRO CAPITAL</t>
  </si>
  <si>
    <t xml:space="preserve">13N  </t>
  </si>
  <si>
    <t>B° STA CLARA DE ASIS</t>
  </si>
  <si>
    <t>B°YOFRE NORTE CAP</t>
  </si>
  <si>
    <t xml:space="preserve">13O  </t>
  </si>
  <si>
    <t>B°C.DE LOS CUARTETOS</t>
  </si>
  <si>
    <t xml:space="preserve">140A </t>
  </si>
  <si>
    <t xml:space="preserve">141A </t>
  </si>
  <si>
    <t xml:space="preserve">142A </t>
  </si>
  <si>
    <t xml:space="preserve">144A </t>
  </si>
  <si>
    <t xml:space="preserve">144B </t>
  </si>
  <si>
    <t xml:space="preserve">145A </t>
  </si>
  <si>
    <t xml:space="preserve">146A </t>
  </si>
  <si>
    <t xml:space="preserve">146B </t>
  </si>
  <si>
    <t xml:space="preserve">146C </t>
  </si>
  <si>
    <t xml:space="preserve">147A </t>
  </si>
  <si>
    <t xml:space="preserve">147B </t>
  </si>
  <si>
    <t>VA PQUE SIQUIMAN</t>
  </si>
  <si>
    <t xml:space="preserve">14A  </t>
  </si>
  <si>
    <t>B° AUTODROMO CAPITAL</t>
  </si>
  <si>
    <t>B° ARGUELLO NORTE</t>
  </si>
  <si>
    <t>B°ARGUELLO NORTE CAP</t>
  </si>
  <si>
    <t>B°ARGUELLO LOURDES</t>
  </si>
  <si>
    <t>B° AUTODROMO</t>
  </si>
  <si>
    <t xml:space="preserve">14B  </t>
  </si>
  <si>
    <t>B°QTAS DE ARGUELLO</t>
  </si>
  <si>
    <t>B°QUINTAS ARGUELLO</t>
  </si>
  <si>
    <t>B°LA SALLE CAPITAL</t>
  </si>
  <si>
    <t xml:space="preserve">14C  </t>
  </si>
  <si>
    <t>QUISQUISACATE</t>
  </si>
  <si>
    <t xml:space="preserve">14D  </t>
  </si>
  <si>
    <t>B°CERRO DE LAS ROSAS</t>
  </si>
  <si>
    <t>B°C.DE LAS ROSAS CAP</t>
  </si>
  <si>
    <t xml:space="preserve">14E  </t>
  </si>
  <si>
    <t>B°ARGUELLO N. CAP</t>
  </si>
  <si>
    <t>B°CERRO NORTE CAP</t>
  </si>
  <si>
    <t xml:space="preserve">14F  </t>
  </si>
  <si>
    <t>B°GRANJA DE FUNES</t>
  </si>
  <si>
    <t>B°GRANJA FUNES</t>
  </si>
  <si>
    <t xml:space="preserve">14G  </t>
  </si>
  <si>
    <t>B°LOS BOULEVARES CAP</t>
  </si>
  <si>
    <t>B° LOS BOULEVARES</t>
  </si>
  <si>
    <t>B°VILLA CLARET</t>
  </si>
  <si>
    <t xml:space="preserve">14H  </t>
  </si>
  <si>
    <t>MERCANTIL/COOP 2 MAY</t>
  </si>
  <si>
    <t>B°MERCANTIL CAPITAL</t>
  </si>
  <si>
    <t xml:space="preserve">14I  </t>
  </si>
  <si>
    <t>B°A POETA LUGONES</t>
  </si>
  <si>
    <t>B°SANTA CECILIA CAP</t>
  </si>
  <si>
    <t xml:space="preserve">14J  </t>
  </si>
  <si>
    <t>B° COL DEL CERRO</t>
  </si>
  <si>
    <t>B°URCA CAPITAL</t>
  </si>
  <si>
    <t>B°URCA AMPLIACION</t>
  </si>
  <si>
    <t xml:space="preserve">14K  </t>
  </si>
  <si>
    <t>B° PQUE V ALLENDE</t>
  </si>
  <si>
    <t xml:space="preserve">14L  </t>
  </si>
  <si>
    <t>B° V. BELGRANO CAP</t>
  </si>
  <si>
    <t>B° V.BELGRANO CAP</t>
  </si>
  <si>
    <t xml:space="preserve">14M  </t>
  </si>
  <si>
    <t>B° ALTO PALERMO</t>
  </si>
  <si>
    <t>B°PARQUE COREMA</t>
  </si>
  <si>
    <t>ALTO PALERMO CAPITAL</t>
  </si>
  <si>
    <t xml:space="preserve">14N  </t>
  </si>
  <si>
    <t>B° V. CORNU CAPITAL</t>
  </si>
  <si>
    <t>B°VILLA CORNU</t>
  </si>
  <si>
    <t xml:space="preserve">14O  </t>
  </si>
  <si>
    <t>B° VILLA  R INDARTE</t>
  </si>
  <si>
    <t>B°VILLA 9 DE JULIO</t>
  </si>
  <si>
    <t xml:space="preserve">14P  </t>
  </si>
  <si>
    <t>B°V.R.INDARTE CAP</t>
  </si>
  <si>
    <t>B° VILLA R INDARTE</t>
  </si>
  <si>
    <t xml:space="preserve">14Q  </t>
  </si>
  <si>
    <t>B° VILLA WARCALDE</t>
  </si>
  <si>
    <t xml:space="preserve">152A </t>
  </si>
  <si>
    <t>B°INDEPENDENCIA V.GI</t>
  </si>
  <si>
    <t>VLLA GIARDINO</t>
  </si>
  <si>
    <t xml:space="preserve">155A </t>
  </si>
  <si>
    <t>B°CENTRO LOS COCOS</t>
  </si>
  <si>
    <t xml:space="preserve">156A </t>
  </si>
  <si>
    <t xml:space="preserve">156B </t>
  </si>
  <si>
    <t xml:space="preserve">156C </t>
  </si>
  <si>
    <t xml:space="preserve">156D </t>
  </si>
  <si>
    <t>SAN A.DE ARREDONDO</t>
  </si>
  <si>
    <t>SAN ANTONIO DE ARRED</t>
  </si>
  <si>
    <t xml:space="preserve">156E </t>
  </si>
  <si>
    <t xml:space="preserve">158A </t>
  </si>
  <si>
    <t xml:space="preserve">158B </t>
  </si>
  <si>
    <t>ESNANCIA VIEJA</t>
  </si>
  <si>
    <t xml:space="preserve">158C </t>
  </si>
  <si>
    <t>VA STA CRUZ DEL LAGO</t>
  </si>
  <si>
    <t xml:space="preserve">15A  </t>
  </si>
  <si>
    <t xml:space="preserve">160A </t>
  </si>
  <si>
    <t>LACAROLINA-EL POTOSI</t>
  </si>
  <si>
    <t xml:space="preserve">16A  </t>
  </si>
  <si>
    <t xml:space="preserve">16B  </t>
  </si>
  <si>
    <t xml:space="preserve">16C  </t>
  </si>
  <si>
    <t xml:space="preserve">178A </t>
  </si>
  <si>
    <t xml:space="preserve">178B </t>
  </si>
  <si>
    <t xml:space="preserve">184A </t>
  </si>
  <si>
    <t xml:space="preserve">18A  </t>
  </si>
  <si>
    <t xml:space="preserve">18B  </t>
  </si>
  <si>
    <t>CALERAS DE CALAMUCH.</t>
  </si>
  <si>
    <t xml:space="preserve">18C  </t>
  </si>
  <si>
    <t>V CAÑADA DEL SAUCE</t>
  </si>
  <si>
    <t xml:space="preserve">18D  </t>
  </si>
  <si>
    <t xml:space="preserve">191A </t>
  </si>
  <si>
    <t xml:space="preserve">201A </t>
  </si>
  <si>
    <t xml:space="preserve">20A  </t>
  </si>
  <si>
    <t>VILLA GRAL.BELGRANO</t>
  </si>
  <si>
    <t xml:space="preserve">20B  </t>
  </si>
  <si>
    <t>V.PARQUE LOS REARTES</t>
  </si>
  <si>
    <t xml:space="preserve">212B </t>
  </si>
  <si>
    <t xml:space="preserve">215A </t>
  </si>
  <si>
    <t xml:space="preserve">225A </t>
  </si>
  <si>
    <t xml:space="preserve">226A </t>
  </si>
  <si>
    <t xml:space="preserve">227A </t>
  </si>
  <si>
    <t>LA RINCONADA</t>
  </si>
  <si>
    <t xml:space="preserve">227B </t>
  </si>
  <si>
    <t xml:space="preserve">227C </t>
  </si>
  <si>
    <t xml:space="preserve">227D </t>
  </si>
  <si>
    <t xml:space="preserve">229A </t>
  </si>
  <si>
    <t xml:space="preserve">230A </t>
  </si>
  <si>
    <t xml:space="preserve">236A </t>
  </si>
  <si>
    <t xml:space="preserve">237A </t>
  </si>
  <si>
    <t>MANFREDI RIO SEGUNDO</t>
  </si>
  <si>
    <t xml:space="preserve">237B </t>
  </si>
  <si>
    <t xml:space="preserve">242A </t>
  </si>
  <si>
    <t>CÑDA.DE MACHADO SUD</t>
  </si>
  <si>
    <t xml:space="preserve">244A </t>
  </si>
  <si>
    <t xml:space="preserve">24A  </t>
  </si>
  <si>
    <t xml:space="preserve">25A  </t>
  </si>
  <si>
    <t xml:space="preserve">25B  </t>
  </si>
  <si>
    <t xml:space="preserve">260A </t>
  </si>
  <si>
    <t xml:space="preserve">261A </t>
  </si>
  <si>
    <t xml:space="preserve">261B </t>
  </si>
  <si>
    <t xml:space="preserve">263A </t>
  </si>
  <si>
    <t xml:space="preserve">263B </t>
  </si>
  <si>
    <t xml:space="preserve">263C </t>
  </si>
  <si>
    <t xml:space="preserve">263D </t>
  </si>
  <si>
    <t>LAS CALLES S ALBERTO</t>
  </si>
  <si>
    <t xml:space="preserve">263E </t>
  </si>
  <si>
    <t xml:space="preserve">264A </t>
  </si>
  <si>
    <t xml:space="preserve">265A </t>
  </si>
  <si>
    <t>B°CENTRO V SARMIENTO</t>
  </si>
  <si>
    <t xml:space="preserve">265B </t>
  </si>
  <si>
    <t xml:space="preserve">265C </t>
  </si>
  <si>
    <t xml:space="preserve">266A </t>
  </si>
  <si>
    <t xml:space="preserve">269A </t>
  </si>
  <si>
    <t xml:space="preserve">269B </t>
  </si>
  <si>
    <t xml:space="preserve">26A  </t>
  </si>
  <si>
    <t xml:space="preserve">26B  </t>
  </si>
  <si>
    <t xml:space="preserve">274A </t>
  </si>
  <si>
    <t xml:space="preserve">275A </t>
  </si>
  <si>
    <t xml:space="preserve">279A </t>
  </si>
  <si>
    <t xml:space="preserve">283A </t>
  </si>
  <si>
    <t xml:space="preserve">288A </t>
  </si>
  <si>
    <t xml:space="preserve">28A  </t>
  </si>
  <si>
    <t>B°CUESTA COLORADA</t>
  </si>
  <si>
    <t xml:space="preserve">291A </t>
  </si>
  <si>
    <t xml:space="preserve">294A </t>
  </si>
  <si>
    <t xml:space="preserve">295A </t>
  </si>
  <si>
    <t xml:space="preserve">29A  </t>
  </si>
  <si>
    <t xml:space="preserve">310A </t>
  </si>
  <si>
    <t>B°GRAL ROCA</t>
  </si>
  <si>
    <t>B°ROCA.SECC.NORTE</t>
  </si>
  <si>
    <t>B°VELEZ SARSFIELD</t>
  </si>
  <si>
    <t>B°ITURRASPE NORTE</t>
  </si>
  <si>
    <t>B°GRAL ROCA  S NORTE</t>
  </si>
  <si>
    <t>B°ITURRASPE S NORTE</t>
  </si>
  <si>
    <t>S.FRANCISCO NORTE</t>
  </si>
  <si>
    <t>B° INDEPENDENCIA</t>
  </si>
  <si>
    <t xml:space="preserve">316A </t>
  </si>
  <si>
    <t xml:space="preserve">316B </t>
  </si>
  <si>
    <t>LA ISLA LA PAISANITA</t>
  </si>
  <si>
    <t xml:space="preserve">316C </t>
  </si>
  <si>
    <t xml:space="preserve">316D </t>
  </si>
  <si>
    <t xml:space="preserve">316E </t>
  </si>
  <si>
    <t xml:space="preserve">316F </t>
  </si>
  <si>
    <t xml:space="preserve">316G </t>
  </si>
  <si>
    <t xml:space="preserve">316H </t>
  </si>
  <si>
    <t xml:space="preserve">316I </t>
  </si>
  <si>
    <t xml:space="preserve">316J </t>
  </si>
  <si>
    <t>VILLA PQUE SANTA ANA</t>
  </si>
  <si>
    <t xml:space="preserve">31A  </t>
  </si>
  <si>
    <t xml:space="preserve">31B  </t>
  </si>
  <si>
    <t xml:space="preserve">326A </t>
  </si>
  <si>
    <t xml:space="preserve">326B </t>
  </si>
  <si>
    <t>BARRIO 1° DE MAYO</t>
  </si>
  <si>
    <t xml:space="preserve">326C </t>
  </si>
  <si>
    <t>VILLA SAN NICOLAS</t>
  </si>
  <si>
    <t xml:space="preserve">328A </t>
  </si>
  <si>
    <t xml:space="preserve">328B </t>
  </si>
  <si>
    <t>VILLA C.DE AMERICA</t>
  </si>
  <si>
    <t xml:space="preserve">330A </t>
  </si>
  <si>
    <t xml:space="preserve">337A </t>
  </si>
  <si>
    <t>COLONIA ALMADA</t>
  </si>
  <si>
    <t xml:space="preserve">33A  </t>
  </si>
  <si>
    <t>COL VICENTE AGUERO</t>
  </si>
  <si>
    <t xml:space="preserve">347A </t>
  </si>
  <si>
    <t xml:space="preserve">349A </t>
  </si>
  <si>
    <t>GRAL FOTHERINGHAM</t>
  </si>
  <si>
    <t xml:space="preserve">351A </t>
  </si>
  <si>
    <t xml:space="preserve">352A </t>
  </si>
  <si>
    <t xml:space="preserve">35A  </t>
  </si>
  <si>
    <t xml:space="preserve">360A </t>
  </si>
  <si>
    <t xml:space="preserve">360B </t>
  </si>
  <si>
    <t xml:space="preserve">370A </t>
  </si>
  <si>
    <t xml:space="preserve">372A </t>
  </si>
  <si>
    <t xml:space="preserve">396A </t>
  </si>
  <si>
    <t xml:space="preserve">397A </t>
  </si>
  <si>
    <t xml:space="preserve">40A  </t>
  </si>
  <si>
    <t xml:space="preserve">41A  </t>
  </si>
  <si>
    <t xml:space="preserve">43A  </t>
  </si>
  <si>
    <t xml:space="preserve">43B  </t>
  </si>
  <si>
    <t xml:space="preserve">44A  </t>
  </si>
  <si>
    <t xml:space="preserve">46B  </t>
  </si>
  <si>
    <t>ALTODE LOS  QUEBRACH</t>
  </si>
  <si>
    <t xml:space="preserve">4A   </t>
  </si>
  <si>
    <t>B°IPONA CAPITAL</t>
  </si>
  <si>
    <t>B° ARTIGAS- CAPITAL</t>
  </si>
  <si>
    <t>B°SAN FERNANDO CAPIT</t>
  </si>
  <si>
    <t>B°EJERCITO ARGENTINO</t>
  </si>
  <si>
    <t>B°LAS FLORES -CAP</t>
  </si>
  <si>
    <t xml:space="preserve">4B   </t>
  </si>
  <si>
    <t>B°JARDIN ESPINOSA</t>
  </si>
  <si>
    <t>B° V REVOL-CAPITAL</t>
  </si>
  <si>
    <t>B°JARDIN-CAPITAL</t>
  </si>
  <si>
    <t xml:space="preserve">4C   </t>
  </si>
  <si>
    <t>INAUDI CAPITAL</t>
  </si>
  <si>
    <t>B°INAUDI,CAPITAL</t>
  </si>
  <si>
    <t xml:space="preserve">4D   </t>
  </si>
  <si>
    <t>B°V EUCARISTICA CAP</t>
  </si>
  <si>
    <t xml:space="preserve">4E   </t>
  </si>
  <si>
    <t>B°NUESTRO HOGAR III</t>
  </si>
  <si>
    <t xml:space="preserve">4F   </t>
  </si>
  <si>
    <t>B°OBISPO ANGELELLI</t>
  </si>
  <si>
    <t xml:space="preserve">50A  </t>
  </si>
  <si>
    <t xml:space="preserve">51A  </t>
  </si>
  <si>
    <t xml:space="preserve">53A  </t>
  </si>
  <si>
    <t xml:space="preserve">53B  </t>
  </si>
  <si>
    <t xml:space="preserve">54A  </t>
  </si>
  <si>
    <t xml:space="preserve">55A  </t>
  </si>
  <si>
    <t xml:space="preserve">5A   </t>
  </si>
  <si>
    <t>B° COLONIA LOLA</t>
  </si>
  <si>
    <t>B°MIRALTA CAPITAL</t>
  </si>
  <si>
    <t xml:space="preserve">5B   </t>
  </si>
  <si>
    <t xml:space="preserve">5C   </t>
  </si>
  <si>
    <t>B°MIRADOR CAPITAL</t>
  </si>
  <si>
    <t>B°EMPALME CAPITAL</t>
  </si>
  <si>
    <t>B°1 DE MAYO CAPITAL</t>
  </si>
  <si>
    <t>B°PALADINI</t>
  </si>
  <si>
    <t xml:space="preserve">5D   </t>
  </si>
  <si>
    <t>B°MULLER-CAPITAL</t>
  </si>
  <si>
    <t>B°MULLER CAPITAL</t>
  </si>
  <si>
    <t xml:space="preserve">5E   </t>
  </si>
  <si>
    <t>B°V BUSTOS CAPITAL</t>
  </si>
  <si>
    <t xml:space="preserve">5F   </t>
  </si>
  <si>
    <t>B°RENACIMIENTO</t>
  </si>
  <si>
    <t xml:space="preserve">5G   </t>
  </si>
  <si>
    <t>B°S VICENTE CAPITAL</t>
  </si>
  <si>
    <t>B°SVICENTE CAPITAL</t>
  </si>
  <si>
    <t xml:space="preserve">5H   </t>
  </si>
  <si>
    <t>B° VILLA BOEDO</t>
  </si>
  <si>
    <t xml:space="preserve">5I   </t>
  </si>
  <si>
    <t>B° V CIUDAD EVITA</t>
  </si>
  <si>
    <t>B° CIUDAD EVITA</t>
  </si>
  <si>
    <t xml:space="preserve">6A   </t>
  </si>
  <si>
    <t>B°SANGRE Y SOL</t>
  </si>
  <si>
    <t xml:space="preserve">6B   </t>
  </si>
  <si>
    <t xml:space="preserve">6C   </t>
  </si>
  <si>
    <t>B°GRAL.PAZ CAPITAL</t>
  </si>
  <si>
    <t xml:space="preserve">6D   </t>
  </si>
  <si>
    <t>B°JUNIORS CAPITAL</t>
  </si>
  <si>
    <t xml:space="preserve">6E   </t>
  </si>
  <si>
    <t xml:space="preserve">6F   </t>
  </si>
  <si>
    <t>B°YAPEYU CAPITAL</t>
  </si>
  <si>
    <t xml:space="preserve">7A   </t>
  </si>
  <si>
    <t>B°ALICIA RISLER</t>
  </si>
  <si>
    <t>B° GUIÑAZU</t>
  </si>
  <si>
    <t xml:space="preserve">7B   </t>
  </si>
  <si>
    <t>B°ALTA CORD CAPITAL</t>
  </si>
  <si>
    <t xml:space="preserve">7C   </t>
  </si>
  <si>
    <t>B°J NEWBERY CAPITAL</t>
  </si>
  <si>
    <t xml:space="preserve">7D   </t>
  </si>
  <si>
    <t>B°COFICO CAPITAL</t>
  </si>
  <si>
    <t xml:space="preserve">7E   </t>
  </si>
  <si>
    <t>B°M SE SOBREMONTE</t>
  </si>
  <si>
    <t>B°M DE SOBREMONTE</t>
  </si>
  <si>
    <t>B° M DE SOBREMONTE</t>
  </si>
  <si>
    <t xml:space="preserve">7F   </t>
  </si>
  <si>
    <t>B°NEWBERY CAPITAL</t>
  </si>
  <si>
    <t>B°R.DE ESCALADA CAP</t>
  </si>
  <si>
    <t>B°J LUIS DE CABRERA</t>
  </si>
  <si>
    <t xml:space="preserve">7G   </t>
  </si>
  <si>
    <t>IPV ANEXO-M FRAGUEIR</t>
  </si>
  <si>
    <t>B°M.FRAGUEIRO CAPIT</t>
  </si>
  <si>
    <t>B° PANAMERICANO CAP</t>
  </si>
  <si>
    <t>B° FRAGUEIRO CAPITAL</t>
  </si>
  <si>
    <t xml:space="preserve">8A   </t>
  </si>
  <si>
    <t xml:space="preserve">8B   </t>
  </si>
  <si>
    <t>B° PUEYRREDON CAPIT</t>
  </si>
  <si>
    <t>B°PUEYRREDON CAPITAL</t>
  </si>
  <si>
    <t>B°PUYRREDON CAPITAL</t>
  </si>
  <si>
    <t xml:space="preserve">8C   </t>
  </si>
  <si>
    <t>B°YOFRE SUD CAPITAL</t>
  </si>
  <si>
    <t>B°YOFRE SUD</t>
  </si>
  <si>
    <t xml:space="preserve">91A  </t>
  </si>
  <si>
    <t xml:space="preserve">91B  </t>
  </si>
  <si>
    <t xml:space="preserve">91C  </t>
  </si>
  <si>
    <t xml:space="preserve">96A  </t>
  </si>
  <si>
    <t>OLIVARES DE S.NICOLA</t>
  </si>
  <si>
    <t xml:space="preserve">9A   </t>
  </si>
  <si>
    <t>B°LA FRANCE CAPITAL</t>
  </si>
  <si>
    <t>B° LA FRANCE CAPITAL</t>
  </si>
  <si>
    <t xml:space="preserve">9B   </t>
  </si>
  <si>
    <t>B°ALTOS DE V CABRERA</t>
  </si>
  <si>
    <t>B°LAS MARGARITAS</t>
  </si>
  <si>
    <t>B°ALTO VERDE CAPITAL</t>
  </si>
  <si>
    <t xml:space="preserve">9C   </t>
  </si>
  <si>
    <t>B°ZUMARAN CAPITAL</t>
  </si>
  <si>
    <t>B°LOS PARAISOS CAPIT</t>
  </si>
  <si>
    <t>B°SAN MARTIN NORTE</t>
  </si>
  <si>
    <t xml:space="preserve">9D   </t>
  </si>
  <si>
    <t>B° P LUGONES CAPITAL</t>
  </si>
  <si>
    <t>B°P LUGONES CAPITAL</t>
  </si>
  <si>
    <t>B° POETA LUGONES</t>
  </si>
  <si>
    <t xml:space="preserve">9E   </t>
  </si>
  <si>
    <t>B°SAN MARTIN CAPITAL</t>
  </si>
  <si>
    <t xml:space="preserve">9F   </t>
  </si>
  <si>
    <t>B°BAJO GALAN CAPITAL</t>
  </si>
  <si>
    <t xml:space="preserve">9G   </t>
  </si>
  <si>
    <t>B°VILLA CABRERA CAPI</t>
  </si>
  <si>
    <t>B°VILLA CABRERA CAPT</t>
  </si>
  <si>
    <t>SUM de CantElectores</t>
  </si>
  <si>
    <t>%</t>
  </si>
  <si>
    <t>4-43C Cruz del Eje - CIENAGA DE BRITOS</t>
  </si>
  <si>
    <t>6-88A General San Martín - SANTA RITA</t>
  </si>
  <si>
    <t>13-185 Río Cuarto - PAUNERO</t>
  </si>
  <si>
    <t>16-242A Río Segundo - CAÑADA DE MACHADO SUD</t>
  </si>
  <si>
    <t>26-397A Unión - CORRAL DEL BAJO</t>
  </si>
  <si>
    <t>6-88B General San Martín - SAN ANTONIO DE YUCAT</t>
  </si>
  <si>
    <t>13-173 Río Cuarto - LA ARGENTINA</t>
  </si>
  <si>
    <t>1-7C Capital - CNO. A PAJAS BLANCAS</t>
  </si>
  <si>
    <t>2-16B Calamuchita - CHAMPAQUI</t>
  </si>
  <si>
    <t>5-65 General Roca - LECUEDER</t>
  </si>
  <si>
    <t>20-312 San Justo - SAUZE</t>
  </si>
  <si>
    <t>25-365 Tulumba - LAS MASITAS</t>
  </si>
  <si>
    <t>18-259 San Alberto - ALTAUTINA</t>
  </si>
  <si>
    <t>10-138A Minas - RUMIACO</t>
  </si>
  <si>
    <t>18-263B San Alberto - LOS CERROS</t>
  </si>
  <si>
    <t>26-379 Unión - CARCANO</t>
  </si>
  <si>
    <t>7-91A Ischilín - CANTERAS</t>
  </si>
  <si>
    <t>21-320 Santa María - BUENA VISTA</t>
  </si>
  <si>
    <t>25-370A Tulumba - LA CAÑADA</t>
  </si>
  <si>
    <t>9-131A Marcos Juárez - VILLA ELISA</t>
  </si>
  <si>
    <t>4-53 Cruz del Eje - SAN ANTONIO</t>
  </si>
  <si>
    <t>6-84 General San Martín - SANABRIA</t>
  </si>
  <si>
    <t>26-396A Unión - VILLA LOS PATOS</t>
  </si>
  <si>
    <t>18-260A San Alberto - EL VOLCAN</t>
  </si>
  <si>
    <t>25-362 Tulumba - EL BAÑADO</t>
  </si>
  <si>
    <t>14-216 Río Primero - PUNTA DEL AGUA</t>
  </si>
  <si>
    <t>19-269B San Javier - EL MANANTIAL</t>
  </si>
  <si>
    <t>4-43 Cruz del Eje - CANDELARIA</t>
  </si>
  <si>
    <t>5-69 General Roca - RANQUELES</t>
  </si>
  <si>
    <t>4-53B Cruz del Eje - EL ABRA</t>
  </si>
  <si>
    <t>15-224 Río Seco - ENCRUCIJADA</t>
  </si>
  <si>
    <t>18-261B San Alberto - VILLA BENEGAS</t>
  </si>
  <si>
    <t>25-363 Tulumba - ISLA DE SAN ANTONIO</t>
  </si>
  <si>
    <t>21-322 Santa María - COSME</t>
  </si>
  <si>
    <t>16-236A Río Segundo - COLONIA VIDELA</t>
  </si>
  <si>
    <t>14-206 Río Primero - LAS HERAS</t>
  </si>
  <si>
    <t>3-39 Colón - SANTA TERESA</t>
  </si>
  <si>
    <t>4-53A Cruz del Eje - LOS LEONES</t>
  </si>
  <si>
    <t>6-81 General San Martín - MOJARRAS</t>
  </si>
  <si>
    <t>10-141 Minas - PIEDRITA BLANCA</t>
  </si>
  <si>
    <t>4-54A Cruz del Eje - CANTERAS QUILPO</t>
  </si>
  <si>
    <t>11-144B Pocho - EL MEDANITO</t>
  </si>
  <si>
    <t>5-67 General Roca - ONAGOITY</t>
  </si>
  <si>
    <t>7-98 Ischilín - JAIME PETER</t>
  </si>
  <si>
    <t>24-353 Totoral - MACHA</t>
  </si>
  <si>
    <t>13-178 Río Cuarto - LAS CAÑITAS</t>
  </si>
  <si>
    <t>4-51A Cruz del Eje - SANTA ANA</t>
  </si>
  <si>
    <t>13-176 Río Cuarto - LA INVERNADA</t>
  </si>
  <si>
    <t>7-97 Ischilín - ISCHILIN</t>
  </si>
  <si>
    <t>13-175 Río Cuarto - LA GILDA</t>
  </si>
  <si>
    <t>18-265B San Alberto - LA CORTADERA</t>
  </si>
  <si>
    <t>15-225A Río Seco - LA CAÑADA</t>
  </si>
  <si>
    <t>20-291A San Justo - COLONIA ANITA</t>
  </si>
  <si>
    <t>14-210 Río Primero - BLAS DE ROSALES</t>
  </si>
  <si>
    <t>14-217 Río Primero - QUEBRACHO</t>
  </si>
  <si>
    <t>25-370 Tulumba - SANTA CRUZ</t>
  </si>
  <si>
    <t>8-110 Juárez Celman - EL RASTREADOR</t>
  </si>
  <si>
    <t>8-110A Juárez Celman - PACHECO DE MELO</t>
  </si>
  <si>
    <t>10-140A Minas - OJO DE AGUA DE TOTOX</t>
  </si>
  <si>
    <t>10-139A Minas - AGUA DE RAMON</t>
  </si>
  <si>
    <t>11-144A Pocho - LAS JARILLAS</t>
  </si>
  <si>
    <t>7-101 Ischilín - TOYOS</t>
  </si>
  <si>
    <t>2-18C Calamuchita - VILLA CAÑADA DEL SAUCE</t>
  </si>
  <si>
    <t>4-47 Cruz del Eje - IGLESIA VIEJA</t>
  </si>
  <si>
    <t>4-49 Cruz del Eje - LOS SAUCES</t>
  </si>
  <si>
    <t>8-103 Juárez Celman - ASSUNTA</t>
  </si>
  <si>
    <t>10-138B Minas - RUMIHUASI</t>
  </si>
  <si>
    <t>2-16C Calamuchita - VILLA BERNA</t>
  </si>
  <si>
    <t>17-254 Pte. Roque Sáenz Peña - RIO BAMBA</t>
  </si>
  <si>
    <t>1-7 Capital - AEROPUERTO</t>
  </si>
  <si>
    <t>14-221 Río Primero - EL ALCALDE</t>
  </si>
  <si>
    <t>2-16A Calamuchita - VILLA LA MERCED</t>
  </si>
  <si>
    <t>20-292 San Justo - ITURRASPE</t>
  </si>
  <si>
    <t>1-13B Capital - EL GATEADO</t>
  </si>
  <si>
    <t>13-187 Río Cuarto - PUEYRREDON</t>
  </si>
  <si>
    <t>14-201 Río Primero - COLONIA LAS CUATRO ESQUINAS</t>
  </si>
  <si>
    <t>20-302 San Justo - MAUNIER</t>
  </si>
  <si>
    <t>4-52 Cruz del Eje - PICHANAS</t>
  </si>
  <si>
    <t>13-178B Río Cuarto - VILLA EL CHACAY</t>
  </si>
  <si>
    <t>14-212 Río Primero - MONTE DEL ROSARIO</t>
  </si>
  <si>
    <t>13-190 Río Cuarto - SAN AMBROSIO</t>
  </si>
  <si>
    <t>18-263A San Alberto - PAMPA DE ACHALA</t>
  </si>
  <si>
    <t>17-251 Pte. Roque Sáenz Peña - LEGUIZAMON</t>
  </si>
  <si>
    <t>25-360B Tulumba - LA TOMA</t>
  </si>
  <si>
    <t>8-116A Juárez Celman - PASO DEL DURAZNO</t>
  </si>
  <si>
    <t>14-215 Río Primero - PLAZA DE MERCEDES</t>
  </si>
  <si>
    <t>9-128A Marcos Juárez - SALADILLO</t>
  </si>
  <si>
    <t>11-146C Pocho - LOS TALARES</t>
  </si>
  <si>
    <t>2-25A Calamuchita - CALMAYO</t>
  </si>
  <si>
    <t>7-91B Ischilín - LOS POZOS</t>
  </si>
  <si>
    <t>10-141A Minas - EL CHACHO</t>
  </si>
  <si>
    <t>14-201A Río Primero - LAS GRAMILLAS</t>
  </si>
  <si>
    <t>10-142A Minas - TALAINI</t>
  </si>
  <si>
    <t>20-287 San Justo - DOS HERMANOS</t>
  </si>
  <si>
    <t>14-209 Río Primero - MAQUINISTA GALLINI</t>
  </si>
  <si>
    <t>18-266A San Alberto - SAN RAFAEL</t>
  </si>
  <si>
    <t>17-256 Pte. Roque Sáenz Peña - SAN JOAQUIN</t>
  </si>
  <si>
    <t>25-360 Tulumba - CHURQUI CAÑADA</t>
  </si>
  <si>
    <t>13-171 Río Cuarto - ESPINILLO</t>
  </si>
  <si>
    <t>2-18A Calamuchita - LUTTI</t>
  </si>
  <si>
    <t>20-286 San Justo - DIEZ DE JULIO</t>
  </si>
  <si>
    <t>24-352A Totoral - LOS MISTOLES</t>
  </si>
  <si>
    <t>2-26B Calamuchita - SAN IGNACIO</t>
  </si>
  <si>
    <t>20-294A San Justo - COLONIA VALTELINA</t>
  </si>
  <si>
    <t>10-140 Minas - LA ARGENTINA</t>
  </si>
  <si>
    <t>13-181 Río Cuarto - LOS CUATRO VIENTOS</t>
  </si>
  <si>
    <t>14-219 Río Primero - SAGRADA FAMILIA</t>
  </si>
  <si>
    <t>2-26A Calamuchita - SEGUNDA USINA</t>
  </si>
  <si>
    <t>2-16 Calamuchita - ATHOS PAMPA</t>
  </si>
  <si>
    <t>21-316C Santa María - LA RANCHERITA</t>
  </si>
  <si>
    <t>14-195 Río Primero - ATAHONA</t>
  </si>
  <si>
    <t>4-43A Cruz del Eje - LAS CAÑADAS</t>
  </si>
  <si>
    <t>20-281 San Justo - BEIRO</t>
  </si>
  <si>
    <t>21-316B Santa María - LA PAISANITA</t>
  </si>
  <si>
    <t>20-283A San Justo - COLONIA PICHANAS</t>
  </si>
  <si>
    <t>10-138D Minas - TOSNO</t>
  </si>
  <si>
    <t>4-55A Cruz del Eje - LA BATEA</t>
  </si>
  <si>
    <t>15-227C Río Seco - CHAÑAR VIEJO</t>
  </si>
  <si>
    <t>13-180 Río Cuarto - LAS PEÑAS</t>
  </si>
  <si>
    <t>15-229A Río Seco - EUFRASIO LOZA</t>
  </si>
  <si>
    <t>21-329 Santa María - SAN CLEMENTE</t>
  </si>
  <si>
    <t>4-43B Cruz del Eje - CRUZ DE CAÑA</t>
  </si>
  <si>
    <t>14-196 Río Primero - CAÑADA DE MACHADO</t>
  </si>
  <si>
    <t>16-237B Río Segundo - PUEBLO LUDUEÑA</t>
  </si>
  <si>
    <t>2-18D Calamuchita - VILLA QUILLINZO</t>
  </si>
  <si>
    <t>1-6B Capital - CHACRA DE LA MERCED</t>
  </si>
  <si>
    <t>2-18B Calamuchita - CALERAS DE CALAMUCHITA</t>
  </si>
  <si>
    <t>23-347 Tercero Arriba - PUNTA DEL AGUA</t>
  </si>
  <si>
    <t>11-146B Pocho - SAN JERONIMO</t>
  </si>
  <si>
    <t>26-372A Unión - ANA ZUMARAN</t>
  </si>
  <si>
    <t>10-139B Minas - LA PLAYA</t>
  </si>
  <si>
    <t>5-68 General Roca - PINCEN</t>
  </si>
  <si>
    <t>20-311 San Justo - SAN PEDRO</t>
  </si>
  <si>
    <t>23-347A Tercero Arriba - LAS ISLETILLAS</t>
  </si>
  <si>
    <t>18-264A San Alberto - LOS ESPINILLOS</t>
  </si>
  <si>
    <t>26-377 Unión - BREMEN</t>
  </si>
  <si>
    <t>24-354 Totoral - SANTA CATALINA</t>
  </si>
  <si>
    <t>13-160A Río Cuarto - LA CAROLINA</t>
  </si>
  <si>
    <t>11-145A Pocho - LAS PALMAS</t>
  </si>
  <si>
    <t>14-207 Río Primero - LAS SALADAS</t>
  </si>
  <si>
    <t>12-156E Punilla - TALA HUASI</t>
  </si>
  <si>
    <t>14-199 Río Primero - CHALACEA</t>
  </si>
  <si>
    <t>26-401 Unión - SANTA MARIA</t>
  </si>
  <si>
    <t>25-360A Tulumba - EL RODEO</t>
  </si>
  <si>
    <t>3-33A Colón - COLONIA VICENTE AGÜERO</t>
  </si>
  <si>
    <t>2-15 Calamuchita - AMBOY</t>
  </si>
  <si>
    <t>14-215A Río Primero - LA QUINTA</t>
  </si>
  <si>
    <t>14-212B Río Primero - EL CRISPIN</t>
  </si>
  <si>
    <t>2-21 Calamuchita - LAS BAJADAS</t>
  </si>
  <si>
    <t>3-29A Colón - TINOCO</t>
  </si>
  <si>
    <t>20-288A San Justo - VILLA SAN ESTEBAN</t>
  </si>
  <si>
    <t>1-6A Capital - BAJADA DE PIEDRA</t>
  </si>
  <si>
    <t>14-208 Río Primero - COMECHINGONES</t>
  </si>
  <si>
    <t>10-139 Minas - GUASAPAMPA</t>
  </si>
  <si>
    <t>5-71 General Roca - VILLA SARMIENTO</t>
  </si>
  <si>
    <t>11-146A Pocho - TALA CAÑADA</t>
  </si>
  <si>
    <t>2-25B Calamuchita - LOS MOLINOS</t>
  </si>
  <si>
    <t>20-295A San Justo - TORO PUJIO</t>
  </si>
  <si>
    <t>5-58 General Roca - BRUZONE</t>
  </si>
  <si>
    <t>7-91C Ischilín - VILLA GUTIERREZ</t>
  </si>
  <si>
    <t>3-36 Colón - LA PUERTA</t>
  </si>
  <si>
    <t>9-135 Marcos Juárez - CAP.B.O HIGGINS</t>
  </si>
  <si>
    <t>13-191A Río Cuarto - MALENA</t>
  </si>
  <si>
    <t>22-334 Sobremonte - CHUÑAHUASI</t>
  </si>
  <si>
    <t>23-349A Tercero Arriba - GENERAL FOTHERINGHAM</t>
  </si>
  <si>
    <t>14-202 Río Primero - ESQUINA</t>
  </si>
  <si>
    <t>24-356 Totoral - SIMBOLAR</t>
  </si>
  <si>
    <t>21-317 Santa María - BAJO CHICO</t>
  </si>
  <si>
    <t>15-227B Río Seco - CERRO COLORADO</t>
  </si>
  <si>
    <t>16-244A Río Segundo - LOS CHAÑARITOS</t>
  </si>
  <si>
    <t>14-203 Río Primero - PEDRO E.VIVAS</t>
  </si>
  <si>
    <t>20-299 San Justo - LUXARDO</t>
  </si>
  <si>
    <t>4-46B Cruz del Eje - ALTO DE LOS QUEBRACHOS</t>
  </si>
  <si>
    <t>20-279A San Justo - EL FUERTECITO</t>
  </si>
  <si>
    <t>14-197 Río Primero - LA POSTA</t>
  </si>
  <si>
    <t>7-93 Ischilín - COPACABANA</t>
  </si>
  <si>
    <t>9-122 Marcos Juárez - BARGE</t>
  </si>
  <si>
    <t>15-227D Río Seco - SANTA ELENA</t>
  </si>
  <si>
    <t>3-31B Colón - VILLA CERRO AZUL</t>
  </si>
  <si>
    <t>10-138C Minas - ESTANCIA DE GUADALUPE</t>
  </si>
  <si>
    <t>7-92 Ischilín - CAÑADA DE RIO PINTO</t>
  </si>
  <si>
    <t>24-350 Totoral - CANDELARIA</t>
  </si>
  <si>
    <t>18-264 San Alberto - PANAHOLMA</t>
  </si>
  <si>
    <t>15-226A Río Seco - PUESTO DE CASTRO</t>
  </si>
  <si>
    <t>1-13M Capital - CAMINO A COLONIA TIROLESA</t>
  </si>
  <si>
    <t>16-231 Río Segundo - CAPILLA DEL CARMEN</t>
  </si>
  <si>
    <t>26-376 Unión - BISMARCK</t>
  </si>
  <si>
    <t>25-367 Tulumba - ROSARIO DEL SALADILLO</t>
  </si>
  <si>
    <t>23-345 Tercero Arriba - PAMPAYASTA NORTE</t>
  </si>
  <si>
    <t>13-169 Río Cuarto - CHUCUL</t>
  </si>
  <si>
    <t>22-333 Sobremonte - CAMINIAGA</t>
  </si>
  <si>
    <t>19-267 San Javier - CONLARA</t>
  </si>
  <si>
    <t>19-269A San Javier - QUEBRACHO LADEADO</t>
  </si>
  <si>
    <t>15-226 Río Seco - LOS HOYOS</t>
  </si>
  <si>
    <t>1-13L Capital - VILLA GRAN PARQUE</t>
  </si>
  <si>
    <t>15-227A Río Seco - RINCONADA</t>
  </si>
  <si>
    <t>13-192 Río Cuarto - SUCO</t>
  </si>
  <si>
    <t>13-178A Río Cuarto - LAS ALBAHACAS</t>
  </si>
  <si>
    <t>21-316D Santa María - LA SERRANITA</t>
  </si>
  <si>
    <t>21-327 Santa María - MONTE RALO</t>
  </si>
  <si>
    <t>16-242 Río Segundo - RINCON</t>
  </si>
  <si>
    <t>7-91 Ischilín - AVELLANEDA</t>
  </si>
  <si>
    <t>4-48 Cruz del Eje - LA HIGUERA</t>
  </si>
  <si>
    <t>19-274A San Javier - LA POBLACION</t>
  </si>
  <si>
    <t>12-156B Punilla - CUESTA BLANCA</t>
  </si>
  <si>
    <t>14-200 Río Primero - DIEGO DE ROJAS</t>
  </si>
  <si>
    <t>17-255 Pte. Roque Sáenz Peña - ROSALES</t>
  </si>
  <si>
    <t>20-306 San Justo - PROSPERIDAD</t>
  </si>
  <si>
    <t>22-332 Sobremonte - POZO NUEVO</t>
  </si>
  <si>
    <t>11-145 Pocho - POCHO</t>
  </si>
  <si>
    <t>13-193 Río Cuarto - TOSQUITA</t>
  </si>
  <si>
    <t>18-263D San Alberto - LAS CALLES</t>
  </si>
  <si>
    <t>7-96A Ischilín - OLIVARES SAN NICOLAS</t>
  </si>
  <si>
    <t>25-369 Tulumba - SAN PEDRO NORTE</t>
  </si>
  <si>
    <t>26-390 Unión - MONTE LEÑA</t>
  </si>
  <si>
    <t>6-82 General San Martín - PALESTINA</t>
  </si>
  <si>
    <t>13-194 Río Cuarto - WASHINGTON</t>
  </si>
  <si>
    <t>23-337A Tercero Arriba - CNIA ALMADA</t>
  </si>
  <si>
    <t>6-80 General San Martín - LUCA</t>
  </si>
  <si>
    <t>17-258 Pte. Roque Sáenz Peña - VILLA ROSSI</t>
  </si>
  <si>
    <t>7-94 Ischilín - CHUÑA</t>
  </si>
  <si>
    <t>26-386 Unión - GOULD</t>
  </si>
  <si>
    <t>23-343 Tercero Arriba - LOS ZORROS</t>
  </si>
  <si>
    <t>24-358 Totoral - SITON</t>
  </si>
  <si>
    <t>21-330A Santa María - JOSE DE LA QUINTANA</t>
  </si>
  <si>
    <t>12-158A Punilla - CABALANGO</t>
  </si>
  <si>
    <t>21-318 Santa María - RAFAEL GARCIA</t>
  </si>
  <si>
    <t>2-15A Calamuchita - VILLA AMANCAY</t>
  </si>
  <si>
    <t>25-368 Tulumba - SAN JOSE DE LAS SALINAS</t>
  </si>
  <si>
    <t>21-330 Santa María - SAN ISIDRO</t>
  </si>
  <si>
    <t>8-114 Juárez Celman - OLAETA</t>
  </si>
  <si>
    <t>6-86 General San Martín - SILVIO PELLICO</t>
  </si>
  <si>
    <t>16-230A Río Segundo - CALCHIN OESTE</t>
  </si>
  <si>
    <t>9-130 Marcos Juárez - LA ITALIANA</t>
  </si>
  <si>
    <t>26-382 Unión - CHILIBROSTE</t>
  </si>
  <si>
    <t>20-307 San Justo - QUEBRACHO HERRADO</t>
  </si>
  <si>
    <t>4-42 Cruz del Eje - BAÑADO DE SOTO</t>
  </si>
  <si>
    <t>20-315 San Justo - VIGNAUD</t>
  </si>
  <si>
    <t>20-313 San Justo - SEEBER</t>
  </si>
  <si>
    <t>12-151 Punilla - CHARBONIER</t>
  </si>
  <si>
    <t>13-184A Río Cuarto - MONTE DE LOS GAUCHOS</t>
  </si>
  <si>
    <t>15-227 Río Seco - RAYO CORTADO</t>
  </si>
  <si>
    <t>24-351A Totoral - LA PAMPA</t>
  </si>
  <si>
    <t>4-44A Cruz del Eje - LAS PLAYAS</t>
  </si>
  <si>
    <t>18-263C San Alberto - ARROYO DE LOS PATOS</t>
  </si>
  <si>
    <t>1-8 Capital - LA FLORESTA NORTE</t>
  </si>
  <si>
    <t>18-263E San Alberto - LAS RABONAS</t>
  </si>
  <si>
    <t>9-137 Marcos Juárez - SAIRA</t>
  </si>
  <si>
    <t>8-113 Juárez Celman - LOS CISNES</t>
  </si>
  <si>
    <t>4-50A Cruz del Eje - LOS CHAÑARITOS</t>
  </si>
  <si>
    <t>12-149 Punilla - CASA GRANDE</t>
  </si>
  <si>
    <t>13-168 Río Cuarto - CHAJAN</t>
  </si>
  <si>
    <t>13-174 Río Cuarto - LA CAUTIVA</t>
  </si>
  <si>
    <t>12-155 Punilla - SAN ESTEBAN</t>
  </si>
  <si>
    <t>15-223 Río Seco - CANDELARIA NORTE</t>
  </si>
  <si>
    <t>2-328A Calamuchita - LA CUMBRECITA</t>
  </si>
  <si>
    <t>4-46 Cruz del Eje - GUANACO MUERTO</t>
  </si>
  <si>
    <t>10-138 Minas - CIENAGA DEL CORO</t>
  </si>
  <si>
    <t>15-225 Río Seco - GUTEMBERG</t>
  </si>
  <si>
    <t>21-328B Santa María - VILLA CIUDAD DE AMERICA</t>
  </si>
  <si>
    <t>18-265C San Alberto - SAUCE ARRIBA</t>
  </si>
  <si>
    <t>13-182 Río Cuarto - LAS VERTIENTES</t>
  </si>
  <si>
    <t>14-222 Río Primero - VILLA FONTANA</t>
  </si>
  <si>
    <t>19-274 San Javier - SAN JAVIER</t>
  </si>
  <si>
    <t>16-238 Río Segundo - MATORRALES</t>
  </si>
  <si>
    <t>16-237A Río Segundo - MANFREDI</t>
  </si>
  <si>
    <t>6-75 General San Martín - AUSONIA</t>
  </si>
  <si>
    <t>4-50 Cruz del Eje - MEDIA NARANJA</t>
  </si>
  <si>
    <t>18-260 San Alberto - AMBUL</t>
  </si>
  <si>
    <t>8-105 Juárez Celman - BENGOLEA</t>
  </si>
  <si>
    <t>11-144 Pocho - CHANCANI</t>
  </si>
  <si>
    <t>21-316I Santa María - VILLA LOS AROMOS</t>
  </si>
  <si>
    <t>13-167 Río Cuarto - BULNES</t>
  </si>
  <si>
    <t>20-294 San Justo - LA PAQUITA</t>
  </si>
  <si>
    <t>6-76 General San Martín - CHAZON</t>
  </si>
  <si>
    <t>25-366 Tulumba - LUCIO V MANSILLA</t>
  </si>
  <si>
    <t>14-198 Río Primero - CAPILLA DE REMEDIOS</t>
  </si>
  <si>
    <t>12-155A Punilla - LOS COCOS</t>
  </si>
  <si>
    <t>5-62 General Roca - ITALO</t>
  </si>
  <si>
    <t>9-124 Marcos Juárez - CAVANAGH</t>
  </si>
  <si>
    <t>8-108 Juárez Celman - CHARRAS</t>
  </si>
  <si>
    <t>4-51 Cruz del Eje - PASO VIEJO</t>
  </si>
  <si>
    <t>3-35A Colón - MI GRANJA</t>
  </si>
  <si>
    <t>21-316F Santa María - VALLE DE ANIZACATE</t>
  </si>
  <si>
    <t>20-300 San Justo - MARINA</t>
  </si>
  <si>
    <t>26-372 Unión - ALTO ALEGRE</t>
  </si>
  <si>
    <t>17-253 Pte. Roque Sáenz Peña - MELO</t>
  </si>
  <si>
    <t>18-261A San Alberto - SAN LORENZO</t>
  </si>
  <si>
    <t>2-22 Calamuchita - RIO DE LOS SAUCES</t>
  </si>
  <si>
    <t>21-316H Santa María - VILLA LA BOLSA</t>
  </si>
  <si>
    <t>8-111 Juárez Celman - HUANCHILLA</t>
  </si>
  <si>
    <t>7-100 Ischilín - QUILINO VILLA</t>
  </si>
  <si>
    <t>20-289 San Justo - EL FORTIN</t>
  </si>
  <si>
    <t>24-355 Totoral - SARMIENTO</t>
  </si>
  <si>
    <t>20-297 San Justo - LAS VARAS</t>
  </si>
  <si>
    <t>24-351 Totoral - CAÑADA DE LUQUE</t>
  </si>
  <si>
    <t>19-276 San Javier - YACANTO</t>
  </si>
  <si>
    <t>13-163 Río Cuarto - ALPA CORRAL</t>
  </si>
  <si>
    <t>21-316E Santa María - LOS CEDROS</t>
  </si>
  <si>
    <t>3-31 Colón - EL MANZANO</t>
  </si>
  <si>
    <t>23-346 Tercero Arriba - PAMPAYASTA SUD</t>
  </si>
  <si>
    <t>6-83 General San Martín - PASCO</t>
  </si>
  <si>
    <t>1-13E Capital - LA DOROTEA</t>
  </si>
  <si>
    <t>1-14Q Capital - VILLA WARCALDE</t>
  </si>
  <si>
    <t>19-273 San Javier - LUYABA</t>
  </si>
  <si>
    <t>19-272 San Javier - LOS HORNILLOS</t>
  </si>
  <si>
    <t>12-156C Punilla - MAYU SUMAJ</t>
  </si>
  <si>
    <t>26-385 Unión - ESCALANTE</t>
  </si>
  <si>
    <t>16-233 Río Segundo - COLAZO</t>
  </si>
  <si>
    <t>16-234 Río Segundo - COSTA SACATE</t>
  </si>
  <si>
    <t>6-78 General San Martín - LA LAGUNA</t>
  </si>
  <si>
    <t>4-45 Cruz del Eje - EL BRETE</t>
  </si>
  <si>
    <t>18-266 San Alberto - SAN VICENTE</t>
  </si>
  <si>
    <t>4-57 Cruz del Eje - TUCLAME</t>
  </si>
  <si>
    <t>1-13O Capital - CHACHAPOYAS</t>
  </si>
  <si>
    <t>12-147A Punilla - SAN ROQUE</t>
  </si>
  <si>
    <t>21-325 Santa María - LOZADA</t>
  </si>
  <si>
    <t>17-249 Pte. Roque Sáenz Peña - LA CESIRA</t>
  </si>
  <si>
    <t>21-324 Santa María - FALDA DEL CARMEN</t>
  </si>
  <si>
    <t>2-20B Calamuchita - VI.CIUD.PQUE.LOS REARTES</t>
  </si>
  <si>
    <t>26-381 Unión - CINTRA</t>
  </si>
  <si>
    <t>21-328 Santa María - POTRERO DE GARAY</t>
  </si>
  <si>
    <t>23-339 Tercero Arriba - DALMACIO VELEZ</t>
  </si>
  <si>
    <t>26-387 Unión - IDIAZABAL</t>
  </si>
  <si>
    <t>12-158B Punilla - ESTANCIA VIEJA</t>
  </si>
  <si>
    <t>26-397 Unión - SAN ANTONIO</t>
  </si>
  <si>
    <t>8-116 Juárez Celman - REDUCCION</t>
  </si>
  <si>
    <t>16-236 Río Segundo - LAS JUNTURAS</t>
  </si>
  <si>
    <t>6-73 General San Martín - ARROYO ALGODON</t>
  </si>
  <si>
    <t>2-18 Calamuchita - LA CRUZ</t>
  </si>
  <si>
    <t>26-384 Unión - PUEBLO ITALIANO</t>
  </si>
  <si>
    <t>20-295 San Justo - LA TORDILLA</t>
  </si>
  <si>
    <t>21-319 Santa María - BOUWER</t>
  </si>
  <si>
    <t>5-66 General Roca - MATTALDI</t>
  </si>
  <si>
    <t>2-20 Calamuchita - LOS REARTES</t>
  </si>
  <si>
    <t>26-402 Unión - VIAMONTE</t>
  </si>
  <si>
    <t>26-374 Unión - BALLESTEROS SUD</t>
  </si>
  <si>
    <t>14-214 Río Primero - PIQUILLIN</t>
  </si>
  <si>
    <t>19-271 San Javier - LAS TAPIAS</t>
  </si>
  <si>
    <t>23-338 Tercero Arriba - CORRALITO</t>
  </si>
  <si>
    <t>16-232 Río Segundo - CARRILOBO</t>
  </si>
  <si>
    <t>20-301 San Justo - MARULL</t>
  </si>
  <si>
    <t>24-352 Totoral - LAS PEÑAS</t>
  </si>
  <si>
    <t>5-59 General Roca - BUCHARDO</t>
  </si>
  <si>
    <t>20-283 San Justo - CONCEPCION</t>
  </si>
  <si>
    <t>2-23 Calamuchita - VILLA YACANTO</t>
  </si>
  <si>
    <t>1-5B Capital - DEAN FUNES</t>
  </si>
  <si>
    <t>12-156A Punilla - YCHO CRUZ</t>
  </si>
  <si>
    <t>13-164 Río Cuarto - BAIGORRIA</t>
  </si>
  <si>
    <t>20-278 San Justo - ALTOS DE CHIPION</t>
  </si>
  <si>
    <t>21-316G Santa María - VILLA EL PRADO</t>
  </si>
  <si>
    <t>21-326B Santa María - BARRIO PRIMERO DE MAYO</t>
  </si>
  <si>
    <t>1-5H Capital - VILLA BOEDO</t>
  </si>
  <si>
    <t>8-107 Juárez Celman - CARNERILLO</t>
  </si>
  <si>
    <t>20-290 San Justo - EL TIO</t>
  </si>
  <si>
    <t>3-32 Colón - GENERAL PAZ</t>
  </si>
  <si>
    <t>25-361 Tulumba - LAS ARRIAS</t>
  </si>
  <si>
    <t>20-309 San Justo - SAN BARTOLOME</t>
  </si>
  <si>
    <t>11-146 Pocho - SALSACATE</t>
  </si>
  <si>
    <t>1-10M Capital - AMPLIACION CABILDO</t>
  </si>
  <si>
    <t>25-371 Tulumba - TULUMBA</t>
  </si>
  <si>
    <t>20-288 San Justo - EL ARAÑADO</t>
  </si>
  <si>
    <t>6-87 General San Martín - TICINO</t>
  </si>
  <si>
    <t>9-121 Marcos Juárez - BALDISSERA</t>
  </si>
  <si>
    <t>9-127 Marcos Juárez - GUATIMOZIN</t>
  </si>
  <si>
    <t>24-357 Totoral - SINSACATE</t>
  </si>
  <si>
    <t>14-205 Río Primero - LA PUERTA</t>
  </si>
  <si>
    <t>8-117 Juárez Celman - SANTA EUFEMIA</t>
  </si>
  <si>
    <t>19-275 San Javier - SAN JOSE</t>
  </si>
  <si>
    <t>10-142 Minas - SAN CARLOS</t>
  </si>
  <si>
    <t>16-230 Río Segundo - CALCHIN</t>
  </si>
  <si>
    <t>20-303 San Justo - MIRAMAR</t>
  </si>
  <si>
    <t>23-337 Tercero Arriba - ASCASUBI</t>
  </si>
  <si>
    <t>1-6E Capital - LA FLORESTA SUD</t>
  </si>
  <si>
    <t>12-147B Punilla - VILLA PARQUE SIQUIMAN</t>
  </si>
  <si>
    <t>1-13K Capital - VILLA ESQUIU</t>
  </si>
  <si>
    <t>1-4D Capital - VILLA EUCARISTICA</t>
  </si>
  <si>
    <t>20-296 San Justo - LASPIUR</t>
  </si>
  <si>
    <t>19-275A San Javier - LOS CERRILLOS</t>
  </si>
  <si>
    <t>26-394 Unión - ORDOÑEZ</t>
  </si>
  <si>
    <t>26-395 Unión - PASCANAS</t>
  </si>
  <si>
    <t>14-213 Río Primero - OBISPO TREJO</t>
  </si>
  <si>
    <t>16-244 Río Segundo - SANTIAGO TEMPLE</t>
  </si>
  <si>
    <t>18-263 San Alberto - NONO</t>
  </si>
  <si>
    <t>9-132 Marcos Juárez - LOS SURGENTES</t>
  </si>
  <si>
    <t>3-31A Colón - AGUA DE ORO</t>
  </si>
  <si>
    <t>1-12I Capital - CIUDAD DE MIS SUEÑOS</t>
  </si>
  <si>
    <t>15-228 Río Seco - SEBASTIAN ELCANO</t>
  </si>
  <si>
    <t>9-136 Marcos Juárez - ROCA</t>
  </si>
  <si>
    <t>4-55 Cruz del Eje - SERREZUELA</t>
  </si>
  <si>
    <t>13-177 Río Cuarto - LAS ACEQUIAS</t>
  </si>
  <si>
    <t>4-54 Cruz del Eje - SAN MARCOS SIERRAS</t>
  </si>
  <si>
    <t>13-160 Río Cuarto - ACHIRAS</t>
  </si>
  <si>
    <t>1-4E Capital - NUESTRO HOGAR III</t>
  </si>
  <si>
    <t>22-335 Sobremonte - CHAÑAR</t>
  </si>
  <si>
    <t>2-24 Calamuchita - RUMIPAL</t>
  </si>
  <si>
    <t>5-72 General Roca - VILLA VALERIA</t>
  </si>
  <si>
    <t>1-13D Capital - JARDIN ARENALES</t>
  </si>
  <si>
    <t>1-11L Capital - COUNTRYS DEL OESTE</t>
  </si>
  <si>
    <t>21-326C Santa María - SAN NICOLAS</t>
  </si>
  <si>
    <t>26-400 Unión - SAN MARCOS SUD</t>
  </si>
  <si>
    <t>13-170 Río Cuarto - ELENA</t>
  </si>
  <si>
    <t>1-4F Capital - CIUDAD OBISPO ANGELELLI</t>
  </si>
  <si>
    <t>20-277 San Justo - ALICIA</t>
  </si>
  <si>
    <t>6-79 General San Martín - LA PLAYOSA</t>
  </si>
  <si>
    <t>20-308 San Justo - SACANTA</t>
  </si>
  <si>
    <t>2-19 Calamuchita - LOS CONDORES</t>
  </si>
  <si>
    <t>6-74 General San Martín - ARROYO CABRAL</t>
  </si>
  <si>
    <t>17-257 Pte. Roque Sáenz Peña - SERRANO</t>
  </si>
  <si>
    <t>12-158C Punilla - VILLA SANTA CRUZ DEL LAGO</t>
  </si>
  <si>
    <t>20-314 San Justo - TRANSITO</t>
  </si>
  <si>
    <t>21-316J Santa María - VILLA PARQUE SANTA ANA</t>
  </si>
  <si>
    <t>5-60 General Roca - DEL CAMPILLO</t>
  </si>
  <si>
    <t>9-119 Marcos Juárez - ALEJO LEDESMA</t>
  </si>
  <si>
    <t>19-269 San Javier - LA PAZ</t>
  </si>
  <si>
    <t>2-25 Calamuchita - SAN AGUSTIN</t>
  </si>
  <si>
    <t>6-88 General San Martín - TIO PUJIO</t>
  </si>
  <si>
    <t>21-326A Santa María - YOCSINA</t>
  </si>
  <si>
    <t>3-27 Colón - ASCOCHINGA</t>
  </si>
  <si>
    <t>13-191 Río Cuarto - SAN BASILIO</t>
  </si>
  <si>
    <t>9-128 Marcos Juárez - INRIVILLE</t>
  </si>
  <si>
    <t>26-392 Unión - MORRISON</t>
  </si>
  <si>
    <t>1-14P Capital - VILLA RIVERA INDARTE</t>
  </si>
  <si>
    <t>1-10D Capital - CONGRESO</t>
  </si>
  <si>
    <t>20-293 San Justo - LA FRANCIA</t>
  </si>
  <si>
    <t>1-14K Capital - VILLA ALLENDE PARQUE</t>
  </si>
  <si>
    <t>2-24A Calamuchita - VILLA DEL DIQUE</t>
  </si>
  <si>
    <t>6-77 General San Martín - ETRURIA</t>
  </si>
  <si>
    <t>14-204 Río Primero - LA PARA</t>
  </si>
  <si>
    <t>9-123 Marcos Juárez - CAMILO ALDAO</t>
  </si>
  <si>
    <t>1-8A Capital - PALMAR</t>
  </si>
  <si>
    <t>1-5E Capital - VILLA BUSTOS</t>
  </si>
  <si>
    <t>26-373 Unión - BALLESTEROS</t>
  </si>
  <si>
    <t>9-129 Marcos Juárez - ISLA VERDE</t>
  </si>
  <si>
    <t>7-99 Ischilín - QUILINO ESTACION</t>
  </si>
  <si>
    <t>5-63 General Roca - JOVITA</t>
  </si>
  <si>
    <t>23-342 Tercero Arriba - LAS PERDICES</t>
  </si>
  <si>
    <t>26-393 Unión - NOETINGER</t>
  </si>
  <si>
    <t>1-14N Capital - VILLA CORNU</t>
  </si>
  <si>
    <t>1-12C Capital - CORONEL OLMEDO</t>
  </si>
  <si>
    <t>18-265 San Alberto - SAN PEDRO</t>
  </si>
  <si>
    <t>1-5F Capital - RENACIMIENTO</t>
  </si>
  <si>
    <t>23-341 Tercero Arriba - JAMES CRAIK</t>
  </si>
  <si>
    <t>18-265A San Alberto - VILLA SARMIENTO</t>
  </si>
  <si>
    <t>25-364 Tulumba - LA DORMIDA</t>
  </si>
  <si>
    <t>1-4C Capital - INAUDI</t>
  </si>
  <si>
    <t>1-11 Capital - AERONAUTICO</t>
  </si>
  <si>
    <t>12-156D Punilla - SAN ANTONIO DE ARREDONDO</t>
  </si>
  <si>
    <t>19-270 San Javier - LAS ROSAS</t>
  </si>
  <si>
    <t>21-316A Santa María - ANIZACATE</t>
  </si>
  <si>
    <t>23-349 Tercero Arriba - TANCACHA</t>
  </si>
  <si>
    <t>1-9A Capital - LA FRANCE</t>
  </si>
  <si>
    <t>8-118 Juárez Celman - UCACHA</t>
  </si>
  <si>
    <t>1-14H Capital - MERCANTIL</t>
  </si>
  <si>
    <t>5-70 General Roca - VILLA HUIDOBRO</t>
  </si>
  <si>
    <t>1-12E Capital - FERREYRA</t>
  </si>
  <si>
    <t>1-14C Capital - ARGUELLO SEGUNDO</t>
  </si>
  <si>
    <t>21-331 Santa María - TOLEDO</t>
  </si>
  <si>
    <t>1-9E Capital - PROVIDENCIA</t>
  </si>
  <si>
    <t>1-14L Capital - VILLA BELGRANO</t>
  </si>
  <si>
    <t>17-252 Pte. Roque Sáenz Peña - LEVALLE</t>
  </si>
  <si>
    <t>1-5I Capital - COLINAS DEL SUR</t>
  </si>
  <si>
    <t>1-10A Capital - CABILDO</t>
  </si>
  <si>
    <t>20-305 San Justo - PORTEÑA</t>
  </si>
  <si>
    <t>15-229 Río Seco - VILLA DE MARIA</t>
  </si>
  <si>
    <t>1-11M Capital - VALLE ESCONDIDO</t>
  </si>
  <si>
    <t>1-6 Capital - ALTO GRAL PAZ</t>
  </si>
  <si>
    <t>8-102 Juárez Celman - ALEJANDRO</t>
  </si>
  <si>
    <t>26-389 Unión - LABORDE</t>
  </si>
  <si>
    <t>1-5A Capital - COLONIA LOLA</t>
  </si>
  <si>
    <t>1-14I Capital - SANTA CECILIA</t>
  </si>
  <si>
    <t>13-162 Río Cuarto - ALCIRA</t>
  </si>
  <si>
    <t>12-152A Punilla - VILLA GIARDINO</t>
  </si>
  <si>
    <t>20-285 San Justo - DEVOTO</t>
  </si>
  <si>
    <t>16-241 Río Segundo - POZO DEL MOLLE</t>
  </si>
  <si>
    <t>1-10K Capital - VICOR</t>
  </si>
  <si>
    <t>9-134 Marcos Juárez - MONTE BUEY</t>
  </si>
  <si>
    <t>13-172 Río Cuarto - HOLMBERG</t>
  </si>
  <si>
    <t>20-280 San Justo - BALNEARIA</t>
  </si>
  <si>
    <t>1-9G Capital - VILLA CABRERA</t>
  </si>
  <si>
    <t>12-159 Punilla - VALLE HERMOSO</t>
  </si>
  <si>
    <t>16-237 Río Segundo - LUQUE</t>
  </si>
  <si>
    <t>1-12A Capital - CARCANO</t>
  </si>
  <si>
    <t>1-9 Capital - ESCOBAR</t>
  </si>
  <si>
    <t>21-323 Santa María - DESPEÑADEROS</t>
  </si>
  <si>
    <t>12-152 Punilla - HUERTA GRANDE</t>
  </si>
  <si>
    <t>18-261 San Alberto - BROCHERO</t>
  </si>
  <si>
    <t>1-13I Capital - SAN JORGE</t>
  </si>
  <si>
    <t>1-2 Capital - SECCIONAL SEGUNDA</t>
  </si>
  <si>
    <t>20-291 San Justo - FREYRE</t>
  </si>
  <si>
    <t>9-126 Marcos Juárez - CRUZ ALTA</t>
  </si>
  <si>
    <t>12-147 Punilla - BIALET MASSE</t>
  </si>
  <si>
    <t>13-166 Río Cuarto - BERROTARAN</t>
  </si>
  <si>
    <t>9-120 Marcos Juárez - ARIAS</t>
  </si>
  <si>
    <t>26-391 Unión - MONTE MAIZ</t>
  </si>
  <si>
    <t>13-161 Río Cuarto - ADELIA MARIA</t>
  </si>
  <si>
    <t>1-14D Capital - CERRO DE LAS ROSAS</t>
  </si>
  <si>
    <t>1-14E Capital - CERRO NORTE</t>
  </si>
  <si>
    <t>1-14F Capital - GRANJA DE FUNES</t>
  </si>
  <si>
    <t>1-7A Capital - GUIÑAZU</t>
  </si>
  <si>
    <t>1-11H Capital - QUEBRADA LAS ROSAS</t>
  </si>
  <si>
    <t>16-235 Río Segundo - LAGUNA LARGA</t>
  </si>
  <si>
    <t>1-11B Capital - DON BOSCO</t>
  </si>
  <si>
    <t>3-30 Colón - COLONIA TIROLESA</t>
  </si>
  <si>
    <t>12-158 Punilla - TANTI</t>
  </si>
  <si>
    <t>14-218 Río Primero - RIO PRIMERO</t>
  </si>
  <si>
    <t>1-10C Capital - COMERCIAL</t>
  </si>
  <si>
    <t>1-14B Capital - ARGUELLO PRIMERO</t>
  </si>
  <si>
    <t>1-14 Capital - ARGUELLO</t>
  </si>
  <si>
    <t>12-153 Punilla - LA CUMBRE</t>
  </si>
  <si>
    <t>1-6D Capital - JUNIORS</t>
  </si>
  <si>
    <t>13-179 Río Cuarto - LAS HIGUERAS</t>
  </si>
  <si>
    <t>21-326 Santa María - MALAGUEÑO</t>
  </si>
  <si>
    <t>1-13N Capital - YOFRE</t>
  </si>
  <si>
    <t>14-220 Río Primero - VILLA SANTA ROSA</t>
  </si>
  <si>
    <t>13-189 Río Cuarto - SAMPACHO</t>
  </si>
  <si>
    <t>2-17 Calamuchita - EMBALSE</t>
  </si>
  <si>
    <t>5-61 General Roca - HUINCA RENANCO</t>
  </si>
  <si>
    <t>26-396 Unión - POSSE</t>
  </si>
  <si>
    <t>1-14O Capital - VILLA 9 DE JULIO</t>
  </si>
  <si>
    <t>26-378 Unión - CANALS</t>
  </si>
  <si>
    <t>4-56 Cruz del Eje - SOTO</t>
  </si>
  <si>
    <t>1-13F Capital - NUEVA ITALIA</t>
  </si>
  <si>
    <t>1-9B Capital - LAS MARGARITAS</t>
  </si>
  <si>
    <t>1-14J Capital - URCA</t>
  </si>
  <si>
    <t>1-6F Capital - YAPEYU</t>
  </si>
  <si>
    <t>1-7F Capital - JORGE NEWBERY</t>
  </si>
  <si>
    <t>24-359 Totoral - VILLA DEL TOTORAL</t>
  </si>
  <si>
    <t>13-184 Río Cuarto - MOLDES</t>
  </si>
  <si>
    <t>1-8C Capital - VILLA LOS PINOS</t>
  </si>
  <si>
    <t>1-11F Capital - LOS ROBLES</t>
  </si>
  <si>
    <t>2-20A Calamuchita - VILLA GENERAL BELGRANO</t>
  </si>
  <si>
    <t>20-282 San Justo - BRINKMANN</t>
  </si>
  <si>
    <t>12-157 Punilla - SANTA MARIA</t>
  </si>
  <si>
    <t>9-125 Marcos Juárez - CORRAL DE BUSTOS</t>
  </si>
  <si>
    <t>18-262 San Alberto - MINA CLAVERO</t>
  </si>
  <si>
    <t>1-13 Capital - LEANDRO N. ALEM</t>
  </si>
  <si>
    <t>1-12 Capital - AVELLANEDA</t>
  </si>
  <si>
    <t>1-9D Capital - POETA LUGONES</t>
  </si>
  <si>
    <t>13-183 Río Cuarto - VICUÑA MACKENNA</t>
  </si>
  <si>
    <t>9-131 Marcos Juárez - LEONES</t>
  </si>
  <si>
    <t>1-14G Capital - LOS BOULEVARES</t>
  </si>
  <si>
    <t>1-14M Capital - VILLA CENTENARIO</t>
  </si>
  <si>
    <t>8-109 Juárez Celman - DEHEZA</t>
  </si>
  <si>
    <t>1-7D Capital - COFICO</t>
  </si>
  <si>
    <t>23-340 Tercero Arriba - HERNANDO</t>
  </si>
  <si>
    <t>3-38 Colón - SALSIPUEDES</t>
  </si>
  <si>
    <t>14-211 Río Primero - MONTE CRISTO</t>
  </si>
  <si>
    <t>1-10I Capital - PARQUE HORIZONTE</t>
  </si>
  <si>
    <t>8-106 Juárez Celman - CABRERA</t>
  </si>
  <si>
    <t>23-336 Tercero Arriba - ALMAFUERTE</t>
  </si>
  <si>
    <t>12-148 Punilla - CAPILLA DEL MONTE</t>
  </si>
  <si>
    <t>1-12G Capital - ITUZAINGO</t>
  </si>
  <si>
    <t>8-112 Juárez Celman - LA CARLOTA</t>
  </si>
  <si>
    <t>1-5D Capital - MALDONADO</t>
  </si>
  <si>
    <t>1-11K Capital - VILLA GRAL URQUIZA</t>
  </si>
  <si>
    <t>23-344 Tercero Arriba - OLIVA</t>
  </si>
  <si>
    <t>1-12H Capital - LOS CERVECEROS</t>
  </si>
  <si>
    <t>3-34 Colón - JUAREZ CELMAN</t>
  </si>
  <si>
    <t>1-10B Capital - CIUDADELA</t>
  </si>
  <si>
    <t>3-40A Colón - MENDIOLAZA</t>
  </si>
  <si>
    <t>16-239 Río Segundo - ONCATIVO</t>
  </si>
  <si>
    <t>1-10H Capital - PARQUE CAPITAL</t>
  </si>
  <si>
    <t>1-6C Capital - GRAL PAZ</t>
  </si>
  <si>
    <t>1-10J Capital - SANTA ISABEL</t>
  </si>
  <si>
    <t>3-41A Colón - SALDAN</t>
  </si>
  <si>
    <t>1-7G Capital - PANAMERICANO</t>
  </si>
  <si>
    <t>1-11D Capital - LOS NARANJOS</t>
  </si>
  <si>
    <t>1-10F Capital - MATIENZO</t>
  </si>
  <si>
    <t>2-26 Calamuchita - SANTA ROSA</t>
  </si>
  <si>
    <t>1-10E Capital - ESTACION FLORES</t>
  </si>
  <si>
    <t>16-240 Río Segundo - PILAR</t>
  </si>
  <si>
    <t>3-35 Colón - MALVINAS ARGENTINAS</t>
  </si>
  <si>
    <t>16-245 Río Segundo - VILLA DEL ROSARIO</t>
  </si>
  <si>
    <t>1-13C Capital - GENERAL BUSTOS</t>
  </si>
  <si>
    <t>1-5 Capital - ALTAMIRA</t>
  </si>
  <si>
    <t>3-28A Colón - CALERA CENTRAL</t>
  </si>
  <si>
    <t>1-9C Capital - LOS PARAISOS</t>
  </si>
  <si>
    <t>1-11G Capital - PARQUE REPUBLICA</t>
  </si>
  <si>
    <t>12-154 Punilla - LA FALDA</t>
  </si>
  <si>
    <t>1-11C Capital - LAS PALMAS</t>
  </si>
  <si>
    <t>20-298 San Justo - LAS VARILLAS</t>
  </si>
  <si>
    <t>1-9F Capital - SAN MARTIN</t>
  </si>
  <si>
    <t>1-5G Capital - SAN VICENTE</t>
  </si>
  <si>
    <t>1-4B Capital - VILLA REVOL</t>
  </si>
  <si>
    <t>1-11I Capital - RESIDENCIAL SAN ROQUE</t>
  </si>
  <si>
    <t>1-11E Capital - LOS PLATANOS</t>
  </si>
  <si>
    <t>1-7E Capital - MARQUES DE SOBREMONTE</t>
  </si>
  <si>
    <t>1-13A Capital - AYACUCHO</t>
  </si>
  <si>
    <t>20-304 San Justo - MORTEROS</t>
  </si>
  <si>
    <t>1-1 Capital - SECCIONAL PRIMERA</t>
  </si>
  <si>
    <t>1-13H Capital - PATRICIOS</t>
  </si>
  <si>
    <t>1-11J Capital - SANTA ANA</t>
  </si>
  <si>
    <t>3-29 Colón - COLONIA CAROYA</t>
  </si>
  <si>
    <t>1-4A Capital - PUEBLO LAS FLORES</t>
  </si>
  <si>
    <t>1-10 Capital - BELLA VISTA</t>
  </si>
  <si>
    <t>16-243 Río Segundo - RIO SEGUNDO</t>
  </si>
  <si>
    <t>1-5C Capital - EMPALME</t>
  </si>
  <si>
    <t>17-248 Pte. Roque Sáenz Peña - LABOULAYE</t>
  </si>
  <si>
    <t>3-40 Colón - UNQUILLO</t>
  </si>
  <si>
    <t>1-14A Capital - ARGUELLO NORTE</t>
  </si>
  <si>
    <t>1-13G Capital - PARQUE LICEO</t>
  </si>
  <si>
    <t>3-28 Colón - CALERA</t>
  </si>
  <si>
    <t>7-95 Ischilín - DEAN FUNES</t>
  </si>
  <si>
    <t>6-90 General San Martín - VILLA NUEVA</t>
  </si>
  <si>
    <t>1-8B Capital - PUEYRREDON</t>
  </si>
  <si>
    <t>3-37 Colón - RIO CEBALLOS</t>
  </si>
  <si>
    <t>1-12F Capital - JOSE HERNANDEZ</t>
  </si>
  <si>
    <t>12-150 Punilla - COSQUIN</t>
  </si>
  <si>
    <t>20-279 San Justo - ARROYITO</t>
  </si>
  <si>
    <t>1-3 Capital - SECCIONAL TERCERA</t>
  </si>
  <si>
    <t>1-10G Capital - OBSERVATORIO</t>
  </si>
  <si>
    <t>1-4 Capital - NUEVA CORDOBA</t>
  </si>
  <si>
    <t>1-12B Capital - COLON</t>
  </si>
  <si>
    <t>1-7B Capital - ALTA CORDOBA</t>
  </si>
  <si>
    <t>1-11A Capital - ALTO ALBERDI</t>
  </si>
  <si>
    <t>9-133 Marcos Juárez - MARCOS JUAREZ</t>
  </si>
  <si>
    <t>4-44 Cruz del Eje - CRUZ DEL EJE</t>
  </si>
  <si>
    <t>13-186 Río Cuarto - PUEBLO ALBERDI</t>
  </si>
  <si>
    <t>1-10L Capital - VILLA EL LIBERTADOR</t>
  </si>
  <si>
    <t>1-12D Capital - JOSE IGNACIO DIAZ</t>
  </si>
  <si>
    <t>20-310 San Justo - SAN FRANCISCO SECC. SUR</t>
  </si>
  <si>
    <t>19-268 San Javier - DOLORES</t>
  </si>
  <si>
    <t>20-310A San Justo - SAN FRANCISCO SECC. NORTE</t>
  </si>
  <si>
    <t>3-33 Colón - JESUS MARIA</t>
  </si>
  <si>
    <t>13-165 Río Cuarto - BANDA NORTE</t>
  </si>
  <si>
    <t>3-41 Colón - VILLA ALLENDE</t>
  </si>
  <si>
    <t>26-375 Unión - BELL VILLE</t>
  </si>
  <si>
    <t>1-13J Capital - VILLA AZALAIS</t>
  </si>
  <si>
    <t>23-348 Tercero Arriba - RIO TERCERO</t>
  </si>
  <si>
    <t>21-316 Santa María - ALTA GRACIA</t>
  </si>
  <si>
    <t>12-156 Punilla - VILLA CARLOS PAZ</t>
  </si>
  <si>
    <t>6-89 General San Martín - VILLA MARIA</t>
  </si>
  <si>
    <t>13-188 Río Cuarto - RIO CUARTO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</si>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</sst>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readingOrder="0"/>
    </xf>
    <xf borderId="1" fillId="0" fontId="2" numFmtId="3" xfId="0" applyBorder="1" applyFont="1" applyNumberFormat="1"/>
    <xf borderId="1" fillId="2" fontId="3" numFmtId="10" xfId="0" applyBorder="1" applyFont="1" applyNumberFormat="1"/>
    <xf borderId="0" fillId="0" fontId="2" numFmtId="0" xfId="0" applyAlignment="1" applyFont="1">
      <alignment horizontal="right"/>
    </xf>
    <xf borderId="0" fillId="0" fontId="2" numFmtId="3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Electores por Departamento en Córdoba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 dinámica Departamentos'!$C$1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Departamentos'!$B$2:$B$27</c:f>
            </c:strRef>
          </c:cat>
          <c:val>
            <c:numRef>
              <c:f>'Tabla dinámica Departamentos'!$C$2:$C$27</c:f>
              <c:numCache/>
            </c:numRef>
          </c:val>
        </c:ser>
        <c:axId val="590598285"/>
        <c:axId val="42398152"/>
      </c:barChart>
      <c:catAx>
        <c:axId val="59059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</a:p>
        </c:txPr>
        <c:crossAx val="42398152"/>
      </c:catAx>
      <c:valAx>
        <c:axId val="4239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Electores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0598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Circuitos con más electores</a:t>
            </a:r>
          </a:p>
        </c:rich>
      </c:tx>
      <c:overlay val="0"/>
    </c:title>
    <c:plotArea>
      <c:layout>
        <c:manualLayout>
          <c:xMode val="edge"/>
          <c:yMode val="edge"/>
          <c:x val="0.05379256965944255"/>
          <c:y val="0.11866615700923212"/>
          <c:w val="0.9242762926160064"/>
          <c:h val="0.4491590729880318"/>
        </c:manualLayout>
      </c:layout>
      <c:barChart>
        <c:barDir val="col"/>
        <c:ser>
          <c:idx val="0"/>
          <c:order val="0"/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Circuitos'!$A$605:$A$635</c:f>
            </c:strRef>
          </c:cat>
          <c:val>
            <c:numRef>
              <c:f>'Tabla dinámica Circuitos'!$B$605:$B$635</c:f>
              <c:numCache/>
            </c:numRef>
          </c:val>
        </c:ser>
        <c:axId val="1511891306"/>
        <c:axId val="975984816"/>
      </c:barChart>
      <c:catAx>
        <c:axId val="151189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975984816"/>
      </c:catAx>
      <c:valAx>
        <c:axId val="975984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189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0</xdr:row>
      <xdr:rowOff>161925</xdr:rowOff>
    </xdr:from>
    <xdr:ext cx="11706225" cy="6400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581</xdr:row>
      <xdr:rowOff>47625</xdr:rowOff>
    </xdr:from>
    <xdr:ext cx="12306300" cy="6972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8654" sheet="Padron Mesas"/>
  </cacheSource>
  <cacheFields>
    <cacheField name="Secc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</sharedItems>
    </cacheField>
    <cacheField name="SeccionNombre" numFmtId="0">
      <sharedItems>
        <s v="Capital"/>
        <s v="Calamuchita"/>
        <s v="Colón"/>
        <s v="Cruz del Eje"/>
        <s v="General Roca"/>
        <s v="General San Martín"/>
        <s v="Ischilín"/>
        <s v="Juárez Celman"/>
        <s v="Marcos Juárez"/>
        <s v="Minas"/>
        <s v="Pocho"/>
        <s v="Punilla"/>
        <s v="Río Cuarto"/>
        <s v="Río Primero"/>
        <s v="Río Seco"/>
        <s v="Río Segundo"/>
        <s v="Pte. Roque Sáenz Peña"/>
        <s v="San Alberto"/>
        <s v="San Javier"/>
        <s v="San Justo"/>
        <s v="Santa María"/>
        <s v="Sobremonte"/>
        <s v="Tercero Arriba"/>
        <s v="Totoral"/>
        <s v="Tulumba"/>
        <s v="Unión"/>
      </sharedItems>
    </cacheField>
    <cacheField name="Circuito">
      <sharedItems containsMixedTypes="1" containsNumber="1" containsInteger="1">
        <n v="1.0"/>
        <n v="2.0"/>
        <n v="3.0"/>
        <n v="4.0"/>
        <s v="4A"/>
        <s v="4B"/>
        <s v="4C"/>
        <s v="4D"/>
        <s v="4E"/>
        <s v="4F"/>
        <n v="5.0"/>
        <s v="5A"/>
        <s v="5B"/>
        <s v="5C"/>
        <s v="5D"/>
        <s v="5E"/>
        <s v="5F"/>
        <s v="5G"/>
        <s v="5H"/>
        <s v="5I"/>
        <n v="6.0"/>
        <s v="6A"/>
        <s v="6B"/>
        <s v="6C"/>
        <s v="6D"/>
        <s v="6E"/>
        <s v="6F"/>
        <n v="7.0"/>
        <s v="7A"/>
        <s v="7B"/>
        <s v="7C"/>
        <s v="7D"/>
        <s v="7E"/>
        <s v="7F"/>
        <s v="7G"/>
        <n v="8.0"/>
        <s v="8A"/>
        <s v="8B"/>
        <s v="8C"/>
        <n v="9.0"/>
        <s v="9A"/>
        <s v="9B"/>
        <s v="9C"/>
        <s v="9D"/>
        <s v="9E"/>
        <s v="9F"/>
        <s v="9G"/>
        <n v="10.0"/>
        <s v="10A"/>
        <s v="10B"/>
        <s v="10C"/>
        <s v="10D"/>
        <s v="10E"/>
        <s v="10F"/>
        <s v="10G"/>
        <s v="10H"/>
        <s v="10I"/>
        <s v="10J"/>
        <s v="10K"/>
        <s v="10L"/>
        <s v="10M"/>
        <n v="11.0"/>
        <s v="11A"/>
        <s v="11B"/>
        <s v="11C"/>
        <s v="11D"/>
        <s v="11E"/>
        <s v="11F"/>
        <s v="11G"/>
        <s v="11H"/>
        <s v="11I"/>
        <s v="11J"/>
        <s v="11K"/>
        <s v="11L"/>
        <s v="11M"/>
        <n v="12.0"/>
        <s v="12A"/>
        <s v="12B"/>
        <s v="12C"/>
        <s v="12D"/>
        <s v="12E"/>
        <s v="12F"/>
        <s v="12G"/>
        <s v="12H"/>
        <s v="12I"/>
        <n v="13.0"/>
        <s v="13A"/>
        <s v="13B"/>
        <s v="13C"/>
        <s v="13D"/>
        <s v="13E"/>
        <s v="13F"/>
        <s v="13G"/>
        <s v="13H"/>
        <s v="13I"/>
        <s v="13J"/>
        <s v="13K"/>
        <s v="13L"/>
        <s v="13M"/>
        <s v="13N"/>
        <s v="13O"/>
        <n v="14.0"/>
        <s v="14A"/>
        <s v="14B"/>
        <s v="14C"/>
        <s v="14D"/>
        <s v="14E"/>
        <s v="14F"/>
        <s v="14G"/>
        <s v="14H"/>
        <s v="14I"/>
        <s v="14J"/>
        <s v="14K"/>
        <s v="14L"/>
        <s v="14M"/>
        <s v="14N"/>
        <s v="14O"/>
        <s v="14P"/>
        <s v="14Q"/>
        <n v="15.0"/>
        <s v="15A"/>
        <n v="16.0"/>
        <s v="16A"/>
        <s v="16B"/>
        <s v="16C"/>
        <n v="17.0"/>
        <n v="18.0"/>
        <s v="18A"/>
        <s v="18B"/>
        <s v="18C"/>
        <s v="18D"/>
        <n v="19.0"/>
        <n v="20.0"/>
        <s v="20A"/>
        <s v="20B"/>
        <n v="21.0"/>
        <n v="22.0"/>
        <n v="23.0"/>
        <n v="24.0"/>
        <s v="24A"/>
        <n v="25.0"/>
        <s v="25A"/>
        <s v="25B"/>
        <n v="26.0"/>
        <s v="26A"/>
        <s v="26B"/>
        <s v="328A"/>
        <n v="27.0"/>
        <n v="28.0"/>
        <s v="28A"/>
        <n v="29.0"/>
        <s v="29A"/>
        <n v="30.0"/>
        <n v="31.0"/>
        <s v="31A"/>
        <s v="31B"/>
        <n v="32.0"/>
        <n v="33.0"/>
        <s v="33A"/>
        <n v="34.0"/>
        <n v="35.0"/>
        <s v="35A"/>
        <n v="36.0"/>
        <n v="37.0"/>
        <n v="38.0"/>
        <n v="39.0"/>
        <n v="40.0"/>
        <s v="40A"/>
        <n v="41.0"/>
        <s v="41A"/>
        <n v="42.0"/>
        <n v="43.0"/>
        <s v="43A"/>
        <s v="43B"/>
        <s v="43C"/>
        <n v="44.0"/>
        <s v="44A"/>
        <n v="45.0"/>
        <n v="46.0"/>
        <s v="46B"/>
        <n v="47.0"/>
        <n v="48.0"/>
        <n v="49.0"/>
        <n v="50.0"/>
        <s v="50A"/>
        <n v="51.0"/>
        <s v="51A"/>
        <n v="52.0"/>
        <n v="53.0"/>
        <s v="53A"/>
        <s v="53B"/>
        <n v="54.0"/>
        <s v="54A"/>
        <n v="55.0"/>
        <s v="55A"/>
        <n v="56.0"/>
        <n v="57.0"/>
        <n v="58.0"/>
        <n v="59.0"/>
        <n v="60.0"/>
        <n v="61.0"/>
        <n v="62.0"/>
        <n v="63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6.0"/>
        <n v="87.0"/>
        <n v="88.0"/>
        <s v="88A"/>
        <s v="88B"/>
        <n v="89.0"/>
        <n v="90.0"/>
        <n v="91.0"/>
        <s v="91A"/>
        <s v="91B"/>
        <s v="91C"/>
        <n v="92.0"/>
        <n v="93.0"/>
        <n v="94.0"/>
        <n v="95.0"/>
        <s v="96A"/>
        <n v="97.0"/>
        <n v="98.0"/>
        <n v="99.0"/>
        <n v="100.0"/>
        <n v="101.0"/>
        <n v="102.0"/>
        <n v="103.0"/>
        <n v="105.0"/>
        <n v="106.0"/>
        <n v="107.0"/>
        <n v="108.0"/>
        <n v="109.0"/>
        <n v="110.0"/>
        <s v="110A"/>
        <n v="111.0"/>
        <n v="112.0"/>
        <n v="113.0"/>
        <n v="114.0"/>
        <n v="116.0"/>
        <s v="116A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s v="128A"/>
        <n v="129.0"/>
        <n v="130.0"/>
        <n v="131.0"/>
        <s v="131A"/>
        <n v="132.0"/>
        <n v="133.0"/>
        <n v="134.0"/>
        <n v="135.0"/>
        <n v="136.0"/>
        <n v="137.0"/>
        <n v="138.0"/>
        <s v="138A"/>
        <s v="138B"/>
        <s v="138C"/>
        <s v="138D"/>
        <n v="139.0"/>
        <s v="139A"/>
        <s v="139B"/>
        <n v="140.0"/>
        <s v="140A"/>
        <n v="141.0"/>
        <s v="141A"/>
        <n v="142.0"/>
        <s v="142A"/>
        <n v="144.0"/>
        <s v="144A"/>
        <s v="144B"/>
        <n v="145.0"/>
        <s v="145A"/>
        <n v="146.0"/>
        <s v="146A"/>
        <s v="146B"/>
        <s v="146C"/>
        <n v="147.0"/>
        <s v="147A"/>
        <s v="147B"/>
        <n v="148.0"/>
        <n v="149.0"/>
        <n v="150.0"/>
        <n v="151.0"/>
        <n v="152.0"/>
        <s v="152A"/>
        <n v="153.0"/>
        <n v="154.0"/>
        <n v="155.0"/>
        <s v="155A"/>
        <n v="156.0"/>
        <s v="156A"/>
        <s v="156B"/>
        <s v="156C"/>
        <s v="156D"/>
        <s v="156E"/>
        <n v="157.0"/>
        <n v="158.0"/>
        <s v="158A"/>
        <s v="158B"/>
        <s v="158C"/>
        <n v="159.0"/>
        <n v="160.0"/>
        <s v="160A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s v="178A"/>
        <s v="178B"/>
        <n v="179.0"/>
        <n v="180.0"/>
        <n v="181.0"/>
        <n v="182.0"/>
        <n v="183.0"/>
        <n v="184.0"/>
        <s v="184A"/>
        <n v="185.0"/>
        <n v="186.0"/>
        <n v="187.0"/>
        <n v="188.0"/>
        <n v="189.0"/>
        <n v="190.0"/>
        <n v="191.0"/>
        <s v="191A"/>
        <n v="192.0"/>
        <n v="193.0"/>
        <n v="194.0"/>
        <n v="195.0"/>
        <n v="196.0"/>
        <n v="197.0"/>
        <n v="198.0"/>
        <n v="199.0"/>
        <n v="200.0"/>
        <n v="201.0"/>
        <s v="201A"/>
        <n v="202.0"/>
        <n v="203.0"/>
        <n v="204.0"/>
        <n v="205.0"/>
        <n v="206.0"/>
        <n v="207.0"/>
        <n v="208.0"/>
        <n v="209.0"/>
        <n v="210.0"/>
        <n v="211.0"/>
        <n v="212.0"/>
        <s v="212B"/>
        <n v="213.0"/>
        <n v="214.0"/>
        <n v="215.0"/>
        <s v="215A"/>
        <n v="216.0"/>
        <n v="217.0"/>
        <n v="218.0"/>
        <n v="219.0"/>
        <n v="220.0"/>
        <n v="221.0"/>
        <n v="222.0"/>
        <n v="223.0"/>
        <n v="224.0"/>
        <n v="225.0"/>
        <s v="225A"/>
        <n v="226.0"/>
        <s v="226A"/>
        <n v="227.0"/>
        <s v="227A"/>
        <s v="227B"/>
        <s v="227C"/>
        <s v="227D"/>
        <n v="228.0"/>
        <n v="229.0"/>
        <s v="229A"/>
        <n v="230.0"/>
        <s v="230A"/>
        <n v="231.0"/>
        <n v="232.0"/>
        <n v="233.0"/>
        <n v="234.0"/>
        <n v="235.0"/>
        <n v="236.0"/>
        <s v="236A"/>
        <n v="237.0"/>
        <s v="237A"/>
        <s v="237B"/>
        <n v="238.0"/>
        <n v="239.0"/>
        <n v="240.0"/>
        <n v="241.0"/>
        <n v="242.0"/>
        <s v="242A"/>
        <n v="243.0"/>
        <n v="244.0"/>
        <s v="244A"/>
        <n v="245.0"/>
        <n v="248.0"/>
        <n v="249.0"/>
        <n v="251.0"/>
        <n v="252.0"/>
        <n v="253.0"/>
        <n v="254.0"/>
        <n v="255.0"/>
        <n v="256.0"/>
        <n v="257.0"/>
        <n v="258.0"/>
        <n v="259.0"/>
        <n v="260.0"/>
        <s v="260A"/>
        <n v="261.0"/>
        <s v="261A"/>
        <s v="261B"/>
        <n v="262.0"/>
        <n v="263.0"/>
        <s v="263A"/>
        <s v="263B"/>
        <s v="263C"/>
        <s v="263D"/>
        <s v="263E"/>
        <n v="264.0"/>
        <s v="264A"/>
        <n v="265.0"/>
        <s v="265A"/>
        <s v="265B"/>
        <s v="265C"/>
        <n v="266.0"/>
        <s v="266A"/>
        <n v="267.0"/>
        <n v="268.0"/>
        <n v="269.0"/>
        <s v="269A"/>
        <s v="269B"/>
        <n v="270.0"/>
        <n v="271.0"/>
        <n v="272.0"/>
        <n v="273.0"/>
        <n v="274.0"/>
        <s v="274A"/>
        <n v="275.0"/>
        <s v="275A"/>
        <n v="276.0"/>
        <n v="277.0"/>
        <n v="278.0"/>
        <n v="279.0"/>
        <s v="279A"/>
        <n v="280.0"/>
        <n v="281.0"/>
        <n v="282.0"/>
        <n v="283.0"/>
        <s v="283A"/>
        <n v="285.0"/>
        <n v="286.0"/>
        <n v="287.0"/>
        <n v="288.0"/>
        <s v="288A"/>
        <n v="289.0"/>
        <n v="290.0"/>
        <n v="291.0"/>
        <s v="291A"/>
        <n v="292.0"/>
        <n v="293.0"/>
        <n v="294.0"/>
        <s v="294A"/>
        <n v="295.0"/>
        <s v="295A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s v="310A"/>
        <n v="311.0"/>
        <n v="312.0"/>
        <n v="313.0"/>
        <n v="314.0"/>
        <n v="315.0"/>
        <n v="316.0"/>
        <s v="316A"/>
        <s v="316B"/>
        <s v="316C"/>
        <s v="316D"/>
        <s v="316E"/>
        <s v="316F"/>
        <s v="316G"/>
        <s v="316H"/>
        <s v="316I"/>
        <s v="316J"/>
        <n v="317.0"/>
        <n v="318.0"/>
        <n v="319.0"/>
        <n v="320.0"/>
        <n v="322.0"/>
        <n v="323.0"/>
        <n v="324.0"/>
        <n v="325.0"/>
        <n v="326.0"/>
        <s v="326A"/>
        <s v="326B"/>
        <s v="326C"/>
        <n v="327.0"/>
        <n v="328.0"/>
        <s v="328B"/>
        <n v="329.0"/>
        <n v="330.0"/>
        <s v="330A"/>
        <n v="331.0"/>
        <n v="332.0"/>
        <n v="333.0"/>
        <n v="334.0"/>
        <n v="335.0"/>
        <n v="336.0"/>
        <n v="337.0"/>
        <s v="337A"/>
        <n v="338.0"/>
        <n v="339.0"/>
        <n v="340.0"/>
        <n v="341.0"/>
        <n v="342.0"/>
        <n v="343.0"/>
        <n v="344.0"/>
        <n v="345.0"/>
        <n v="346.0"/>
        <n v="347.0"/>
        <s v="347A"/>
        <n v="348.0"/>
        <n v="349.0"/>
        <s v="349A"/>
        <n v="350.0"/>
        <n v="351.0"/>
        <s v="351A"/>
        <n v="352.0"/>
        <s v="352A"/>
        <n v="353.0"/>
        <n v="354.0"/>
        <n v="355.0"/>
        <n v="356.0"/>
        <n v="357.0"/>
        <n v="358.0"/>
        <n v="359.0"/>
        <n v="360.0"/>
        <s v="360A"/>
        <s v="360B"/>
        <n v="361.0"/>
        <n v="362.0"/>
        <n v="363.0"/>
        <n v="364.0"/>
        <n v="365.0"/>
        <n v="366.0"/>
        <n v="367.0"/>
        <n v="368.0"/>
        <n v="369.0"/>
        <n v="370.0"/>
        <s v="370A"/>
        <n v="371.0"/>
        <n v="372.0"/>
        <s v="372A"/>
        <n v="373.0"/>
        <n v="374.0"/>
        <n v="375.0"/>
        <n v="376.0"/>
        <n v="377.0"/>
        <n v="378.0"/>
        <n v="379.0"/>
        <n v="381.0"/>
        <n v="382.0"/>
        <n v="384.0"/>
        <n v="385.0"/>
        <n v="386.0"/>
        <n v="387.0"/>
        <n v="389.0"/>
        <n v="390.0"/>
        <n v="391.0"/>
        <n v="392.0"/>
        <n v="393.0"/>
        <n v="394.0"/>
        <n v="395.0"/>
        <n v="396.0"/>
        <s v="396A"/>
        <n v="397.0"/>
        <s v="397A"/>
        <n v="400.0"/>
        <n v="401.0"/>
        <n v="402.0"/>
      </sharedItems>
    </cacheField>
    <cacheField name="CircuitoNombre" numFmtId="0">
      <sharedItems>
        <s v="SECCIONAL PRIMERA"/>
        <s v="SECCIONAL SEGUNDA"/>
        <s v="SECCIONAL TERCERA"/>
        <s v="NUEVA CORDOBA"/>
        <s v="PUEBLO LAS FLORES"/>
        <s v="VILLA REVOL"/>
        <s v="INAUDI"/>
        <s v="VILLA EUCARISTICA"/>
        <s v="NUESTRO HOGAR III"/>
        <s v="CIUDAD OBISPO ANGELELLI"/>
        <s v="ALTAMIRA"/>
        <s v="COLONIA LOLA"/>
        <s v="DEAN FUNES"/>
        <s v="EMPALME"/>
        <s v="MALDONADO"/>
        <s v="VILLA BUSTOS"/>
        <s v="RENACIMIENTO"/>
        <s v="SAN VICENTE"/>
        <s v="VILLA BOEDO"/>
        <s v="COLINAS DEL SUR"/>
        <s v="ALTO GRAL PAZ"/>
        <s v="BAJADA DE PIEDRA"/>
        <s v="CHACRA DE LA MERCED"/>
        <s v="GRAL PAZ"/>
        <s v="JUNIORS"/>
        <s v="LA FLORESTA SUD"/>
        <s v="YAPEYU"/>
        <s v="AEROPUERTO"/>
        <s v="GUIÑAZU"/>
        <s v="ALTA CORDOBA"/>
        <s v="CNO. A PAJAS BLANCAS"/>
        <s v="COFICO"/>
        <s v="MARQUES DE SOBREMONTE"/>
        <s v="JORGE NEWBERY"/>
        <s v="PANAMERICANO"/>
        <s v="LA FLORESTA NORTE"/>
        <s v="PALMAR"/>
        <s v="PUEYRREDON"/>
        <s v="VILLA LOS PINOS"/>
        <s v="ESCOBAR"/>
        <s v="LA FRANCE"/>
        <s v="LAS MARGARITAS"/>
        <s v="LOS PARAISOS"/>
        <s v="POETA LUGONES"/>
        <s v="PROVIDENCIA"/>
        <s v="SAN MARTIN"/>
        <s v="VILLA CABRERA"/>
        <s v="BELLA VISTA"/>
        <s v="CABILDO"/>
        <s v="CIUDADELA"/>
        <s v="COMERCIAL"/>
        <s v="CONGRESO"/>
        <s v="ESTACION FLORES"/>
        <s v="MATIENZO"/>
        <s v="OBSERVATORIO"/>
        <s v="PARQUE CAPITAL"/>
        <s v="PARQUE HORIZONTE"/>
        <s v="SANTA ISABEL"/>
        <s v="VICOR"/>
        <s v="VILLA EL LIBERTADOR"/>
        <s v="AMPLIACION CABILDO"/>
        <s v="AERONAUTICO"/>
        <s v="ALTO ALBERDI"/>
        <s v="DON BOSCO"/>
        <s v="LAS PALMAS"/>
        <s v="LOS NARANJOS"/>
        <s v="LOS PLATANOS"/>
        <s v="LOS ROBLES"/>
        <s v="PARQUE REPUBLICA"/>
        <s v="QUEBRADA LAS ROSAS"/>
        <s v="RESIDENCIAL SAN ROQUE"/>
        <s v="SANTA ANA"/>
        <s v="VILLA GRAL URQUIZA"/>
        <s v="COUNTRYS DEL OESTE"/>
        <s v="VALLE ESCONDIDO"/>
        <s v="AVELLANEDA"/>
        <s v="CARCANO"/>
        <s v="COLON"/>
        <s v="CORONEL OLMEDO"/>
        <s v="JOSE IGNACIO DIAZ"/>
        <s v="FERREYRA"/>
        <s v="JOSE HERNANDEZ"/>
        <s v="ITUZAINGO"/>
        <s v="LOS CERVECEROS"/>
        <s v="CIUDAD DE MIS SUEÑOS"/>
        <s v="LEANDRO N. ALEM"/>
        <s v="AYACUCHO"/>
        <s v="EL GATEADO"/>
        <s v="GENERAL BUSTOS"/>
        <s v="JARDIN ARENALES"/>
        <s v="LA DOROTEA"/>
        <s v="NUEVA ITALIA"/>
        <s v="PARQUE LICEO"/>
        <s v="PATRICIOS"/>
        <s v="SAN JORGE"/>
        <s v="VILLA AZALAIS"/>
        <s v="VILLA ESQUIU"/>
        <s v="VILLA GRAN PARQUE"/>
        <s v="CAMINO A COLONIA TIROLESA"/>
        <s v="YOFRE"/>
        <s v="CHACHAPOYAS"/>
        <s v="ARGUELLO"/>
        <s v="ARGUELLO NORTE"/>
        <s v="ARGUELLO PRIMERO"/>
        <s v="ARGUELLO SEGUNDO"/>
        <s v="CERRO DE LAS ROSAS"/>
        <s v="CERRO NORTE"/>
        <s v="GRANJA DE FUNES"/>
        <s v="LOS BOULEVARES"/>
        <s v="MERCANTIL"/>
        <s v="SANTA CECILIA"/>
        <s v="URCA"/>
        <s v="VILLA ALLENDE PARQUE"/>
        <s v="VILLA BELGRANO"/>
        <s v="VILLA CENTENARIO"/>
        <s v="VILLA CORNU"/>
        <s v="VILLA 9 DE JULIO"/>
        <s v="VILLA RIVERA INDARTE"/>
        <s v="VILLA WARCALDE"/>
        <s v="AMBOY"/>
        <s v="VILLA AMANCAY"/>
        <s v="ATHOS PAMPA"/>
        <s v="VILLA LA MERCED"/>
        <s v="CHAMPAQUI"/>
        <s v="VILLA BERNA"/>
        <s v="EMBALSE"/>
        <s v="LA CRUZ"/>
        <s v="LUTTI"/>
        <s v="CALERAS DE CALAMUCHITA"/>
        <s v="VILLA CAÑADA DEL SAUCE"/>
        <s v="VILLA QUILLINZO"/>
        <s v="LOS CONDORES"/>
        <s v="LOS REARTES"/>
        <s v="VILLA GENERAL BELGRANO"/>
        <s v="VI.CIUD.PQUE.LOS REARTES"/>
        <s v="LAS BAJADAS"/>
        <s v="RIO DE LOS SAUCES"/>
        <s v="VILLA YACANTO"/>
        <s v="RUMIPAL"/>
        <s v="VILLA DEL DIQUE"/>
        <s v="SAN AGUSTIN"/>
        <s v="CALMAYO"/>
        <s v="LOS MOLINOS"/>
        <s v="SANTA ROSA"/>
        <s v="SEGUNDA USINA"/>
        <s v="SAN IGNACIO"/>
        <s v="LA CUMBRECITA"/>
        <s v="ASCOCHINGA"/>
        <s v="CALERA"/>
        <s v="CALERA CENTRAL"/>
        <s v="COLONIA CAROYA"/>
        <s v="TINOCO"/>
        <s v="COLONIA TIROLESA"/>
        <s v="EL MANZANO"/>
        <s v="AGUA DE ORO"/>
        <s v="VILLA CERRO AZUL"/>
        <s v="GENERAL PAZ"/>
        <s v="JESUS MARIA"/>
        <s v="COLONIA VICENTE AGÜERO"/>
        <s v="JUAREZ CELMAN"/>
        <s v="MALVINAS ARGENTINAS"/>
        <s v="MI GRANJA"/>
        <s v="LA PUERTA"/>
        <s v="RIO CEBALLOS"/>
        <s v="SALSIPUEDES"/>
        <s v="SANTA TERESA"/>
        <s v="UNQUILLO"/>
        <s v="MENDIOLAZA"/>
        <s v="VILLA ALLENDE"/>
        <s v="SALDAN"/>
        <s v="BAÑADO DE SOTO"/>
        <s v="CANDELARIA"/>
        <s v="LAS CAÑADAS"/>
        <s v="CRUZ DE CAÑA"/>
        <s v="CIENAGA DE BRITOS"/>
        <s v="CRUZ DEL EJE"/>
        <s v="LAS PLAYAS"/>
        <s v="EL BRETE"/>
        <s v="GUANACO MUERTO"/>
        <s v="ALTO DE LOS QUEBRACHOS"/>
        <s v="IGLESIA VIEJA"/>
        <s v="LA HIGUERA"/>
        <s v="LOS SAUCES"/>
        <s v="MEDIA NARANJA"/>
        <s v="LOS CHAÑARITOS"/>
        <s v="PASO VIEJO"/>
        <s v="PICHANAS"/>
        <s v="SAN ANTONIO"/>
        <s v="LOS LEONES"/>
        <s v="EL ABRA"/>
        <s v="SAN MARCOS SIERRAS"/>
        <s v="CANTERAS QUILPO"/>
        <s v="SERREZUELA"/>
        <s v="LA BATEA"/>
        <s v="SOTO"/>
        <s v="TUCLAME"/>
        <s v="BRUZONE"/>
        <s v="BUCHARDO"/>
        <s v="DEL CAMPILLO"/>
        <s v="HUINCA RENANCO"/>
        <s v="ITALO"/>
        <s v="JOVITA"/>
        <s v="LECUEDER"/>
        <s v="MATTALDI"/>
        <s v="ONAGOITY"/>
        <s v="PINCEN"/>
        <s v="RANQUELES"/>
        <s v="VILLA HUIDOBRO"/>
        <s v="VILLA SARMIENTO"/>
        <s v="VILLA VALERIA"/>
        <s v="ARROYO ALGODON"/>
        <s v="ARROYO CABRAL"/>
        <s v="AUSONIA"/>
        <s v="CHAZON"/>
        <s v="ETRURIA"/>
        <s v="LA LAGUNA"/>
        <s v="LA PLAYOSA"/>
        <s v="LUCA"/>
        <s v="MOJARRAS"/>
        <s v="PALESTINA"/>
        <s v="PASCO"/>
        <s v="SANABRIA"/>
        <s v="SILVIO PELLICO"/>
        <s v="TICINO"/>
        <s v="TIO PUJIO"/>
        <s v="SANTA RITA"/>
        <s v="SAN ANTONIO DE YUCAT"/>
        <s v="VILLA MARIA"/>
        <s v="VILLA NUEVA"/>
        <s v="CANTERAS"/>
        <s v="LOS POZOS"/>
        <s v="VILLA GUTIERREZ"/>
        <s v="CAÑADA DE RIO PINTO"/>
        <s v="COPACABANA"/>
        <s v="CHUÑA"/>
        <s v="OLIVARES SAN NICOLAS"/>
        <s v="ISCHILIN"/>
        <s v="JAIME PETER"/>
        <s v="QUILINO ESTACION"/>
        <s v="QUILINO VILLA"/>
        <s v="TOYOS"/>
        <s v="ALEJANDRO"/>
        <s v="ASSUNTA"/>
        <s v="BENGOLEA"/>
        <s v="CABRERA"/>
        <s v="CARNERILLO"/>
        <s v="CHARRAS"/>
        <s v="DEHEZA"/>
        <s v="EL RASTREADOR"/>
        <s v="PACHECO DE MELO"/>
        <s v="HUANCHILLA"/>
        <s v="LA CARLOTA"/>
        <s v="LOS CISNES"/>
        <s v="OLAETA"/>
        <s v="REDUCCION"/>
        <s v="PASO DEL DURAZNO"/>
        <s v="SANTA EUFEMIA"/>
        <s v="UCACHA"/>
        <s v="ALEJO LEDESMA"/>
        <s v="ARIAS"/>
        <s v="BALDISSERA"/>
        <s v="BARGE"/>
        <s v="CAMILO ALDAO"/>
        <s v="CAVANAGH"/>
        <s v="CORRAL DE BUSTOS"/>
        <s v="CRUZ ALTA"/>
        <s v="GUATIMOZIN"/>
        <s v="INRIVILLE"/>
        <s v="SALADILLO"/>
        <s v="ISLA VERDE"/>
        <s v="LA ITALIANA"/>
        <s v="LEONES"/>
        <s v="VILLA ELISA"/>
        <s v="LOS SURGENTES"/>
        <s v="MARCOS JUAREZ"/>
        <s v="MONTE BUEY"/>
        <s v="CAP.B.O HIGGINS"/>
        <s v="ROCA"/>
        <s v="SAIRA"/>
        <s v="CIENAGA DEL CORO"/>
        <s v="RUMIACO"/>
        <s v="RUMIHUASI"/>
        <s v="ESTANCIA DE GUADALUPE"/>
        <s v="TOSNO"/>
        <s v="GUASAPAMPA"/>
        <s v="AGUA DE RAMON"/>
        <s v="LA PLAYA"/>
        <s v="LA ARGENTINA"/>
        <s v="OJO DE AGUA DE TOTOX"/>
        <s v="PIEDRITA BLANCA"/>
        <s v="EL CHACHO"/>
        <s v="SAN CARLOS"/>
        <s v="TALAINI"/>
        <s v="CHANCANI"/>
        <s v="LAS JARILLAS"/>
        <s v="EL MEDANITO"/>
        <s v="POCHO"/>
        <s v="SALSACATE"/>
        <s v="TALA CAÑADA"/>
        <s v="SAN JERONIMO"/>
        <s v="LOS TALARES"/>
        <s v="BIALET MASSE"/>
        <s v="SAN ROQUE"/>
        <s v="VILLA PARQUE SIQUIMAN"/>
        <s v="CAPILLA DEL MONTE"/>
        <s v="CASA GRANDE"/>
        <s v="COSQUIN"/>
        <s v="CHARBONIER"/>
        <s v="HUERTA GRANDE"/>
        <s v="VILLA GIARDINO"/>
        <s v="LA CUMBRE"/>
        <s v="LA FALDA"/>
        <s v="SAN ESTEBAN"/>
        <s v="LOS COCOS"/>
        <s v="VILLA CARLOS PAZ"/>
        <s v="YCHO CRUZ"/>
        <s v="CUESTA BLANCA"/>
        <s v="MAYU SUMAJ"/>
        <s v="SAN ANTONIO DE ARREDONDO"/>
        <s v="TALA HUASI"/>
        <s v="SANTA MARIA"/>
        <s v="TANTI"/>
        <s v="CABALANGO"/>
        <s v="ESTANCIA VIEJA"/>
        <s v="VILLA SANTA CRUZ DEL LAGO"/>
        <s v="VALLE HERMOSO"/>
        <s v="ACHIRAS"/>
        <s v="LA CAROLINA"/>
        <s v="ADELIA MARIA"/>
        <s v="ALCIRA"/>
        <s v="ALPA CORRAL"/>
        <s v="BAIGORRIA"/>
        <s v="BANDA NORTE"/>
        <s v="BERROTARAN"/>
        <s v="BULNES"/>
        <s v="CHAJAN"/>
        <s v="CHUCUL"/>
        <s v="ELENA"/>
        <s v="ESPINILLO"/>
        <s v="HOLMBERG"/>
        <s v="LA CAUTIVA"/>
        <s v="LA GILDA"/>
        <s v="LA INVERNADA"/>
        <s v="LAS ACEQUIAS"/>
        <s v="LAS CAÑITAS"/>
        <s v="LAS ALBAHACAS"/>
        <s v="VILLA EL CHACAY"/>
        <s v="LAS HIGUERAS"/>
        <s v="LAS PEÑAS"/>
        <s v="LOS CUATRO VIENTOS"/>
        <s v="LAS VERTIENTES"/>
        <s v="VICUÑA MACKENNA"/>
        <s v="MOLDES"/>
        <s v="MONTE DE LOS GAUCHOS"/>
        <s v="PAUNERO"/>
        <s v="PUEBLO ALBERDI"/>
        <s v="RIO CUARTO"/>
        <s v="SAMPACHO"/>
        <s v="SAN AMBROSIO"/>
        <s v="SAN BASILIO"/>
        <s v="MALENA"/>
        <s v="SUCO"/>
        <s v="TOSQUITA"/>
        <s v="WASHINGTON"/>
        <s v="ATAHONA"/>
        <s v="CAÑADA DE MACHADO"/>
        <s v="LA POSTA"/>
        <s v="CAPILLA DE REMEDIOS"/>
        <s v="CHALACEA"/>
        <s v="DIEGO DE ROJAS"/>
        <s v="COLONIA LAS CUATRO ESQUINAS"/>
        <s v="LAS GRAMILLAS"/>
        <s v="ESQUINA"/>
        <s v="PEDRO E.VIVAS"/>
        <s v="LA PARA"/>
        <s v="LAS HERAS"/>
        <s v="LAS SALADAS"/>
        <s v="COMECHINGONES"/>
        <s v="MAQUINISTA GALLINI"/>
        <s v="BLAS DE ROSALES"/>
        <s v="MONTE CRISTO"/>
        <s v="MONTE DEL ROSARIO"/>
        <s v="EL CRISPIN"/>
        <s v="OBISPO TREJO"/>
        <s v="PIQUILLIN"/>
        <s v="PLAZA DE MERCEDES"/>
        <s v="LA QUINTA"/>
        <s v="PUNTA DEL AGUA"/>
        <s v="QUEBRACHO"/>
        <s v="RIO PRIMERO"/>
        <s v="SAGRADA FAMILIA"/>
        <s v="VILLA SANTA ROSA"/>
        <s v="EL ALCALDE"/>
        <s v="VILLA FONTANA"/>
        <s v="CANDELARIA NORTE"/>
        <s v="ENCRUCIJADA"/>
        <s v="GUTEMBERG"/>
        <s v="LA CAÑADA"/>
        <s v="LOS HOYOS"/>
        <s v="PUESTO DE CASTRO"/>
        <s v="RAYO CORTADO"/>
        <s v="RINCONADA"/>
        <s v="CERRO COLORADO"/>
        <s v="CHAÑAR VIEJO"/>
        <s v="SANTA ELENA"/>
        <s v="SEBASTIAN ELCANO"/>
        <s v="VILLA DE MARIA"/>
        <s v="EUFRASIO LOZA"/>
        <s v="CALCHIN"/>
        <s v="CALCHIN OESTE"/>
        <s v="CAPILLA DEL CARMEN"/>
        <s v="CARRILOBO"/>
        <s v="COLAZO"/>
        <s v="COSTA SACATE"/>
        <s v="LAGUNA LARGA"/>
        <s v="LAS JUNTURAS"/>
        <s v="COLONIA VIDELA"/>
        <s v="LUQUE"/>
        <s v="MANFREDI"/>
        <s v="PUEBLO LUDUEÑA"/>
        <s v="MATORRALES"/>
        <s v="ONCATIVO"/>
        <s v="PILAR"/>
        <s v="POZO DEL MOLLE"/>
        <s v="RINCON"/>
        <s v="CAÑADA DE MACHADO SUD"/>
        <s v="RIO SEGUNDO"/>
        <s v="SANTIAGO TEMPLE"/>
        <s v="VILLA DEL ROSARIO"/>
        <s v="LABOULAYE"/>
        <s v="LA CESIRA"/>
        <s v="LEGUIZAMON"/>
        <s v="LEVALLE"/>
        <s v="MELO"/>
        <s v="RIO BAMBA"/>
        <s v="ROSALES"/>
        <s v="SAN JOAQUIN"/>
        <s v="SERRANO"/>
        <s v="VILLA ROSSI"/>
        <s v="ALTAUTINA"/>
        <s v="AMBUL"/>
        <s v="EL VOLCAN"/>
        <s v="BROCHERO"/>
        <s v="SAN LORENZO"/>
        <s v="VILLA BENEGAS"/>
        <s v="MINA CLAVERO"/>
        <s v="NONO"/>
        <s v="PAMPA DE ACHALA"/>
        <s v="LOS CERROS"/>
        <s v="ARROYO DE LOS PATOS"/>
        <s v="LAS CALLES"/>
        <s v="LAS RABONAS"/>
        <s v="PANAHOLMA"/>
        <s v="LOS ESPINILLOS"/>
        <s v="SAN PEDRO"/>
        <s v="LA CORTADERA"/>
        <s v="SAUCE ARRIBA"/>
        <s v="SAN RAFAEL"/>
        <s v="CONLARA"/>
        <s v="DOLORES"/>
        <s v="LA PAZ"/>
        <s v="QUEBRACHO LADEADO"/>
        <s v="EL MANANTIAL"/>
        <s v="LAS ROSAS"/>
        <s v="LAS TAPIAS"/>
        <s v="LOS HORNILLOS"/>
        <s v="LUYABA"/>
        <s v="SAN JAVIER"/>
        <s v="LA POBLACION"/>
        <s v="SAN JOSE"/>
        <s v="LOS CERRILLOS"/>
        <s v="YACANTO"/>
        <s v="ALICIA"/>
        <s v="ALTOS DE CHIPION"/>
        <s v="ARROYITO"/>
        <s v="EL FUERTECITO"/>
        <s v="BALNEARIA"/>
        <s v="BEIRO"/>
        <s v="BRINKMANN"/>
        <s v="CONCEPCION"/>
        <s v="COLONIA PICHANAS"/>
        <s v="DEVOTO"/>
        <s v="DIEZ DE JULIO"/>
        <s v="DOS HERMANOS"/>
        <s v="EL ARAÑADO"/>
        <s v="VILLA SAN ESTEBAN"/>
        <s v="EL FORTIN"/>
        <s v="EL TIO"/>
        <s v="FREYRE"/>
        <s v="COLONIA ANITA"/>
        <s v="ITURRASPE"/>
        <s v="LA FRANCIA"/>
        <s v="LA PAQUITA"/>
        <s v="COLONIA VALTELINA"/>
        <s v="LA TORDILLA"/>
        <s v="TORO PUJIO"/>
        <s v="LASPIUR"/>
        <s v="LAS VARAS"/>
        <s v="LAS VARILLAS"/>
        <s v="LUXARDO"/>
        <s v="MARINA"/>
        <s v="MARULL"/>
        <s v="MAUNIER"/>
        <s v="MIRAMAR"/>
        <s v="MORTEROS"/>
        <s v="PORTEÑA"/>
        <s v="PROSPERIDAD"/>
        <s v="QUEBRACHO HERRADO"/>
        <s v="SACANTA"/>
        <s v="SAN BARTOLOME"/>
        <s v="SAN FRANCISCO SECC. SUR"/>
        <s v="SAN FRANCISCO SECC. NORTE"/>
        <s v="SAUZE"/>
        <s v="SEEBER"/>
        <s v="TRANSITO"/>
        <s v="VIGNAUD"/>
        <s v="ALTA GRACIA"/>
        <s v="ANIZACATE"/>
        <s v="LA PAISANITA"/>
        <s v="LA RANCHERITA"/>
        <s v="LA SERRANITA"/>
        <s v="LOS CEDROS"/>
        <s v="VALLE DE ANIZACATE"/>
        <s v="VILLA EL PRADO"/>
        <s v="VILLA LA BOLSA"/>
        <s v="VILLA LOS AROMOS"/>
        <s v="VILLA PARQUE SANTA ANA"/>
        <s v="BAJO CHICO"/>
        <s v="RAFAEL GARCIA"/>
        <s v="BOUWER"/>
        <s v="BUENA VISTA"/>
        <s v="COSME"/>
        <s v="DESPEÑADEROS"/>
        <s v="FALDA DEL CARMEN"/>
        <s v="LOZADA"/>
        <s v="MALAGUEÑO"/>
        <s v="YOCSINA"/>
        <s v="BARRIO PRIMERO DE MAYO"/>
        <s v="SAN NICOLAS"/>
        <s v="MONTE RALO"/>
        <s v="POTRERO DE GARAY"/>
        <s v="VILLA CIUDAD DE AMERICA"/>
        <s v="SAN CLEMENTE"/>
        <s v="SAN ISIDRO"/>
        <s v="JOSE DE LA QUINTANA"/>
        <s v="TOLEDO"/>
        <s v="POZO NUEVO"/>
        <s v="CAMINIAGA"/>
        <s v="CHUÑAHUASI"/>
        <s v="CHAÑAR"/>
        <s v="ALMAFUERTE"/>
        <s v="ASCASUBI"/>
        <s v="CNIA ALMADA"/>
        <s v="CORRALITO"/>
        <s v="DALMACIO VELEZ"/>
        <s v="HERNANDO"/>
        <s v="JAMES CRAIK"/>
        <s v="LAS PERDICES"/>
        <s v="LOS ZORROS"/>
        <s v="OLIVA"/>
        <s v="PAMPAYASTA NORTE"/>
        <s v="PAMPAYASTA SUD"/>
        <s v="LAS ISLETILLAS"/>
        <s v="RIO TERCERO"/>
        <s v="TANCACHA"/>
        <s v="GENERAL FOTHERINGHAM"/>
        <s v="CAÑADA DE LUQUE"/>
        <s v="LA PAMPA"/>
        <s v="LOS MISTOLES"/>
        <s v="MACHA"/>
        <s v="SANTA CATALINA"/>
        <s v="SARMIENTO"/>
        <s v="SIMBOLAR"/>
        <s v="SINSACATE"/>
        <s v="SITON"/>
        <s v="VILLA DEL TOTORAL"/>
        <s v="CHURQUI CAÑADA"/>
        <s v="EL RODEO"/>
        <s v="LA TOMA"/>
        <s v="LAS ARRIAS"/>
        <s v="EL BAÑADO"/>
        <s v="ISLA DE SAN ANTONIO"/>
        <s v="LA DORMIDA"/>
        <s v="LAS MASITAS"/>
        <s v="LUCIO V MANSILLA"/>
        <s v="ROSARIO DEL SALADILLO"/>
        <s v="SAN JOSE DE LAS SALINAS"/>
        <s v="SAN PEDRO NORTE"/>
        <s v="SANTA CRUZ"/>
        <s v="TULUMBA"/>
        <s v="ALTO ALEGRE"/>
        <s v="ANA ZUMARAN"/>
        <s v="BALLESTEROS"/>
        <s v="BALLESTEROS SUD"/>
        <s v="BELL VILLE"/>
        <s v="BISMARCK"/>
        <s v="BREMEN"/>
        <s v="CANALS"/>
        <s v="CINTRA"/>
        <s v="CHILIBROSTE"/>
        <s v="PUEBLO ITALIANO"/>
        <s v="ESCALANTE"/>
        <s v="GOULD"/>
        <s v="IDIAZABAL"/>
        <s v="LABORDE"/>
        <s v="MONTE LEÑA"/>
        <s v="MONTE MAIZ"/>
        <s v="MORRISON"/>
        <s v="NOETINGER"/>
        <s v="ORDOÑEZ"/>
        <s v="PASCANAS"/>
        <s v="POSSE"/>
        <s v="VILLA LOS PATOS"/>
        <s v="CORRAL DEL BAJO"/>
        <s v="SAN MARCOS SUD"/>
        <s v="VIAMONTE"/>
      </sharedItems>
    </cacheField>
    <cacheField name="Mes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5039.0"/>
        <n v="5040.0"/>
        <n v="5041.0"/>
        <n v="5042.0"/>
        <n v="5043.0"/>
        <n v="5044.0"/>
        <n v="5045.0"/>
        <n v="5046.0"/>
        <n v="5047.0"/>
        <n v="5048.0"/>
        <n v="5049.0"/>
        <n v="5050.0"/>
        <n v="5051.0"/>
        <n v="5052.0"/>
        <n v="5053.0"/>
        <n v="5054.0"/>
        <n v="5055.0"/>
        <n v="5056.0"/>
        <n v="5057.0"/>
        <n v="5058.0"/>
        <n v="5059.0"/>
        <n v="5060.0"/>
        <n v="5061.0"/>
        <n v="5062.0"/>
        <n v="5063.0"/>
        <n v="5064.0"/>
        <n v="5065.0"/>
        <n v="5066.0"/>
        <n v="5067.0"/>
        <n v="5068.0"/>
        <n v="5069.0"/>
        <n v="5070.0"/>
        <n v="5071.0"/>
        <n v="5072.0"/>
        <n v="5073.0"/>
        <n v="5074.0"/>
        <n v="5075.0"/>
        <n v="5076.0"/>
        <n v="5077.0"/>
        <n v="5078.0"/>
        <n v="5079.0"/>
        <n v="5080.0"/>
        <n v="5081.0"/>
        <n v="5082.0"/>
        <n v="5083.0"/>
        <n v="5084.0"/>
        <n v="5085.0"/>
        <n v="5086.0"/>
        <n v="5087.0"/>
        <n v="5088.0"/>
        <n v="5089.0"/>
        <n v="5090.0"/>
        <n v="5091.0"/>
        <n v="5092.0"/>
        <n v="5093.0"/>
        <n v="5094.0"/>
        <n v="5095.0"/>
        <n v="5096.0"/>
        <n v="5097.0"/>
        <n v="5098.0"/>
        <n v="5099.0"/>
        <n v="5100.0"/>
        <n v="5101.0"/>
        <n v="5102.0"/>
        <n v="5103.0"/>
        <n v="5104.0"/>
        <n v="5105.0"/>
        <n v="5106.0"/>
        <n v="5107.0"/>
        <n v="5108.0"/>
        <n v="5109.0"/>
        <n v="5110.0"/>
        <n v="5111.0"/>
        <n v="5112.0"/>
        <n v="5113.0"/>
        <n v="5114.0"/>
        <n v="5115.0"/>
        <n v="5116.0"/>
        <n v="5117.0"/>
        <n v="5118.0"/>
        <n v="5119.0"/>
        <n v="5120.0"/>
        <n v="5121.0"/>
        <n v="5122.0"/>
        <n v="5123.0"/>
        <n v="5124.0"/>
        <n v="5125.0"/>
        <n v="5126.0"/>
        <n v="5127.0"/>
        <n v="5128.0"/>
        <n v="5129.0"/>
        <n v="5130.0"/>
        <n v="5131.0"/>
        <n v="5132.0"/>
        <n v="5133.0"/>
        <n v="5134.0"/>
        <n v="5135.0"/>
        <n v="5136.0"/>
        <n v="5137.0"/>
        <n v="5138.0"/>
        <n v="5139.0"/>
        <n v="5140.0"/>
        <n v="5141.0"/>
        <n v="5142.0"/>
        <n v="5143.0"/>
        <n v="5144.0"/>
        <n v="5145.0"/>
        <n v="5146.0"/>
        <n v="5147.0"/>
        <n v="5148.0"/>
        <n v="5149.0"/>
        <n v="5150.0"/>
        <n v="5151.0"/>
        <n v="5152.0"/>
        <n v="5153.0"/>
        <n v="5154.0"/>
        <n v="5155.0"/>
        <n v="5156.0"/>
        <n v="5157.0"/>
        <n v="5158.0"/>
        <n v="5159.0"/>
        <n v="5160.0"/>
        <n v="5161.0"/>
        <n v="5162.0"/>
        <n v="5163.0"/>
        <n v="5164.0"/>
        <n v="5165.0"/>
        <n v="5166.0"/>
        <n v="5167.0"/>
        <n v="5168.0"/>
        <n v="5169.0"/>
        <n v="5170.0"/>
        <n v="5171.0"/>
        <n v="5172.0"/>
        <n v="5173.0"/>
        <n v="5174.0"/>
        <n v="5175.0"/>
        <n v="5176.0"/>
        <n v="5177.0"/>
        <n v="5178.0"/>
        <n v="5179.0"/>
        <n v="5180.0"/>
        <n v="5181.0"/>
        <n v="5182.0"/>
        <n v="5183.0"/>
        <n v="5184.0"/>
        <n v="5185.0"/>
        <n v="5186.0"/>
        <n v="5187.0"/>
        <n v="5188.0"/>
        <n v="5189.0"/>
        <n v="5190.0"/>
        <n v="5191.0"/>
        <n v="5192.0"/>
        <n v="5193.0"/>
        <n v="5194.0"/>
        <n v="5195.0"/>
        <n v="5196.0"/>
        <n v="5197.0"/>
        <n v="5198.0"/>
        <n v="5199.0"/>
        <n v="5200.0"/>
        <n v="5201.0"/>
        <n v="5202.0"/>
        <n v="5203.0"/>
        <n v="5204.0"/>
        <n v="5205.0"/>
        <n v="5206.0"/>
        <n v="5207.0"/>
        <n v="5208.0"/>
        <n v="5209.0"/>
        <n v="5210.0"/>
        <n v="5211.0"/>
        <n v="5212.0"/>
        <n v="5213.0"/>
        <n v="5214.0"/>
        <n v="5215.0"/>
        <n v="5216.0"/>
        <n v="5217.0"/>
        <n v="5218.0"/>
        <n v="5219.0"/>
        <n v="5220.0"/>
        <n v="5221.0"/>
        <n v="5222.0"/>
        <n v="5223.0"/>
        <n v="5224.0"/>
        <n v="5225.0"/>
        <n v="5226.0"/>
        <n v="5227.0"/>
        <n v="5228.0"/>
        <n v="5229.0"/>
        <n v="5230.0"/>
        <n v="5231.0"/>
        <n v="5232.0"/>
        <n v="5233.0"/>
        <n v="5234.0"/>
        <n v="5235.0"/>
        <n v="5236.0"/>
        <n v="5237.0"/>
        <n v="5238.0"/>
        <n v="5239.0"/>
        <n v="5240.0"/>
        <n v="5241.0"/>
        <n v="5242.0"/>
        <n v="5243.0"/>
        <n v="5244.0"/>
        <n v="5245.0"/>
        <n v="5246.0"/>
        <n v="5247.0"/>
        <n v="5248.0"/>
        <n v="5249.0"/>
        <n v="5250.0"/>
        <n v="5251.0"/>
        <n v="5252.0"/>
        <n v="5253.0"/>
        <n v="5254.0"/>
        <n v="5255.0"/>
        <n v="5256.0"/>
        <n v="5257.0"/>
        <n v="5258.0"/>
        <n v="5259.0"/>
        <n v="5260.0"/>
        <n v="5261.0"/>
        <n v="5262.0"/>
        <n v="5263.0"/>
        <n v="5264.0"/>
        <n v="5265.0"/>
        <n v="5266.0"/>
        <n v="5267.0"/>
        <n v="5268.0"/>
        <n v="5269.0"/>
        <n v="5270.0"/>
        <n v="5271.0"/>
        <n v="5272.0"/>
        <n v="5273.0"/>
        <n v="5274.0"/>
        <n v="5275.0"/>
        <n v="5276.0"/>
        <n v="5277.0"/>
        <n v="5278.0"/>
        <n v="5279.0"/>
        <n v="5280.0"/>
        <n v="5281.0"/>
        <n v="5282.0"/>
        <n v="5283.0"/>
        <n v="5284.0"/>
        <n v="5285.0"/>
        <n v="5286.0"/>
        <n v="5287.0"/>
        <n v="5288.0"/>
        <n v="5289.0"/>
        <n v="5290.0"/>
        <n v="5291.0"/>
        <n v="5292.0"/>
        <n v="5293.0"/>
        <n v="5294.0"/>
        <n v="5295.0"/>
        <n v="5296.0"/>
        <n v="5297.0"/>
        <n v="5298.0"/>
        <n v="5299.0"/>
        <n v="5300.0"/>
        <n v="5301.0"/>
        <n v="5302.0"/>
        <n v="5303.0"/>
        <n v="5304.0"/>
        <n v="5305.0"/>
        <n v="5306.0"/>
        <n v="5307.0"/>
        <n v="5308.0"/>
        <n v="5309.0"/>
        <n v="5310.0"/>
        <n v="5311.0"/>
        <n v="5312.0"/>
        <n v="5313.0"/>
        <n v="5314.0"/>
        <n v="5315.0"/>
        <n v="5316.0"/>
        <n v="5317.0"/>
        <n v="5318.0"/>
        <n v="5319.0"/>
        <n v="5320.0"/>
        <n v="5321.0"/>
        <n v="5322.0"/>
        <n v="5323.0"/>
        <n v="5324.0"/>
        <n v="5325.0"/>
        <n v="5326.0"/>
        <n v="5327.0"/>
        <n v="5328.0"/>
        <n v="5329.0"/>
        <n v="5330.0"/>
        <n v="5331.0"/>
        <n v="5332.0"/>
        <n v="5333.0"/>
        <n v="5334.0"/>
        <n v="5335.0"/>
        <n v="5336.0"/>
        <n v="5337.0"/>
        <n v="5338.0"/>
        <n v="5339.0"/>
        <n v="5340.0"/>
        <n v="5341.0"/>
        <n v="5342.0"/>
        <n v="5343.0"/>
        <n v="5344.0"/>
        <n v="5345.0"/>
        <n v="5346.0"/>
        <n v="5347.0"/>
        <n v="5348.0"/>
        <n v="5349.0"/>
        <n v="5350.0"/>
        <n v="5351.0"/>
        <n v="5352.0"/>
        <n v="5353.0"/>
        <n v="5354.0"/>
        <n v="5355.0"/>
        <n v="5356.0"/>
        <n v="5357.0"/>
        <n v="5358.0"/>
        <n v="5359.0"/>
        <n v="5360.0"/>
        <n v="5361.0"/>
        <n v="5362.0"/>
        <n v="5363.0"/>
        <n v="5364.0"/>
        <n v="5365.0"/>
        <n v="5366.0"/>
        <n v="5367.0"/>
        <n v="5368.0"/>
        <n v="5369.0"/>
        <n v="5370.0"/>
        <n v="5371.0"/>
        <n v="5372.0"/>
        <n v="5373.0"/>
        <n v="5374.0"/>
        <n v="5375.0"/>
        <n v="5376.0"/>
        <n v="5377.0"/>
        <n v="5378.0"/>
        <n v="5379.0"/>
        <n v="5380.0"/>
        <n v="5381.0"/>
        <n v="5382.0"/>
        <n v="5383.0"/>
        <n v="5384.0"/>
        <n v="5385.0"/>
        <n v="5386.0"/>
        <n v="5387.0"/>
        <n v="5388.0"/>
        <n v="5389.0"/>
        <n v="5390.0"/>
        <n v="5391.0"/>
        <n v="5392.0"/>
        <n v="5393.0"/>
        <n v="5394.0"/>
        <n v="5395.0"/>
        <n v="5396.0"/>
        <n v="5397.0"/>
        <n v="5398.0"/>
        <n v="5399.0"/>
        <n v="5400.0"/>
        <n v="5401.0"/>
        <n v="5402.0"/>
        <n v="5403.0"/>
        <n v="5404.0"/>
        <n v="5405.0"/>
        <n v="5406.0"/>
        <n v="5407.0"/>
        <n v="5408.0"/>
        <n v="5409.0"/>
        <n v="5410.0"/>
        <n v="5411.0"/>
        <n v="5412.0"/>
        <n v="5413.0"/>
        <n v="5414.0"/>
        <n v="5415.0"/>
        <n v="5416.0"/>
        <n v="5417.0"/>
        <n v="5418.0"/>
        <n v="5419.0"/>
        <n v="5420.0"/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  <n v="5475.0"/>
        <n v="5476.0"/>
        <n v="5477.0"/>
        <n v="5478.0"/>
        <n v="5479.0"/>
        <n v="5480.0"/>
        <n v="5481.0"/>
        <n v="5482.0"/>
        <n v="5483.0"/>
        <n v="5484.0"/>
        <n v="5485.0"/>
        <n v="5486.0"/>
        <n v="5487.0"/>
        <n v="5488.0"/>
        <n v="5489.0"/>
        <n v="5490.0"/>
        <n v="5491.0"/>
        <n v="5492.0"/>
        <n v="5493.0"/>
        <n v="5494.0"/>
        <n v="5495.0"/>
        <n v="5496.0"/>
        <n v="5497.0"/>
        <n v="5498.0"/>
        <n v="5499.0"/>
        <n v="5500.0"/>
        <n v="5501.0"/>
        <n v="5502.0"/>
        <n v="5503.0"/>
        <n v="5504.0"/>
        <n v="5505.0"/>
        <n v="5506.0"/>
        <n v="5507.0"/>
        <n v="5508.0"/>
        <n v="5509.0"/>
        <n v="5510.0"/>
        <n v="5511.0"/>
        <n v="5512.0"/>
        <n v="5513.0"/>
        <n v="5514.0"/>
        <n v="5515.0"/>
        <n v="5516.0"/>
        <n v="5517.0"/>
        <n v="5518.0"/>
        <n v="5519.0"/>
        <n v="5520.0"/>
        <n v="5521.0"/>
        <n v="5522.0"/>
        <n v="5523.0"/>
        <n v="5524.0"/>
        <n v="5525.0"/>
        <n v="5526.0"/>
        <n v="5527.0"/>
        <n v="5528.0"/>
        <n v="5529.0"/>
        <n v="5530.0"/>
        <n v="5531.0"/>
        <n v="5532.0"/>
        <n v="5533.0"/>
        <n v="5534.0"/>
        <n v="5535.0"/>
        <n v="5536.0"/>
        <n v="5537.0"/>
        <n v="5538.0"/>
        <n v="5539.0"/>
        <n v="5540.0"/>
        <n v="5541.0"/>
        <n v="5542.0"/>
        <n v="5543.0"/>
        <n v="5544.0"/>
        <n v="5545.0"/>
        <n v="5546.0"/>
        <n v="5547.0"/>
        <n v="5548.0"/>
        <n v="5549.0"/>
        <n v="5550.0"/>
        <n v="5551.0"/>
        <n v="5552.0"/>
        <n v="5553.0"/>
        <n v="5554.0"/>
        <n v="5555.0"/>
        <n v="5556.0"/>
        <n v="5557.0"/>
        <n v="5558.0"/>
        <n v="5559.0"/>
        <n v="5560.0"/>
        <n v="5561.0"/>
        <n v="5562.0"/>
        <n v="5563.0"/>
        <n v="5564.0"/>
        <n v="5565.0"/>
        <n v="5566.0"/>
        <n v="5567.0"/>
        <n v="5568.0"/>
        <n v="5569.0"/>
        <n v="5570.0"/>
        <n v="5571.0"/>
        <n v="5572.0"/>
        <n v="5573.0"/>
        <n v="5574.0"/>
        <n v="5575.0"/>
        <n v="5576.0"/>
        <n v="5577.0"/>
        <n v="5578.0"/>
        <n v="5579.0"/>
        <n v="5580.0"/>
        <n v="5581.0"/>
        <n v="5582.0"/>
        <n v="5583.0"/>
        <n v="5584.0"/>
        <n v="5585.0"/>
        <n v="5586.0"/>
        <n v="5587.0"/>
        <n v="5588.0"/>
        <n v="5589.0"/>
        <n v="5590.0"/>
        <n v="5591.0"/>
        <n v="5592.0"/>
        <n v="5593.0"/>
        <n v="5594.0"/>
        <n v="5595.0"/>
        <n v="5596.0"/>
        <n v="5597.0"/>
        <n v="5598.0"/>
        <n v="5599.0"/>
        <n v="5600.0"/>
        <n v="5601.0"/>
        <n v="5602.0"/>
        <n v="5603.0"/>
        <n v="5604.0"/>
        <n v="5605.0"/>
        <n v="5606.0"/>
        <n v="5607.0"/>
        <n v="5608.0"/>
        <n v="5609.0"/>
        <n v="5610.0"/>
        <n v="5611.0"/>
        <n v="5612.0"/>
        <n v="5613.0"/>
        <n v="5614.0"/>
        <n v="5615.0"/>
        <n v="5616.0"/>
        <n v="5617.0"/>
        <n v="5618.0"/>
        <n v="5619.0"/>
        <n v="5620.0"/>
        <n v="5621.0"/>
        <n v="5622.0"/>
        <n v="5623.0"/>
        <n v="5624.0"/>
        <n v="5625.0"/>
        <n v="5626.0"/>
        <n v="5627.0"/>
        <n v="5628.0"/>
        <n v="5629.0"/>
        <n v="5630.0"/>
        <n v="5631.0"/>
        <n v="5632.0"/>
        <n v="5633.0"/>
        <n v="5634.0"/>
        <n v="5635.0"/>
        <n v="5636.0"/>
        <n v="5637.0"/>
        <n v="5638.0"/>
        <n v="5639.0"/>
        <n v="5640.0"/>
        <n v="5641.0"/>
        <n v="5642.0"/>
        <n v="5643.0"/>
        <n v="5644.0"/>
        <n v="5645.0"/>
        <n v="5646.0"/>
        <n v="5647.0"/>
        <n v="5648.0"/>
        <n v="5649.0"/>
        <n v="5650.0"/>
        <n v="5651.0"/>
        <n v="5652.0"/>
        <n v="5653.0"/>
        <n v="5654.0"/>
        <n v="5655.0"/>
        <n v="5656.0"/>
        <n v="5657.0"/>
        <n v="5658.0"/>
        <n v="5659.0"/>
        <n v="5660.0"/>
        <n v="5661.0"/>
        <n v="5662.0"/>
        <n v="5663.0"/>
        <n v="5664.0"/>
        <n v="5665.0"/>
        <n v="5666.0"/>
        <n v="5667.0"/>
        <n v="5668.0"/>
        <n v="5669.0"/>
        <n v="5670.0"/>
        <n v="5671.0"/>
        <n v="5672.0"/>
        <n v="5673.0"/>
        <n v="5674.0"/>
        <n v="5675.0"/>
        <n v="5676.0"/>
        <n v="5677.0"/>
        <n v="5678.0"/>
        <n v="5679.0"/>
        <n v="5680.0"/>
        <n v="5681.0"/>
        <n v="5682.0"/>
        <n v="5683.0"/>
        <n v="5684.0"/>
        <n v="5685.0"/>
        <n v="5686.0"/>
        <n v="5687.0"/>
        <n v="5688.0"/>
        <n v="5689.0"/>
        <n v="5690.0"/>
        <n v="5691.0"/>
        <n v="5692.0"/>
        <n v="5693.0"/>
        <n v="5694.0"/>
        <n v="5695.0"/>
        <n v="5696.0"/>
        <n v="5697.0"/>
        <n v="5698.0"/>
        <n v="5699.0"/>
        <n v="5700.0"/>
        <n v="5701.0"/>
        <n v="5702.0"/>
        <n v="5703.0"/>
        <n v="5704.0"/>
        <n v="5705.0"/>
        <n v="5706.0"/>
        <n v="5707.0"/>
        <n v="5708.0"/>
        <n v="5709.0"/>
        <n v="5710.0"/>
        <n v="5711.0"/>
        <n v="5712.0"/>
        <n v="5713.0"/>
        <n v="5714.0"/>
        <n v="5715.0"/>
        <n v="5716.0"/>
        <n v="5717.0"/>
        <n v="5718.0"/>
        <n v="5719.0"/>
        <n v="5720.0"/>
        <n v="5721.0"/>
        <n v="5722.0"/>
        <n v="5723.0"/>
        <n v="5724.0"/>
        <n v="5725.0"/>
        <n v="5726.0"/>
        <n v="5727.0"/>
        <n v="5728.0"/>
        <n v="5729.0"/>
        <n v="5730.0"/>
        <n v="5731.0"/>
        <n v="5732.0"/>
        <n v="5733.0"/>
        <n v="5734.0"/>
        <n v="5735.0"/>
        <n v="5736.0"/>
        <n v="5737.0"/>
        <n v="5738.0"/>
        <n v="5739.0"/>
        <n v="5740.0"/>
        <n v="5741.0"/>
        <n v="5742.0"/>
        <n v="5743.0"/>
        <n v="5744.0"/>
        <n v="5745.0"/>
        <n v="5746.0"/>
        <n v="5747.0"/>
        <n v="5748.0"/>
        <n v="5749.0"/>
        <n v="5750.0"/>
        <n v="5751.0"/>
        <n v="5752.0"/>
        <n v="5753.0"/>
        <n v="5754.0"/>
        <n v="5755.0"/>
        <n v="5756.0"/>
        <n v="5757.0"/>
        <n v="5758.0"/>
        <n v="5759.0"/>
        <n v="5760.0"/>
        <n v="5761.0"/>
        <n v="5762.0"/>
        <n v="5763.0"/>
        <n v="5764.0"/>
        <n v="5765.0"/>
        <n v="5766.0"/>
        <n v="5767.0"/>
        <n v="5768.0"/>
        <n v="5769.0"/>
        <n v="5770.0"/>
        <n v="5771.0"/>
        <n v="5772.0"/>
        <n v="5773.0"/>
        <n v="5774.0"/>
        <n v="5775.0"/>
        <n v="5776.0"/>
        <n v="5777.0"/>
        <n v="5778.0"/>
        <n v="5779.0"/>
        <n v="5780.0"/>
        <n v="5781.0"/>
        <n v="5782.0"/>
        <n v="5783.0"/>
        <n v="5784.0"/>
        <n v="5785.0"/>
        <n v="5786.0"/>
        <n v="5787.0"/>
        <n v="5788.0"/>
        <n v="5789.0"/>
        <n v="5790.0"/>
        <n v="5791.0"/>
        <n v="5792.0"/>
        <n v="5793.0"/>
        <n v="5794.0"/>
        <n v="5795.0"/>
        <n v="5796.0"/>
        <n v="5797.0"/>
        <n v="5798.0"/>
        <n v="5799.0"/>
        <n v="5800.0"/>
        <n v="5801.0"/>
        <n v="5802.0"/>
        <n v="5803.0"/>
        <n v="5804.0"/>
        <n v="5805.0"/>
        <n v="5806.0"/>
        <n v="5807.0"/>
        <n v="5808.0"/>
        <n v="5809.0"/>
        <n v="5810.0"/>
        <n v="5811.0"/>
        <n v="5812.0"/>
        <n v="5813.0"/>
        <n v="5814.0"/>
        <n v="5815.0"/>
        <n v="5816.0"/>
        <n v="5817.0"/>
        <n v="5818.0"/>
        <n v="5819.0"/>
        <n v="5820.0"/>
        <n v="5821.0"/>
        <n v="5822.0"/>
        <n v="5823.0"/>
        <n v="5824.0"/>
        <n v="5825.0"/>
        <n v="5826.0"/>
        <n v="5827.0"/>
        <n v="5828.0"/>
        <n v="5829.0"/>
        <n v="5830.0"/>
        <n v="5831.0"/>
        <n v="5832.0"/>
        <n v="5833.0"/>
        <n v="5834.0"/>
        <n v="5835.0"/>
        <n v="5836.0"/>
        <n v="5837.0"/>
        <n v="5838.0"/>
        <n v="5839.0"/>
        <n v="5840.0"/>
        <n v="5841.0"/>
        <n v="5842.0"/>
        <n v="5843.0"/>
        <n v="5844.0"/>
        <n v="5845.0"/>
        <n v="5846.0"/>
        <n v="5847.0"/>
        <n v="5848.0"/>
        <n v="5849.0"/>
        <n v="5850.0"/>
        <n v="5851.0"/>
        <n v="5852.0"/>
        <n v="5853.0"/>
        <n v="5854.0"/>
        <n v="5855.0"/>
        <n v="5856.0"/>
        <n v="5857.0"/>
        <n v="5858.0"/>
        <n v="5859.0"/>
        <n v="5860.0"/>
        <n v="5861.0"/>
        <n v="5862.0"/>
        <n v="5863.0"/>
        <n v="5864.0"/>
        <n v="5865.0"/>
        <n v="5866.0"/>
        <n v="5867.0"/>
        <n v="5868.0"/>
        <n v="5869.0"/>
        <n v="5870.0"/>
        <n v="5871.0"/>
        <n v="5872.0"/>
        <n v="5873.0"/>
        <n v="5874.0"/>
        <n v="5875.0"/>
        <n v="5876.0"/>
        <n v="5877.0"/>
        <n v="5878.0"/>
        <n v="5879.0"/>
        <n v="5880.0"/>
        <n v="5881.0"/>
        <n v="5882.0"/>
        <n v="5883.0"/>
        <n v="5884.0"/>
        <n v="5885.0"/>
        <n v="5886.0"/>
        <n v="5887.0"/>
        <n v="5888.0"/>
        <n v="5889.0"/>
        <n v="5890.0"/>
        <n v="5891.0"/>
        <n v="5892.0"/>
        <n v="5893.0"/>
        <n v="5894.0"/>
        <n v="5895.0"/>
        <n v="5896.0"/>
        <n v="5897.0"/>
        <n v="5898.0"/>
        <n v="5899.0"/>
        <n v="5900.0"/>
        <n v="5901.0"/>
        <n v="5902.0"/>
        <n v="5903.0"/>
        <n v="5904.0"/>
        <n v="5905.0"/>
        <n v="5906.0"/>
        <n v="5907.0"/>
        <n v="5908.0"/>
        <n v="5909.0"/>
        <n v="5910.0"/>
        <n v="5911.0"/>
        <n v="5912.0"/>
        <n v="5913.0"/>
        <n v="5914.0"/>
        <n v="5915.0"/>
        <n v="5916.0"/>
        <n v="5917.0"/>
        <n v="5918.0"/>
        <n v="5919.0"/>
        <n v="5920.0"/>
        <n v="5921.0"/>
        <n v="5922.0"/>
        <n v="5923.0"/>
        <n v="5924.0"/>
        <n v="5925.0"/>
        <n v="5926.0"/>
        <n v="5927.0"/>
        <n v="5928.0"/>
        <n v="5929.0"/>
        <n v="5930.0"/>
        <n v="5931.0"/>
        <n v="5932.0"/>
        <n v="5933.0"/>
        <n v="5934.0"/>
        <n v="5935.0"/>
        <n v="5936.0"/>
        <n v="5937.0"/>
        <n v="5938.0"/>
        <n v="5939.0"/>
        <n v="5940.0"/>
        <n v="5941.0"/>
        <n v="5942.0"/>
        <n v="5943.0"/>
        <n v="5944.0"/>
        <n v="5945.0"/>
        <n v="5946.0"/>
        <n v="5947.0"/>
        <n v="5948.0"/>
        <n v="5949.0"/>
        <n v="5950.0"/>
        <n v="5951.0"/>
        <n v="5952.0"/>
        <n v="5953.0"/>
        <n v="5954.0"/>
        <n v="5955.0"/>
        <n v="5956.0"/>
        <n v="5957.0"/>
        <n v="5958.0"/>
        <n v="5959.0"/>
        <n v="5960.0"/>
        <n v="5961.0"/>
        <n v="5962.0"/>
        <n v="5963.0"/>
        <n v="5964.0"/>
        <n v="5965.0"/>
        <n v="5966.0"/>
        <n v="5967.0"/>
        <n v="5968.0"/>
        <n v="5969.0"/>
        <n v="5970.0"/>
        <n v="5971.0"/>
        <n v="5972.0"/>
        <n v="5973.0"/>
        <n v="5974.0"/>
        <n v="5975.0"/>
        <n v="5976.0"/>
        <n v="5977.0"/>
        <n v="5978.0"/>
        <n v="5979.0"/>
        <n v="5980.0"/>
        <n v="5981.0"/>
        <n v="5982.0"/>
        <n v="5983.0"/>
        <n v="5984.0"/>
        <n v="5985.0"/>
        <n v="5986.0"/>
        <n v="5987.0"/>
        <n v="5988.0"/>
        <n v="5989.0"/>
        <n v="5990.0"/>
        <n v="5991.0"/>
        <n v="5992.0"/>
        <n v="5993.0"/>
        <n v="5994.0"/>
        <n v="5995.0"/>
        <n v="5996.0"/>
        <n v="5997.0"/>
        <n v="5998.0"/>
        <n v="5999.0"/>
        <n v="6000.0"/>
        <n v="6001.0"/>
        <n v="6002.0"/>
        <n v="6003.0"/>
        <n v="6004.0"/>
        <n v="6005.0"/>
        <n v="6006.0"/>
        <n v="6007.0"/>
        <n v="6008.0"/>
        <n v="6009.0"/>
        <n v="6010.0"/>
        <n v="6011.0"/>
        <n v="6012.0"/>
        <n v="6013.0"/>
        <n v="6014.0"/>
        <n v="6015.0"/>
        <n v="6016.0"/>
        <n v="6017.0"/>
        <n v="6018.0"/>
        <n v="6019.0"/>
        <n v="6020.0"/>
        <n v="6021.0"/>
        <n v="6022.0"/>
        <n v="6023.0"/>
        <n v="6024.0"/>
        <n v="6025.0"/>
        <n v="6026.0"/>
        <n v="6027.0"/>
        <n v="6028.0"/>
        <n v="6029.0"/>
        <n v="6030.0"/>
        <n v="6031.0"/>
        <n v="6032.0"/>
        <n v="6033.0"/>
        <n v="6034.0"/>
        <n v="6035.0"/>
        <n v="6036.0"/>
        <n v="6037.0"/>
        <n v="6038.0"/>
        <n v="6039.0"/>
        <n v="6040.0"/>
        <n v="6041.0"/>
        <n v="6042.0"/>
        <n v="6043.0"/>
        <n v="6044.0"/>
        <n v="6045.0"/>
        <n v="6046.0"/>
        <n v="6047.0"/>
        <n v="6048.0"/>
        <n v="6049.0"/>
        <n v="6050.0"/>
        <n v="6051.0"/>
        <n v="6052.0"/>
        <n v="6053.0"/>
        <n v="6054.0"/>
        <n v="6055.0"/>
        <n v="6056.0"/>
        <n v="6057.0"/>
        <n v="6058.0"/>
        <n v="6059.0"/>
        <n v="6060.0"/>
        <n v="6061.0"/>
        <n v="6062.0"/>
        <n v="6063.0"/>
        <n v="6064.0"/>
        <n v="6065.0"/>
        <n v="6066.0"/>
        <n v="6067.0"/>
        <n v="6068.0"/>
        <n v="6069.0"/>
        <n v="6070.0"/>
        <n v="6071.0"/>
        <n v="6072.0"/>
        <n v="6073.0"/>
        <n v="6074.0"/>
        <n v="6075.0"/>
        <n v="6076.0"/>
        <n v="6077.0"/>
        <n v="6078.0"/>
        <n v="6079.0"/>
        <n v="6080.0"/>
        <n v="6081.0"/>
        <n v="6082.0"/>
        <n v="6083.0"/>
        <n v="6084.0"/>
        <n v="6085.0"/>
        <n v="6086.0"/>
        <n v="6087.0"/>
        <n v="6088.0"/>
        <n v="6089.0"/>
        <n v="6090.0"/>
        <n v="6091.0"/>
        <n v="6092.0"/>
        <n v="6093.0"/>
        <n v="6094.0"/>
        <n v="6095.0"/>
        <n v="6096.0"/>
        <n v="6097.0"/>
        <n v="6098.0"/>
        <n v="6099.0"/>
        <n v="6100.0"/>
        <n v="6101.0"/>
        <n v="6102.0"/>
        <n v="6103.0"/>
        <n v="6104.0"/>
        <n v="6105.0"/>
        <n v="6106.0"/>
        <n v="6107.0"/>
        <n v="6108.0"/>
        <n v="6109.0"/>
        <n v="6110.0"/>
        <n v="6111.0"/>
        <n v="6112.0"/>
        <n v="6113.0"/>
        <n v="6114.0"/>
        <n v="6115.0"/>
        <n v="6116.0"/>
        <n v="6117.0"/>
        <n v="6118.0"/>
        <n v="6119.0"/>
        <n v="6120.0"/>
        <n v="6121.0"/>
        <n v="6122.0"/>
        <n v="6123.0"/>
        <n v="6124.0"/>
        <n v="6125.0"/>
        <n v="6126.0"/>
        <n v="6127.0"/>
        <n v="6128.0"/>
        <n v="6129.0"/>
        <n v="6130.0"/>
        <n v="6131.0"/>
        <n v="6132.0"/>
        <n v="6133.0"/>
        <n v="6134.0"/>
        <n v="6135.0"/>
        <n v="6136.0"/>
        <n v="6137.0"/>
        <n v="6138.0"/>
        <n v="6139.0"/>
        <n v="6140.0"/>
        <n v="6141.0"/>
        <n v="6142.0"/>
        <n v="6143.0"/>
        <n v="6144.0"/>
        <n v="6145.0"/>
        <n v="6146.0"/>
        <n v="6147.0"/>
        <n v="6148.0"/>
        <n v="6149.0"/>
        <n v="6150.0"/>
        <n v="6151.0"/>
        <n v="6152.0"/>
        <n v="6153.0"/>
        <n v="6154.0"/>
        <n v="6155.0"/>
        <n v="6156.0"/>
        <n v="6157.0"/>
        <n v="6158.0"/>
        <n v="6159.0"/>
        <n v="6160.0"/>
        <n v="6161.0"/>
        <n v="6162.0"/>
        <n v="6163.0"/>
        <n v="6164.0"/>
        <n v="6165.0"/>
        <n v="6166.0"/>
        <n v="6167.0"/>
        <n v="6168.0"/>
        <n v="6169.0"/>
        <n v="6170.0"/>
        <n v="6171.0"/>
        <n v="6172.0"/>
        <n v="6173.0"/>
        <n v="6174.0"/>
        <n v="6175.0"/>
        <n v="6176.0"/>
        <n v="6177.0"/>
        <n v="6178.0"/>
        <n v="6179.0"/>
        <n v="6180.0"/>
        <n v="6181.0"/>
        <n v="6182.0"/>
        <n v="6183.0"/>
        <n v="6184.0"/>
        <n v="6185.0"/>
        <n v="6186.0"/>
        <n v="6187.0"/>
        <n v="6188.0"/>
        <n v="6189.0"/>
        <n v="6190.0"/>
        <n v="6191.0"/>
        <n v="6192.0"/>
        <n v="6193.0"/>
        <n v="6194.0"/>
        <n v="6195.0"/>
        <n v="6196.0"/>
        <n v="6197.0"/>
        <n v="6198.0"/>
        <n v="6199.0"/>
        <n v="6200.0"/>
        <n v="6201.0"/>
        <n v="6202.0"/>
        <n v="6203.0"/>
        <n v="6204.0"/>
        <n v="6205.0"/>
        <n v="6206.0"/>
        <n v="6207.0"/>
        <n v="6208.0"/>
        <n v="6209.0"/>
        <n v="6210.0"/>
        <n v="6211.0"/>
        <n v="6212.0"/>
        <n v="6213.0"/>
        <n v="6214.0"/>
        <n v="6215.0"/>
        <n v="6216.0"/>
        <n v="6217.0"/>
        <n v="6218.0"/>
        <n v="6219.0"/>
        <n v="6220.0"/>
        <n v="6221.0"/>
        <n v="6222.0"/>
        <n v="6223.0"/>
        <n v="6224.0"/>
        <n v="6225.0"/>
        <n v="6226.0"/>
        <n v="6227.0"/>
        <n v="6228.0"/>
        <n v="6229.0"/>
        <n v="6230.0"/>
        <n v="6231.0"/>
        <n v="6232.0"/>
        <n v="6233.0"/>
        <n v="6234.0"/>
        <n v="6235.0"/>
        <n v="6236.0"/>
        <n v="6237.0"/>
        <n v="6238.0"/>
        <n v="6239.0"/>
        <n v="6240.0"/>
        <n v="6241.0"/>
        <n v="6242.0"/>
        <n v="6243.0"/>
        <n v="6244.0"/>
        <n v="6245.0"/>
        <n v="6246.0"/>
        <n v="6247.0"/>
        <n v="6248.0"/>
        <n v="6249.0"/>
        <n v="6250.0"/>
        <n v="6251.0"/>
        <n v="6252.0"/>
        <n v="6253.0"/>
        <n v="6254.0"/>
        <n v="6255.0"/>
        <n v="6256.0"/>
        <n v="6257.0"/>
        <n v="6258.0"/>
        <n v="6259.0"/>
        <n v="6260.0"/>
        <n v="6261.0"/>
        <n v="6262.0"/>
        <n v="6263.0"/>
        <n v="6264.0"/>
        <n v="6265.0"/>
        <n v="6266.0"/>
        <n v="6267.0"/>
        <n v="6268.0"/>
        <n v="6269.0"/>
        <n v="6270.0"/>
        <n v="6271.0"/>
        <n v="6272.0"/>
        <n v="6273.0"/>
        <n v="6274.0"/>
        <n v="6275.0"/>
        <n v="6276.0"/>
        <n v="6277.0"/>
        <n v="6278.0"/>
        <n v="6279.0"/>
        <n v="6280.0"/>
        <n v="6281.0"/>
        <n v="6282.0"/>
        <n v="6283.0"/>
        <n v="6284.0"/>
        <n v="6285.0"/>
        <n v="6286.0"/>
        <n v="6287.0"/>
        <n v="6288.0"/>
        <n v="6289.0"/>
        <n v="6290.0"/>
        <n v="6291.0"/>
        <n v="6292.0"/>
        <n v="6293.0"/>
        <n v="6294.0"/>
        <n v="6295.0"/>
        <n v="6296.0"/>
        <n v="6297.0"/>
        <n v="6298.0"/>
        <n v="6299.0"/>
        <n v="6300.0"/>
        <n v="6301.0"/>
        <n v="6302.0"/>
        <n v="6303.0"/>
        <n v="6304.0"/>
        <n v="6305.0"/>
        <n v="6306.0"/>
        <n v="6307.0"/>
        <n v="6308.0"/>
        <n v="6309.0"/>
        <n v="6310.0"/>
        <n v="6311.0"/>
        <n v="6312.0"/>
        <n v="6313.0"/>
        <n v="6314.0"/>
        <n v="6315.0"/>
        <n v="6316.0"/>
        <n v="6317.0"/>
        <n v="6318.0"/>
        <n v="6319.0"/>
        <n v="6320.0"/>
        <n v="6321.0"/>
        <n v="6322.0"/>
        <n v="6323.0"/>
        <n v="6324.0"/>
        <n v="6325.0"/>
        <n v="6326.0"/>
        <n v="6327.0"/>
        <n v="6328.0"/>
        <n v="6329.0"/>
        <n v="6330.0"/>
        <n v="6331.0"/>
        <n v="6332.0"/>
        <n v="6333.0"/>
        <n v="6334.0"/>
        <n v="6335.0"/>
        <n v="6336.0"/>
        <n v="6337.0"/>
        <n v="6338.0"/>
        <n v="6339.0"/>
        <n v="6340.0"/>
        <n v="6341.0"/>
        <n v="6342.0"/>
        <n v="6343.0"/>
        <n v="6344.0"/>
        <n v="6345.0"/>
        <n v="6346.0"/>
        <n v="6347.0"/>
        <n v="6348.0"/>
        <n v="6349.0"/>
        <n v="6350.0"/>
        <n v="6351.0"/>
        <n v="6352.0"/>
        <n v="6353.0"/>
        <n v="6354.0"/>
        <n v="6355.0"/>
        <n v="6356.0"/>
        <n v="6357.0"/>
        <n v="6358.0"/>
        <n v="6359.0"/>
        <n v="6360.0"/>
        <n v="6361.0"/>
        <n v="6362.0"/>
        <n v="6363.0"/>
        <n v="6364.0"/>
        <n v="6365.0"/>
        <n v="6366.0"/>
        <n v="6367.0"/>
        <n v="6368.0"/>
        <n v="6369.0"/>
        <n v="6370.0"/>
        <n v="6371.0"/>
        <n v="6372.0"/>
        <n v="6373.0"/>
        <n v="6374.0"/>
        <n v="6375.0"/>
        <n v="6376.0"/>
        <n v="6377.0"/>
        <n v="6378.0"/>
        <n v="6379.0"/>
        <n v="6380.0"/>
        <n v="6381.0"/>
        <n v="6382.0"/>
        <n v="6383.0"/>
        <n v="6384.0"/>
        <n v="6385.0"/>
        <n v="6386.0"/>
        <n v="6387.0"/>
        <n v="6388.0"/>
        <n v="6389.0"/>
        <n v="6390.0"/>
        <n v="6391.0"/>
        <n v="6392.0"/>
        <n v="6393.0"/>
        <n v="6394.0"/>
        <n v="6395.0"/>
        <n v="6396.0"/>
        <n v="6397.0"/>
        <n v="6398.0"/>
        <n v="6399.0"/>
        <n v="6400.0"/>
        <n v="6401.0"/>
        <n v="6402.0"/>
        <n v="6403.0"/>
        <n v="6404.0"/>
        <n v="6405.0"/>
        <n v="6406.0"/>
        <n v="6407.0"/>
        <n v="6408.0"/>
        <n v="6409.0"/>
        <n v="6410.0"/>
        <n v="6411.0"/>
        <n v="6412.0"/>
        <n v="6413.0"/>
        <n v="6414.0"/>
        <n v="6415.0"/>
        <n v="6416.0"/>
        <n v="6417.0"/>
        <n v="6418.0"/>
        <n v="6419.0"/>
        <n v="6420.0"/>
        <n v="6421.0"/>
        <n v="6422.0"/>
        <n v="6423.0"/>
        <n v="6424.0"/>
        <n v="6425.0"/>
        <n v="6426.0"/>
        <n v="6427.0"/>
        <n v="6428.0"/>
        <n v="6429.0"/>
        <n v="6430.0"/>
        <n v="6431.0"/>
        <n v="6432.0"/>
        <n v="6433.0"/>
        <n v="6434.0"/>
        <n v="6435.0"/>
        <n v="6436.0"/>
        <n v="6437.0"/>
        <n v="6438.0"/>
        <n v="6439.0"/>
        <n v="6440.0"/>
        <n v="6441.0"/>
        <n v="6442.0"/>
        <n v="6443.0"/>
        <n v="6444.0"/>
        <n v="6445.0"/>
        <n v="6446.0"/>
        <n v="6447.0"/>
        <n v="6448.0"/>
        <n v="6449.0"/>
        <n v="6450.0"/>
        <n v="6451.0"/>
        <n v="6452.0"/>
        <n v="6453.0"/>
        <n v="6454.0"/>
        <n v="6455.0"/>
        <n v="6456.0"/>
        <n v="6457.0"/>
        <n v="6458.0"/>
        <n v="6459.0"/>
        <n v="6460.0"/>
        <n v="6461.0"/>
        <n v="6462.0"/>
        <n v="6463.0"/>
        <n v="6464.0"/>
        <n v="6465.0"/>
        <n v="6466.0"/>
        <n v="6467.0"/>
        <n v="6468.0"/>
        <n v="6469.0"/>
        <n v="6470.0"/>
        <n v="6471.0"/>
        <n v="6472.0"/>
        <n v="6473.0"/>
        <n v="6474.0"/>
        <n v="6475.0"/>
        <n v="6476.0"/>
        <n v="6477.0"/>
        <n v="6478.0"/>
        <n v="6479.0"/>
        <n v="6480.0"/>
        <n v="6481.0"/>
        <n v="6482.0"/>
        <n v="6483.0"/>
        <n v="6484.0"/>
        <n v="6485.0"/>
        <n v="6486.0"/>
        <n v="6487.0"/>
        <n v="6488.0"/>
        <n v="6489.0"/>
        <n v="6490.0"/>
        <n v="6491.0"/>
        <n v="6492.0"/>
        <n v="6493.0"/>
        <n v="6494.0"/>
        <n v="6495.0"/>
        <n v="6496.0"/>
        <n v="6497.0"/>
        <n v="6498.0"/>
        <n v="6499.0"/>
        <n v="6500.0"/>
        <n v="6501.0"/>
        <n v="6502.0"/>
        <n v="6503.0"/>
        <n v="6504.0"/>
        <n v="6505.0"/>
        <n v="6506.0"/>
        <n v="6507.0"/>
        <n v="6508.0"/>
        <n v="6509.0"/>
        <n v="6510.0"/>
        <n v="6511.0"/>
        <n v="6512.0"/>
        <n v="6513.0"/>
        <n v="6514.0"/>
        <n v="6515.0"/>
        <n v="6516.0"/>
        <n v="6517.0"/>
        <n v="6518.0"/>
        <n v="6519.0"/>
        <n v="6520.0"/>
        <n v="6521.0"/>
        <n v="6522.0"/>
        <n v="6523.0"/>
        <n v="6524.0"/>
        <n v="6525.0"/>
        <n v="6526.0"/>
        <n v="6527.0"/>
        <n v="6528.0"/>
        <n v="6529.0"/>
        <n v="6530.0"/>
        <n v="6531.0"/>
        <n v="6532.0"/>
        <n v="6533.0"/>
        <n v="6534.0"/>
        <n v="6535.0"/>
        <n v="6536.0"/>
        <n v="6537.0"/>
        <n v="6538.0"/>
        <n v="6539.0"/>
        <n v="6540.0"/>
        <n v="6541.0"/>
        <n v="6542.0"/>
        <n v="6543.0"/>
        <n v="6544.0"/>
        <n v="6545.0"/>
        <n v="6546.0"/>
        <n v="6547.0"/>
        <n v="6548.0"/>
        <n v="6549.0"/>
        <n v="6550.0"/>
        <n v="6551.0"/>
        <n v="6552.0"/>
        <n v="6553.0"/>
        <n v="6554.0"/>
        <n v="6555.0"/>
        <n v="6556.0"/>
        <n v="6557.0"/>
        <n v="6558.0"/>
        <n v="6559.0"/>
        <n v="6560.0"/>
        <n v="6561.0"/>
        <n v="6562.0"/>
        <n v="6563.0"/>
        <n v="6564.0"/>
        <n v="6565.0"/>
        <n v="6566.0"/>
        <n v="6567.0"/>
        <n v="6568.0"/>
        <n v="6569.0"/>
        <n v="6570.0"/>
        <n v="6571.0"/>
        <n v="6572.0"/>
        <n v="6573.0"/>
        <n v="6574.0"/>
        <n v="6575.0"/>
        <n v="6576.0"/>
        <n v="6577.0"/>
        <n v="6578.0"/>
        <n v="6579.0"/>
        <n v="6580.0"/>
        <n v="6581.0"/>
        <n v="6582.0"/>
        <n v="6583.0"/>
        <n v="6584.0"/>
        <n v="6585.0"/>
        <n v="6586.0"/>
        <n v="6587.0"/>
        <n v="6588.0"/>
        <n v="6589.0"/>
        <n v="6590.0"/>
        <n v="6591.0"/>
        <n v="6592.0"/>
        <n v="6593.0"/>
        <n v="6594.0"/>
        <n v="6595.0"/>
        <n v="6596.0"/>
        <n v="6597.0"/>
        <n v="6598.0"/>
        <n v="6599.0"/>
        <n v="6600.0"/>
        <n v="6601.0"/>
        <n v="6602.0"/>
        <n v="6603.0"/>
        <n v="6604.0"/>
        <n v="6605.0"/>
        <n v="6606.0"/>
        <n v="6607.0"/>
        <n v="6608.0"/>
        <n v="6609.0"/>
        <n v="6610.0"/>
        <n v="6611.0"/>
        <n v="6612.0"/>
        <n v="6613.0"/>
        <n v="6614.0"/>
        <n v="6615.0"/>
        <n v="6616.0"/>
        <n v="6617.0"/>
        <n v="6618.0"/>
        <n v="6619.0"/>
        <n v="6620.0"/>
        <n v="6621.0"/>
        <n v="6622.0"/>
        <n v="6623.0"/>
        <n v="6624.0"/>
        <n v="6625.0"/>
        <n v="6626.0"/>
        <n v="6627.0"/>
        <n v="6628.0"/>
        <n v="6629.0"/>
        <n v="6630.0"/>
        <n v="6631.0"/>
        <n v="6632.0"/>
        <n v="6633.0"/>
        <n v="6634.0"/>
        <n v="6635.0"/>
        <n v="6636.0"/>
        <n v="6637.0"/>
        <n v="6638.0"/>
        <n v="6639.0"/>
        <n v="6640.0"/>
        <n v="6641.0"/>
        <n v="6642.0"/>
        <n v="6643.0"/>
        <n v="6644.0"/>
        <n v="6645.0"/>
        <n v="6646.0"/>
        <n v="6647.0"/>
        <n v="6648.0"/>
        <n v="6649.0"/>
        <n v="6650.0"/>
        <n v="6651.0"/>
        <n v="6652.0"/>
        <n v="6653.0"/>
        <n v="6654.0"/>
        <n v="6655.0"/>
        <n v="6656.0"/>
        <n v="6657.0"/>
        <n v="6658.0"/>
        <n v="6659.0"/>
        <n v="6660.0"/>
        <n v="6661.0"/>
        <n v="6662.0"/>
        <n v="6663.0"/>
        <n v="6664.0"/>
        <n v="6665.0"/>
        <n v="6666.0"/>
        <n v="6667.0"/>
        <n v="6668.0"/>
        <n v="6669.0"/>
        <n v="6670.0"/>
        <n v="6671.0"/>
        <n v="6672.0"/>
        <n v="6673.0"/>
        <n v="6674.0"/>
        <n v="6675.0"/>
        <n v="6676.0"/>
        <n v="6677.0"/>
        <n v="6678.0"/>
        <n v="6679.0"/>
        <n v="6680.0"/>
        <n v="6681.0"/>
        <n v="6682.0"/>
        <n v="6683.0"/>
        <n v="6684.0"/>
        <n v="6685.0"/>
        <n v="6686.0"/>
        <n v="6687.0"/>
        <n v="6688.0"/>
        <n v="6689.0"/>
        <n v="6690.0"/>
        <n v="6691.0"/>
        <n v="6692.0"/>
        <n v="6693.0"/>
        <n v="6694.0"/>
        <n v="6695.0"/>
        <n v="6696.0"/>
        <n v="6697.0"/>
        <n v="6698.0"/>
        <n v="6699.0"/>
        <n v="6700.0"/>
        <n v="6701.0"/>
        <n v="6702.0"/>
        <n v="6703.0"/>
        <n v="6704.0"/>
        <n v="6705.0"/>
        <n v="6706.0"/>
        <n v="6707.0"/>
        <n v="6708.0"/>
        <n v="6709.0"/>
        <n v="6710.0"/>
        <n v="6711.0"/>
        <n v="6712.0"/>
        <n v="6713.0"/>
        <n v="6714.0"/>
        <n v="6715.0"/>
        <n v="6716.0"/>
        <n v="6717.0"/>
        <n v="6718.0"/>
        <n v="6719.0"/>
        <n v="6720.0"/>
        <n v="6721.0"/>
        <n v="6722.0"/>
        <n v="6723.0"/>
        <n v="6724.0"/>
        <n v="6725.0"/>
        <n v="6726.0"/>
        <n v="6727.0"/>
        <n v="6728.0"/>
        <n v="6729.0"/>
        <n v="6730.0"/>
        <n v="6731.0"/>
        <n v="6732.0"/>
        <n v="6733.0"/>
        <n v="6734.0"/>
        <n v="6735.0"/>
        <n v="6736.0"/>
        <n v="6737.0"/>
        <n v="6738.0"/>
        <n v="6739.0"/>
        <n v="6740.0"/>
        <n v="6741.0"/>
        <n v="6742.0"/>
        <n v="6743.0"/>
        <n v="6744.0"/>
        <n v="6745.0"/>
        <n v="6746.0"/>
        <n v="6747.0"/>
        <n v="6748.0"/>
        <n v="6749.0"/>
        <n v="6750.0"/>
        <n v="6751.0"/>
        <n v="6752.0"/>
        <n v="6753.0"/>
        <n v="6754.0"/>
        <n v="6755.0"/>
        <n v="6756.0"/>
        <n v="6757.0"/>
        <n v="6758.0"/>
        <n v="6759.0"/>
        <n v="6760.0"/>
        <n v="6761.0"/>
        <n v="6762.0"/>
        <n v="6763.0"/>
        <n v="6764.0"/>
        <n v="6765.0"/>
        <n v="6766.0"/>
        <n v="6767.0"/>
        <n v="6768.0"/>
        <n v="6769.0"/>
        <n v="6770.0"/>
        <n v="6771.0"/>
        <n v="6772.0"/>
        <n v="6773.0"/>
        <n v="6774.0"/>
        <n v="6775.0"/>
        <n v="6776.0"/>
        <n v="6777.0"/>
        <n v="6778.0"/>
        <n v="6779.0"/>
        <n v="6780.0"/>
        <n v="6781.0"/>
        <n v="6782.0"/>
        <n v="6783.0"/>
        <n v="6784.0"/>
        <n v="6785.0"/>
        <n v="6786.0"/>
        <n v="6787.0"/>
        <n v="6788.0"/>
        <n v="6789.0"/>
        <n v="6790.0"/>
        <n v="6791.0"/>
        <n v="6792.0"/>
        <n v="6793.0"/>
        <n v="6794.0"/>
        <n v="6795.0"/>
        <n v="6796.0"/>
        <n v="6797.0"/>
        <n v="6798.0"/>
        <n v="6799.0"/>
        <n v="6800.0"/>
        <n v="6801.0"/>
        <n v="6802.0"/>
        <n v="6803.0"/>
        <n v="6804.0"/>
        <n v="6805.0"/>
        <n v="6806.0"/>
        <n v="6807.0"/>
        <n v="6808.0"/>
        <n v="6809.0"/>
        <n v="6810.0"/>
        <n v="6811.0"/>
        <n v="6812.0"/>
        <n v="6813.0"/>
        <n v="6814.0"/>
        <n v="6815.0"/>
        <n v="6816.0"/>
        <n v="6817.0"/>
        <n v="6818.0"/>
        <n v="6819.0"/>
        <n v="6820.0"/>
        <n v="6821.0"/>
        <n v="6822.0"/>
        <n v="6823.0"/>
        <n v="6824.0"/>
        <n v="6825.0"/>
        <n v="6826.0"/>
        <n v="6827.0"/>
        <n v="6828.0"/>
        <n v="6829.0"/>
        <n v="6830.0"/>
        <n v="6831.0"/>
        <n v="6832.0"/>
        <n v="6833.0"/>
        <n v="6834.0"/>
        <n v="6835.0"/>
        <n v="6836.0"/>
        <n v="6837.0"/>
        <n v="6838.0"/>
        <n v="6839.0"/>
        <n v="6840.0"/>
        <n v="6841.0"/>
        <n v="6842.0"/>
        <n v="6843.0"/>
        <n v="6844.0"/>
        <n v="6845.0"/>
        <n v="6846.0"/>
        <n v="6847.0"/>
        <n v="6848.0"/>
        <n v="6849.0"/>
        <n v="6850.0"/>
        <n v="6851.0"/>
        <n v="6852.0"/>
        <n v="6853.0"/>
        <n v="6854.0"/>
        <n v="6855.0"/>
        <n v="6856.0"/>
        <n v="6857.0"/>
        <n v="6858.0"/>
        <n v="6859.0"/>
        <n v="6860.0"/>
        <n v="6861.0"/>
        <n v="6862.0"/>
        <n v="6863.0"/>
        <n v="6864.0"/>
        <n v="6865.0"/>
        <n v="6866.0"/>
        <n v="6867.0"/>
        <n v="6868.0"/>
        <n v="6869.0"/>
        <n v="6870.0"/>
        <n v="6871.0"/>
        <n v="6872.0"/>
        <n v="6873.0"/>
        <n v="6874.0"/>
        <n v="6875.0"/>
        <n v="6876.0"/>
        <n v="6877.0"/>
        <n v="6878.0"/>
        <n v="6879.0"/>
        <n v="6880.0"/>
        <n v="6881.0"/>
        <n v="6882.0"/>
        <n v="6883.0"/>
        <n v="6884.0"/>
        <n v="6885.0"/>
        <n v="6886.0"/>
        <n v="6887.0"/>
        <n v="6888.0"/>
        <n v="6889.0"/>
        <n v="6890.0"/>
        <n v="6891.0"/>
        <n v="6892.0"/>
        <n v="6893.0"/>
        <n v="6894.0"/>
        <n v="6895.0"/>
        <n v="6896.0"/>
        <n v="6897.0"/>
        <n v="6898.0"/>
        <n v="6899.0"/>
        <n v="6900.0"/>
        <n v="6901.0"/>
        <n v="6902.0"/>
        <n v="6903.0"/>
        <n v="6904.0"/>
        <n v="6905.0"/>
        <n v="6906.0"/>
        <n v="6907.0"/>
        <n v="6908.0"/>
        <n v="6909.0"/>
        <n v="6910.0"/>
        <n v="6911.0"/>
        <n v="6912.0"/>
        <n v="6913.0"/>
        <n v="6914.0"/>
        <n v="6915.0"/>
        <n v="6916.0"/>
        <n v="6917.0"/>
        <n v="6918.0"/>
        <n v="6919.0"/>
        <n v="6920.0"/>
        <n v="6921.0"/>
        <n v="6922.0"/>
        <n v="6923.0"/>
        <n v="6924.0"/>
        <n v="6925.0"/>
        <n v="6926.0"/>
        <n v="6927.0"/>
        <n v="6928.0"/>
        <n v="6929.0"/>
        <n v="6930.0"/>
        <n v="6931.0"/>
        <n v="6932.0"/>
        <n v="6933.0"/>
        <n v="6934.0"/>
        <n v="6935.0"/>
        <n v="6936.0"/>
        <n v="6937.0"/>
        <n v="6938.0"/>
        <n v="6939.0"/>
        <n v="6940.0"/>
        <n v="6941.0"/>
        <n v="6942.0"/>
        <n v="6943.0"/>
        <n v="6944.0"/>
        <n v="6945.0"/>
        <n v="6946.0"/>
        <n v="6947.0"/>
        <n v="6948.0"/>
        <n v="6949.0"/>
        <n v="6950.0"/>
        <n v="6951.0"/>
        <n v="6952.0"/>
        <n v="6953.0"/>
        <n v="6954.0"/>
        <n v="6955.0"/>
        <n v="6956.0"/>
        <n v="6957.0"/>
        <n v="6958.0"/>
        <n v="6959.0"/>
        <n v="6960.0"/>
        <n v="6961.0"/>
        <n v="6962.0"/>
        <n v="6963.0"/>
        <n v="6964.0"/>
        <n v="6965.0"/>
        <n v="6966.0"/>
        <n v="6967.0"/>
        <n v="6968.0"/>
        <n v="6969.0"/>
        <n v="6970.0"/>
        <n v="6971.0"/>
        <n v="6972.0"/>
        <n v="6973.0"/>
        <n v="6974.0"/>
        <n v="6975.0"/>
        <n v="6976.0"/>
        <n v="6977.0"/>
        <n v="6978.0"/>
        <n v="6979.0"/>
        <n v="6980.0"/>
        <n v="6981.0"/>
        <n v="6982.0"/>
        <n v="6983.0"/>
        <n v="6984.0"/>
        <n v="6985.0"/>
        <n v="6986.0"/>
        <n v="6987.0"/>
        <n v="6988.0"/>
        <n v="6989.0"/>
        <n v="6990.0"/>
        <n v="6991.0"/>
        <n v="6992.0"/>
        <n v="6993.0"/>
        <n v="6994.0"/>
        <n v="6995.0"/>
        <n v="6996.0"/>
        <n v="6997.0"/>
        <n v="6998.0"/>
        <n v="6999.0"/>
        <n v="7000.0"/>
        <n v="7001.0"/>
        <n v="7002.0"/>
        <n v="7003.0"/>
        <n v="7004.0"/>
        <n v="7005.0"/>
        <n v="7006.0"/>
        <n v="7007.0"/>
        <n v="7008.0"/>
        <n v="7009.0"/>
        <n v="7010.0"/>
        <n v="7011.0"/>
        <n v="7012.0"/>
        <n v="7013.0"/>
        <n v="7014.0"/>
        <n v="7015.0"/>
        <n v="7016.0"/>
        <n v="7017.0"/>
        <n v="7018.0"/>
        <n v="7019.0"/>
        <n v="7020.0"/>
        <n v="7021.0"/>
        <n v="7022.0"/>
        <n v="7023.0"/>
        <n v="7024.0"/>
        <n v="7025.0"/>
        <n v="7026.0"/>
        <n v="7027.0"/>
        <n v="7028.0"/>
        <n v="7029.0"/>
        <n v="7030.0"/>
        <n v="7031.0"/>
        <n v="7032.0"/>
        <n v="7033.0"/>
        <n v="7034.0"/>
        <n v="7035.0"/>
        <n v="7036.0"/>
        <n v="7037.0"/>
        <n v="7038.0"/>
        <n v="7039.0"/>
        <n v="7040.0"/>
        <n v="7041.0"/>
        <n v="7042.0"/>
        <n v="7043.0"/>
        <n v="7044.0"/>
        <n v="7045.0"/>
        <n v="7046.0"/>
        <n v="7047.0"/>
        <n v="7048.0"/>
        <n v="7049.0"/>
        <n v="7050.0"/>
        <n v="7051.0"/>
        <n v="7052.0"/>
        <n v="7053.0"/>
        <n v="7054.0"/>
        <n v="7055.0"/>
        <n v="7056.0"/>
        <n v="7057.0"/>
        <n v="7058.0"/>
        <n v="7059.0"/>
        <n v="7060.0"/>
        <n v="7061.0"/>
        <n v="7062.0"/>
        <n v="7063.0"/>
        <n v="7064.0"/>
        <n v="7065.0"/>
        <n v="7066.0"/>
        <n v="7067.0"/>
        <n v="7068.0"/>
        <n v="7069.0"/>
        <n v="7070.0"/>
        <n v="7071.0"/>
        <n v="7072.0"/>
        <n v="7073.0"/>
        <n v="7074.0"/>
        <n v="7075.0"/>
        <n v="7076.0"/>
        <n v="7077.0"/>
        <n v="7078.0"/>
        <n v="7079.0"/>
        <n v="7080.0"/>
        <n v="7081.0"/>
        <n v="7082.0"/>
        <n v="7083.0"/>
        <n v="7084.0"/>
        <n v="7085.0"/>
        <n v="7086.0"/>
        <n v="7087.0"/>
        <n v="7088.0"/>
        <n v="7089.0"/>
        <n v="7090.0"/>
        <n v="7091.0"/>
        <n v="7092.0"/>
        <n v="7093.0"/>
        <n v="7094.0"/>
        <n v="7095.0"/>
        <n v="7096.0"/>
        <n v="7097.0"/>
        <n v="7098.0"/>
        <n v="7099.0"/>
        <n v="7100.0"/>
        <n v="7101.0"/>
        <n v="7102.0"/>
        <n v="7103.0"/>
        <n v="7104.0"/>
        <n v="7105.0"/>
        <n v="7106.0"/>
        <n v="7107.0"/>
        <n v="7108.0"/>
        <n v="7109.0"/>
        <n v="7110.0"/>
        <n v="7111.0"/>
        <n v="7112.0"/>
        <n v="7113.0"/>
        <n v="7114.0"/>
        <n v="7115.0"/>
        <n v="7116.0"/>
        <n v="7117.0"/>
        <n v="7118.0"/>
        <n v="7119.0"/>
        <n v="7120.0"/>
        <n v="7121.0"/>
        <n v="7122.0"/>
        <n v="7123.0"/>
        <n v="7124.0"/>
        <n v="7125.0"/>
        <n v="7126.0"/>
        <n v="7127.0"/>
        <n v="7128.0"/>
        <n v="7129.0"/>
        <n v="7130.0"/>
        <n v="7131.0"/>
        <n v="7132.0"/>
        <n v="7133.0"/>
        <n v="7134.0"/>
        <n v="7135.0"/>
        <n v="7136.0"/>
        <n v="7137.0"/>
        <n v="7138.0"/>
        <n v="7139.0"/>
        <n v="7140.0"/>
        <n v="7141.0"/>
        <n v="7142.0"/>
        <n v="7143.0"/>
        <n v="7144.0"/>
        <n v="7145.0"/>
        <n v="7146.0"/>
        <n v="7147.0"/>
        <n v="7148.0"/>
        <n v="7149.0"/>
        <n v="7150.0"/>
        <n v="7151.0"/>
        <n v="7152.0"/>
        <n v="7153.0"/>
        <n v="7154.0"/>
        <n v="7155.0"/>
        <n v="7156.0"/>
        <n v="7157.0"/>
        <n v="7158.0"/>
        <n v="7159.0"/>
        <n v="7160.0"/>
        <n v="7161.0"/>
        <n v="7162.0"/>
        <n v="7163.0"/>
        <n v="7164.0"/>
        <n v="7165.0"/>
        <n v="7166.0"/>
        <n v="7167.0"/>
        <n v="7168.0"/>
        <n v="7169.0"/>
        <n v="7170.0"/>
        <n v="7171.0"/>
        <n v="7172.0"/>
        <n v="7173.0"/>
        <n v="7174.0"/>
        <n v="7175.0"/>
        <n v="7176.0"/>
        <n v="7177.0"/>
        <n v="7178.0"/>
        <n v="7179.0"/>
        <n v="7180.0"/>
        <n v="7181.0"/>
        <n v="7182.0"/>
        <n v="7183.0"/>
        <n v="7184.0"/>
        <n v="7185.0"/>
        <n v="7186.0"/>
        <n v="7187.0"/>
        <n v="7188.0"/>
        <n v="7189.0"/>
        <n v="7190.0"/>
        <n v="7191.0"/>
        <n v="7192.0"/>
        <n v="7193.0"/>
        <n v="7194.0"/>
        <n v="7195.0"/>
        <n v="7196.0"/>
        <n v="7197.0"/>
        <n v="7198.0"/>
        <n v="7199.0"/>
        <n v="7200.0"/>
        <n v="7201.0"/>
        <n v="7202.0"/>
        <n v="7203.0"/>
        <n v="7204.0"/>
        <n v="7205.0"/>
        <n v="7206.0"/>
        <n v="7207.0"/>
        <n v="7208.0"/>
        <n v="7209.0"/>
        <n v="7210.0"/>
        <n v="7211.0"/>
        <n v="7212.0"/>
        <n v="7213.0"/>
        <n v="7214.0"/>
        <n v="7215.0"/>
        <n v="7216.0"/>
        <n v="7217.0"/>
        <n v="7218.0"/>
        <n v="7219.0"/>
        <n v="7220.0"/>
        <n v="7221.0"/>
        <n v="7222.0"/>
        <n v="7223.0"/>
        <n v="7224.0"/>
        <n v="7225.0"/>
        <n v="7226.0"/>
        <n v="7227.0"/>
        <n v="7228.0"/>
        <n v="7229.0"/>
        <n v="7230.0"/>
        <n v="7231.0"/>
        <n v="7232.0"/>
        <n v="7233.0"/>
        <n v="7234.0"/>
        <n v="7235.0"/>
        <n v="7236.0"/>
        <n v="7237.0"/>
        <n v="7238.0"/>
        <n v="7239.0"/>
        <n v="7240.0"/>
        <n v="7241.0"/>
        <n v="7242.0"/>
        <n v="7243.0"/>
        <n v="7244.0"/>
        <n v="7245.0"/>
        <n v="7246.0"/>
        <n v="7247.0"/>
        <n v="7248.0"/>
        <n v="7249.0"/>
        <n v="7250.0"/>
        <n v="7251.0"/>
        <n v="7252.0"/>
        <n v="7253.0"/>
        <n v="7254.0"/>
        <n v="7255.0"/>
        <n v="7256.0"/>
        <n v="7257.0"/>
        <n v="7258.0"/>
        <n v="7259.0"/>
        <n v="7260.0"/>
        <n v="7261.0"/>
        <n v="7262.0"/>
        <n v="7263.0"/>
        <n v="7264.0"/>
        <n v="7265.0"/>
        <n v="7266.0"/>
        <n v="7267.0"/>
        <n v="7268.0"/>
        <n v="7269.0"/>
        <n v="7270.0"/>
        <n v="7271.0"/>
        <n v="7272.0"/>
        <n v="7273.0"/>
        <n v="7274.0"/>
        <n v="7275.0"/>
        <n v="7276.0"/>
        <n v="7277.0"/>
        <n v="7278.0"/>
        <n v="7279.0"/>
        <n v="7280.0"/>
        <n v="7281.0"/>
        <n v="7282.0"/>
        <n v="7283.0"/>
        <n v="7284.0"/>
        <n v="7285.0"/>
        <n v="7286.0"/>
        <n v="7287.0"/>
        <n v="7288.0"/>
        <n v="7289.0"/>
        <n v="7290.0"/>
        <n v="7291.0"/>
        <n v="7292.0"/>
        <n v="7293.0"/>
        <n v="7294.0"/>
        <n v="7295.0"/>
        <n v="7296.0"/>
        <n v="7297.0"/>
        <n v="7298.0"/>
        <n v="7299.0"/>
        <n v="7300.0"/>
        <n v="7301.0"/>
        <n v="7302.0"/>
        <n v="7303.0"/>
        <n v="7304.0"/>
        <n v="7305.0"/>
        <n v="7306.0"/>
        <n v="7307.0"/>
        <n v="7308.0"/>
        <n v="7309.0"/>
        <n v="7310.0"/>
        <n v="7311.0"/>
        <n v="7312.0"/>
        <n v="7313.0"/>
        <n v="7314.0"/>
        <n v="7315.0"/>
        <n v="7316.0"/>
        <n v="7317.0"/>
        <n v="7318.0"/>
        <n v="7319.0"/>
        <n v="7320.0"/>
        <n v="7321.0"/>
        <n v="7322.0"/>
        <n v="7323.0"/>
        <n v="7324.0"/>
        <n v="7325.0"/>
        <n v="7326.0"/>
        <n v="7327.0"/>
        <n v="7328.0"/>
        <n v="7329.0"/>
        <n v="7330.0"/>
        <n v="7331.0"/>
        <n v="7332.0"/>
        <n v="7333.0"/>
        <n v="7334.0"/>
        <n v="7335.0"/>
        <n v="7336.0"/>
        <n v="7337.0"/>
        <n v="7338.0"/>
        <n v="7339.0"/>
        <n v="7340.0"/>
        <n v="7341.0"/>
        <n v="7342.0"/>
        <n v="7343.0"/>
        <n v="7344.0"/>
        <n v="7345.0"/>
        <n v="7346.0"/>
        <n v="7347.0"/>
        <n v="7348.0"/>
        <n v="7349.0"/>
        <n v="7350.0"/>
        <n v="7351.0"/>
        <n v="7352.0"/>
        <n v="7353.0"/>
        <n v="7354.0"/>
        <n v="7355.0"/>
        <n v="7356.0"/>
        <n v="7357.0"/>
        <n v="7358.0"/>
        <n v="7359.0"/>
        <n v="7360.0"/>
        <n v="7361.0"/>
        <n v="7362.0"/>
        <n v="7363.0"/>
        <n v="7364.0"/>
        <n v="7365.0"/>
        <n v="7366.0"/>
        <n v="7367.0"/>
        <n v="7368.0"/>
        <n v="7369.0"/>
        <n v="7370.0"/>
        <n v="7371.0"/>
        <n v="7372.0"/>
        <n v="7373.0"/>
        <n v="7374.0"/>
        <n v="7375.0"/>
        <n v="7376.0"/>
        <n v="7377.0"/>
        <n v="7378.0"/>
        <n v="7379.0"/>
        <n v="7380.0"/>
        <n v="7381.0"/>
        <n v="7382.0"/>
        <n v="7383.0"/>
        <n v="7384.0"/>
        <n v="7385.0"/>
        <n v="7386.0"/>
        <n v="7387.0"/>
        <n v="7388.0"/>
        <n v="7389.0"/>
        <n v="7390.0"/>
        <n v="7391.0"/>
        <n v="7392.0"/>
        <n v="7393.0"/>
        <n v="7394.0"/>
        <n v="7395.0"/>
        <n v="7396.0"/>
        <n v="7397.0"/>
        <n v="7398.0"/>
        <n v="7399.0"/>
        <n v="7400.0"/>
        <n v="7401.0"/>
        <n v="7402.0"/>
        <n v="7403.0"/>
        <n v="7404.0"/>
        <n v="7405.0"/>
        <n v="7406.0"/>
        <n v="7407.0"/>
        <n v="7408.0"/>
        <n v="7409.0"/>
        <n v="7410.0"/>
        <n v="7411.0"/>
        <n v="7412.0"/>
        <n v="7413.0"/>
        <n v="7414.0"/>
        <n v="7415.0"/>
        <n v="7416.0"/>
        <n v="7417.0"/>
        <n v="7418.0"/>
        <n v="7419.0"/>
        <n v="7420.0"/>
        <n v="7421.0"/>
        <n v="7422.0"/>
        <n v="7423.0"/>
        <n v="7424.0"/>
        <n v="7425.0"/>
        <n v="7426.0"/>
        <n v="7427.0"/>
        <n v="7428.0"/>
        <n v="7429.0"/>
        <n v="7430.0"/>
        <n v="7431.0"/>
        <n v="7432.0"/>
        <n v="7433.0"/>
        <n v="7434.0"/>
        <n v="7435.0"/>
        <n v="7436.0"/>
        <n v="7437.0"/>
        <n v="7438.0"/>
        <n v="7439.0"/>
        <n v="7440.0"/>
        <n v="7441.0"/>
        <n v="7442.0"/>
        <n v="7443.0"/>
        <n v="7444.0"/>
        <n v="7445.0"/>
        <n v="7446.0"/>
        <n v="7447.0"/>
        <n v="7448.0"/>
        <n v="7449.0"/>
        <n v="7450.0"/>
        <n v="7451.0"/>
        <n v="7452.0"/>
        <n v="7453.0"/>
        <n v="7454.0"/>
        <n v="7455.0"/>
        <n v="7456.0"/>
        <n v="7457.0"/>
        <n v="7458.0"/>
        <n v="7459.0"/>
        <n v="7460.0"/>
        <n v="7461.0"/>
        <n v="7462.0"/>
        <n v="7463.0"/>
        <n v="7464.0"/>
        <n v="7465.0"/>
        <n v="7466.0"/>
        <n v="7467.0"/>
        <n v="7468.0"/>
        <n v="7469.0"/>
        <n v="7470.0"/>
        <n v="7471.0"/>
        <n v="7472.0"/>
        <n v="7473.0"/>
        <n v="7474.0"/>
        <n v="7475.0"/>
        <n v="7476.0"/>
        <n v="7477.0"/>
        <n v="7478.0"/>
        <n v="7479.0"/>
        <n v="7480.0"/>
        <n v="7481.0"/>
        <n v="7482.0"/>
        <n v="7483.0"/>
        <n v="7484.0"/>
        <n v="7485.0"/>
        <n v="7486.0"/>
        <n v="7487.0"/>
        <n v="7488.0"/>
        <n v="7489.0"/>
        <n v="7490.0"/>
        <n v="7491.0"/>
        <n v="7492.0"/>
        <n v="7493.0"/>
        <n v="7494.0"/>
        <n v="7495.0"/>
        <n v="7496.0"/>
        <n v="7497.0"/>
        <n v="7498.0"/>
        <n v="7499.0"/>
        <n v="7500.0"/>
        <n v="7501.0"/>
        <n v="7502.0"/>
        <n v="7503.0"/>
        <n v="7504.0"/>
        <n v="7505.0"/>
        <n v="7506.0"/>
        <n v="7507.0"/>
        <n v="7508.0"/>
        <n v="7509.0"/>
        <n v="7510.0"/>
        <n v="7511.0"/>
        <n v="7512.0"/>
        <n v="7513.0"/>
        <n v="7514.0"/>
        <n v="7515.0"/>
        <n v="7516.0"/>
        <n v="7517.0"/>
        <n v="7518.0"/>
        <n v="7519.0"/>
        <n v="7520.0"/>
        <n v="7521.0"/>
        <n v="7522.0"/>
        <n v="7523.0"/>
        <n v="7524.0"/>
        <n v="7525.0"/>
        <n v="7526.0"/>
        <n v="7527.0"/>
        <n v="7528.0"/>
        <n v="7529.0"/>
        <n v="7530.0"/>
        <n v="7531.0"/>
        <n v="7532.0"/>
        <n v="7533.0"/>
        <n v="7534.0"/>
        <n v="7535.0"/>
        <n v="7536.0"/>
        <n v="7537.0"/>
        <n v="7538.0"/>
        <n v="7539.0"/>
        <n v="7540.0"/>
        <n v="7541.0"/>
        <n v="7542.0"/>
        <n v="7543.0"/>
        <n v="7544.0"/>
        <n v="7545.0"/>
        <n v="7546.0"/>
        <n v="7547.0"/>
        <n v="7548.0"/>
        <n v="7549.0"/>
        <n v="7550.0"/>
        <n v="7551.0"/>
        <n v="7552.0"/>
        <n v="7553.0"/>
        <n v="7554.0"/>
        <n v="7555.0"/>
        <n v="7556.0"/>
        <n v="7557.0"/>
        <n v="7558.0"/>
        <n v="7559.0"/>
        <n v="7560.0"/>
        <n v="7561.0"/>
        <n v="7562.0"/>
        <n v="7563.0"/>
        <n v="7564.0"/>
        <n v="7565.0"/>
        <n v="7566.0"/>
        <n v="7567.0"/>
        <n v="7568.0"/>
        <n v="7569.0"/>
        <n v="7570.0"/>
        <n v="7571.0"/>
        <n v="7572.0"/>
        <n v="7573.0"/>
        <n v="7574.0"/>
        <n v="7575.0"/>
        <n v="7576.0"/>
        <n v="7577.0"/>
        <n v="7578.0"/>
        <n v="7579.0"/>
        <n v="7580.0"/>
        <n v="7581.0"/>
        <n v="7582.0"/>
        <n v="7583.0"/>
        <n v="7584.0"/>
        <n v="7585.0"/>
        <n v="7586.0"/>
        <n v="7587.0"/>
        <n v="7588.0"/>
        <n v="7589.0"/>
        <n v="7590.0"/>
        <n v="7591.0"/>
        <n v="7592.0"/>
        <n v="7593.0"/>
        <n v="7594.0"/>
        <n v="7595.0"/>
        <n v="7596.0"/>
        <n v="7597.0"/>
        <n v="7598.0"/>
        <n v="7599.0"/>
        <n v="7600.0"/>
        <n v="7601.0"/>
        <n v="7602.0"/>
        <n v="7603.0"/>
        <n v="7604.0"/>
        <n v="7605.0"/>
        <n v="7606.0"/>
        <n v="7607.0"/>
        <n v="7608.0"/>
        <n v="7609.0"/>
        <n v="7610.0"/>
        <n v="7611.0"/>
        <n v="7612.0"/>
        <n v="7613.0"/>
        <n v="7614.0"/>
        <n v="7615.0"/>
        <n v="7616.0"/>
        <n v="7617.0"/>
        <n v="7618.0"/>
        <n v="7619.0"/>
        <n v="7620.0"/>
        <n v="7621.0"/>
        <n v="7622.0"/>
        <n v="7623.0"/>
        <n v="7624.0"/>
        <n v="7625.0"/>
        <n v="7626.0"/>
        <n v="7627.0"/>
        <n v="7628.0"/>
        <n v="7629.0"/>
        <n v="7630.0"/>
        <n v="7631.0"/>
        <n v="7632.0"/>
        <n v="7633.0"/>
        <n v="7634.0"/>
        <n v="7635.0"/>
        <n v="7636.0"/>
        <n v="7637.0"/>
        <n v="7638.0"/>
        <n v="7639.0"/>
        <n v="7640.0"/>
        <n v="7641.0"/>
        <n v="7642.0"/>
        <n v="7643.0"/>
        <n v="7644.0"/>
        <n v="7645.0"/>
        <n v="7646.0"/>
        <n v="7647.0"/>
        <n v="7648.0"/>
        <n v="7649.0"/>
        <n v="7650.0"/>
        <n v="7651.0"/>
        <n v="7652.0"/>
        <n v="7653.0"/>
        <n v="7654.0"/>
        <n v="7655.0"/>
        <n v="7656.0"/>
        <n v="7657.0"/>
        <n v="7658.0"/>
        <n v="7659.0"/>
        <n v="7660.0"/>
        <n v="7661.0"/>
        <n v="7662.0"/>
        <n v="7663.0"/>
        <n v="7664.0"/>
        <n v="7665.0"/>
        <n v="7666.0"/>
        <n v="7667.0"/>
        <n v="7668.0"/>
        <n v="7669.0"/>
        <n v="7670.0"/>
        <n v="7671.0"/>
        <n v="7672.0"/>
        <n v="7673.0"/>
        <n v="7674.0"/>
        <n v="7675.0"/>
        <n v="7676.0"/>
        <n v="7677.0"/>
        <n v="7678.0"/>
        <n v="7679.0"/>
        <n v="7680.0"/>
        <n v="7681.0"/>
        <n v="7682.0"/>
        <n v="7683.0"/>
        <n v="7684.0"/>
        <n v="7685.0"/>
        <n v="7686.0"/>
        <n v="7687.0"/>
        <n v="7688.0"/>
        <n v="7689.0"/>
        <n v="7690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3.0"/>
        <n v="7704.0"/>
        <n v="7705.0"/>
        <n v="7706.0"/>
        <n v="7707.0"/>
        <n v="7708.0"/>
        <n v="7709.0"/>
        <n v="7710.0"/>
        <n v="7711.0"/>
        <n v="7712.0"/>
        <n v="7713.0"/>
        <n v="7714.0"/>
        <n v="7715.0"/>
        <n v="7716.0"/>
        <n v="7717.0"/>
        <n v="7718.0"/>
        <n v="7719.0"/>
        <n v="7720.0"/>
        <n v="7721.0"/>
        <n v="7722.0"/>
        <n v="7723.0"/>
        <n v="7724.0"/>
        <n v="7725.0"/>
        <n v="7726.0"/>
        <n v="7727.0"/>
        <n v="7728.0"/>
        <n v="7729.0"/>
        <n v="7730.0"/>
        <n v="7731.0"/>
        <n v="7732.0"/>
        <n v="7733.0"/>
        <n v="7734.0"/>
        <n v="7735.0"/>
        <n v="7736.0"/>
        <n v="7737.0"/>
        <n v="7738.0"/>
        <n v="7739.0"/>
        <n v="7740.0"/>
        <n v="7741.0"/>
        <n v="7742.0"/>
        <n v="7743.0"/>
        <n v="7744.0"/>
        <n v="7745.0"/>
        <n v="7746.0"/>
        <n v="7747.0"/>
        <n v="7748.0"/>
        <n v="7749.0"/>
        <n v="7750.0"/>
        <n v="7751.0"/>
        <n v="7752.0"/>
        <n v="7753.0"/>
        <n v="7754.0"/>
        <n v="7755.0"/>
        <n v="7756.0"/>
        <n v="7757.0"/>
        <n v="7758.0"/>
        <n v="7759.0"/>
        <n v="7760.0"/>
        <n v="7761.0"/>
        <n v="7762.0"/>
        <n v="7763.0"/>
        <n v="7764.0"/>
        <n v="7765.0"/>
        <n v="7766.0"/>
        <n v="7767.0"/>
        <n v="7768.0"/>
        <n v="7769.0"/>
        <n v="7770.0"/>
        <n v="7771.0"/>
        <n v="7772.0"/>
        <n v="7773.0"/>
        <n v="7774.0"/>
        <n v="7775.0"/>
        <n v="7776.0"/>
        <n v="7777.0"/>
        <n v="7778.0"/>
        <n v="7779.0"/>
        <n v="7780.0"/>
        <n v="7781.0"/>
        <n v="7782.0"/>
        <n v="7783.0"/>
        <n v="7784.0"/>
        <n v="7785.0"/>
        <n v="7786.0"/>
        <n v="7787.0"/>
        <n v="7788.0"/>
        <n v="7789.0"/>
        <n v="7790.0"/>
        <n v="7791.0"/>
        <n v="7792.0"/>
        <n v="7793.0"/>
        <n v="7794.0"/>
        <n v="7795.0"/>
        <n v="7796.0"/>
        <n v="7797.0"/>
        <n v="7798.0"/>
        <n v="7799.0"/>
        <n v="7800.0"/>
        <n v="7801.0"/>
        <n v="7802.0"/>
        <n v="7803.0"/>
        <n v="7804.0"/>
        <n v="7805.0"/>
        <n v="7806.0"/>
        <n v="7807.0"/>
        <n v="7808.0"/>
        <n v="7809.0"/>
        <n v="7810.0"/>
        <n v="7811.0"/>
        <n v="7812.0"/>
        <n v="7813.0"/>
        <n v="7814.0"/>
        <n v="7815.0"/>
        <n v="7816.0"/>
        <n v="7817.0"/>
        <n v="7818.0"/>
        <n v="7819.0"/>
        <n v="7820.0"/>
        <n v="7821.0"/>
        <n v="7822.0"/>
        <n v="7823.0"/>
        <n v="7824.0"/>
        <n v="7825.0"/>
        <n v="7826.0"/>
        <n v="7827.0"/>
        <n v="7828.0"/>
        <n v="7829.0"/>
        <n v="7830.0"/>
        <n v="7831.0"/>
        <n v="7832.0"/>
        <n v="7833.0"/>
        <n v="7834.0"/>
        <n v="7835.0"/>
        <n v="7836.0"/>
        <n v="7837.0"/>
        <n v="7838.0"/>
        <n v="7839.0"/>
        <n v="7840.0"/>
        <n v="7841.0"/>
        <n v="7842.0"/>
        <n v="7843.0"/>
        <n v="7844.0"/>
        <n v="7845.0"/>
        <n v="7846.0"/>
        <n v="7847.0"/>
        <n v="7848.0"/>
        <n v="7849.0"/>
        <n v="7850.0"/>
        <n v="7851.0"/>
        <n v="7852.0"/>
        <n v="7853.0"/>
        <n v="7854.0"/>
        <n v="7855.0"/>
        <n v="7856.0"/>
        <n v="7857.0"/>
        <n v="7858.0"/>
        <n v="7859.0"/>
        <n v="7860.0"/>
        <n v="7861.0"/>
        <n v="7862.0"/>
        <n v="7863.0"/>
        <n v="7864.0"/>
        <n v="7865.0"/>
        <n v="7866.0"/>
        <n v="7867.0"/>
        <n v="7868.0"/>
        <n v="7869.0"/>
        <n v="7870.0"/>
        <n v="7871.0"/>
        <n v="7872.0"/>
        <n v="7873.0"/>
        <n v="7874.0"/>
        <n v="7875.0"/>
        <n v="7876.0"/>
        <n v="7877.0"/>
        <n v="7878.0"/>
        <n v="7879.0"/>
        <n v="7880.0"/>
        <n v="7881.0"/>
        <n v="7882.0"/>
        <n v="7883.0"/>
        <n v="7884.0"/>
        <n v="7885.0"/>
        <n v="7886.0"/>
        <n v="7887.0"/>
        <n v="7888.0"/>
        <n v="7889.0"/>
        <n v="7890.0"/>
        <n v="7891.0"/>
        <n v="7892.0"/>
        <n v="7893.0"/>
        <n v="7894.0"/>
        <n v="7895.0"/>
        <n v="7896.0"/>
        <n v="7897.0"/>
        <n v="7898.0"/>
        <n v="7899.0"/>
        <n v="7900.0"/>
        <n v="7901.0"/>
        <n v="7902.0"/>
        <n v="7903.0"/>
        <n v="7904.0"/>
        <n v="7905.0"/>
        <n v="7906.0"/>
        <n v="7907.0"/>
        <n v="7908.0"/>
        <n v="7909.0"/>
        <n v="7910.0"/>
        <n v="7911.0"/>
        <n v="7912.0"/>
        <n v="7913.0"/>
        <n v="7914.0"/>
        <n v="7915.0"/>
        <n v="7916.0"/>
        <n v="7917.0"/>
        <n v="7918.0"/>
        <n v="7919.0"/>
        <n v="7920.0"/>
        <n v="7921.0"/>
        <n v="7922.0"/>
        <n v="7923.0"/>
        <n v="7924.0"/>
        <n v="7925.0"/>
        <n v="7926.0"/>
        <n v="7927.0"/>
        <n v="7928.0"/>
        <n v="7929.0"/>
        <n v="7930.0"/>
        <n v="7931.0"/>
        <n v="7932.0"/>
        <n v="7933.0"/>
        <n v="7934.0"/>
        <n v="7935.0"/>
        <n v="7936.0"/>
        <n v="7937.0"/>
        <n v="7938.0"/>
        <n v="7939.0"/>
        <n v="7940.0"/>
        <n v="7941.0"/>
        <n v="7942.0"/>
        <n v="7943.0"/>
        <n v="7944.0"/>
        <n v="7945.0"/>
        <n v="7946.0"/>
        <n v="7947.0"/>
        <n v="7948.0"/>
        <n v="7949.0"/>
        <n v="7950.0"/>
        <n v="7951.0"/>
        <n v="7952.0"/>
        <n v="7953.0"/>
        <n v="7954.0"/>
        <n v="7955.0"/>
        <n v="7956.0"/>
        <n v="7957.0"/>
        <n v="7958.0"/>
        <n v="7959.0"/>
        <n v="7960.0"/>
        <n v="7961.0"/>
        <n v="7962.0"/>
        <n v="7963.0"/>
        <n v="7964.0"/>
        <n v="7965.0"/>
        <n v="7966.0"/>
        <n v="7967.0"/>
        <n v="7968.0"/>
        <n v="7969.0"/>
        <n v="7970.0"/>
        <n v="7971.0"/>
        <n v="7972.0"/>
        <n v="7973.0"/>
        <n v="7974.0"/>
        <n v="7975.0"/>
        <n v="7976.0"/>
        <n v="7977.0"/>
        <n v="7978.0"/>
        <n v="7979.0"/>
        <n v="7980.0"/>
        <n v="7981.0"/>
        <n v="7982.0"/>
        <n v="7983.0"/>
        <n v="7984.0"/>
        <n v="7985.0"/>
        <n v="7986.0"/>
        <n v="7987.0"/>
        <n v="7988.0"/>
        <n v="7989.0"/>
        <n v="7990.0"/>
        <n v="7991.0"/>
        <n v="7992.0"/>
        <n v="7993.0"/>
        <n v="7994.0"/>
        <n v="7995.0"/>
        <n v="7996.0"/>
        <n v="7997.0"/>
        <n v="7998.0"/>
        <n v="7999.0"/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8.0"/>
        <n v="8109.0"/>
        <n v="8110.0"/>
        <n v="8111.0"/>
        <n v="8112.0"/>
        <n v="8113.0"/>
        <n v="8114.0"/>
        <n v="8115.0"/>
        <n v="8116.0"/>
        <n v="8117.0"/>
        <n v="8118.0"/>
        <n v="8119.0"/>
        <n v="8120.0"/>
        <n v="8121.0"/>
        <n v="8122.0"/>
        <n v="8123.0"/>
        <n v="8124.0"/>
        <n v="8125.0"/>
        <n v="8126.0"/>
        <n v="8127.0"/>
        <n v="8128.0"/>
        <n v="8129.0"/>
        <n v="8130.0"/>
        <n v="8131.0"/>
        <n v="8132.0"/>
        <n v="8133.0"/>
        <n v="8134.0"/>
        <n v="8135.0"/>
        <n v="8136.0"/>
        <n v="8137.0"/>
        <n v="8138.0"/>
        <n v="8139.0"/>
        <n v="8140.0"/>
        <n v="8141.0"/>
        <n v="8142.0"/>
        <n v="8143.0"/>
        <n v="8144.0"/>
        <n v="8145.0"/>
        <n v="8146.0"/>
        <n v="8147.0"/>
        <n v="8148.0"/>
        <n v="8149.0"/>
        <n v="8150.0"/>
        <n v="8151.0"/>
        <n v="8152.0"/>
        <n v="8153.0"/>
        <n v="8154.0"/>
        <n v="8155.0"/>
        <n v="8156.0"/>
        <n v="8157.0"/>
        <n v="8158.0"/>
        <n v="8159.0"/>
        <n v="8160.0"/>
        <n v="8161.0"/>
        <n v="8162.0"/>
        <n v="8163.0"/>
        <n v="8164.0"/>
        <n v="8165.0"/>
        <n v="8166.0"/>
        <n v="8167.0"/>
        <n v="8168.0"/>
        <n v="8169.0"/>
        <n v="8170.0"/>
        <n v="8171.0"/>
        <n v="8172.0"/>
        <n v="8173.0"/>
        <n v="8174.0"/>
        <n v="8175.0"/>
        <n v="8176.0"/>
        <n v="8177.0"/>
        <n v="8178.0"/>
        <n v="8179.0"/>
        <n v="8180.0"/>
        <n v="8181.0"/>
        <n v="8182.0"/>
        <n v="8183.0"/>
        <n v="8184.0"/>
        <n v="8185.0"/>
        <n v="8186.0"/>
        <n v="8187.0"/>
        <n v="8188.0"/>
        <n v="8189.0"/>
        <n v="8190.0"/>
        <n v="8191.0"/>
        <n v="8192.0"/>
        <n v="8193.0"/>
        <n v="8194.0"/>
        <n v="8195.0"/>
        <n v="8196.0"/>
        <n v="8197.0"/>
        <n v="8198.0"/>
        <n v="8199.0"/>
        <n v="8200.0"/>
        <n v="8201.0"/>
        <n v="8202.0"/>
        <n v="8203.0"/>
        <n v="8204.0"/>
        <n v="8205.0"/>
        <n v="8206.0"/>
        <n v="8207.0"/>
        <n v="8208.0"/>
        <n v="8209.0"/>
        <n v="8210.0"/>
        <n v="8211.0"/>
        <n v="8212.0"/>
        <n v="8213.0"/>
        <n v="8214.0"/>
        <n v="8215.0"/>
        <n v="8216.0"/>
        <n v="8217.0"/>
        <n v="8218.0"/>
        <n v="8219.0"/>
        <n v="8220.0"/>
        <n v="8221.0"/>
        <n v="8222.0"/>
        <n v="8223.0"/>
        <n v="8224.0"/>
        <n v="8225.0"/>
        <n v="8226.0"/>
        <n v="8227.0"/>
        <n v="8228.0"/>
        <n v="8229.0"/>
        <n v="8230.0"/>
        <n v="8231.0"/>
        <n v="8232.0"/>
        <n v="8233.0"/>
        <n v="8234.0"/>
        <n v="8235.0"/>
        <n v="8236.0"/>
        <n v="8237.0"/>
        <n v="8238.0"/>
        <n v="8239.0"/>
        <n v="8240.0"/>
        <n v="8241.0"/>
        <n v="8242.0"/>
        <n v="8243.0"/>
        <n v="8244.0"/>
        <n v="8245.0"/>
        <n v="8246.0"/>
        <n v="8247.0"/>
        <n v="8248.0"/>
        <n v="8249.0"/>
        <n v="8250.0"/>
        <n v="8251.0"/>
        <n v="8252.0"/>
        <n v="8253.0"/>
        <n v="8254.0"/>
        <n v="8255.0"/>
        <n v="8256.0"/>
        <n v="8257.0"/>
        <n v="8258.0"/>
        <n v="8259.0"/>
        <n v="8260.0"/>
        <n v="8261.0"/>
        <n v="8262.0"/>
        <n v="8263.0"/>
        <n v="8264.0"/>
        <n v="8265.0"/>
        <n v="8266.0"/>
        <n v="8267.0"/>
        <n v="8268.0"/>
        <n v="8269.0"/>
        <n v="8270.0"/>
        <n v="8271.0"/>
        <n v="8272.0"/>
        <n v="8273.0"/>
        <n v="8274.0"/>
        <n v="8275.0"/>
        <n v="8276.0"/>
        <n v="8277.0"/>
        <n v="8278.0"/>
        <n v="8279.0"/>
        <n v="8280.0"/>
        <n v="8281.0"/>
        <n v="8282.0"/>
        <n v="8283.0"/>
        <n v="8284.0"/>
        <n v="8285.0"/>
        <n v="8286.0"/>
        <n v="8287.0"/>
        <n v="8288.0"/>
        <n v="8289.0"/>
        <n v="8290.0"/>
        <n v="8291.0"/>
        <n v="8292.0"/>
        <n v="8293.0"/>
        <n v="8294.0"/>
        <n v="8295.0"/>
        <n v="8296.0"/>
        <n v="8297.0"/>
        <n v="8298.0"/>
        <n v="8299.0"/>
        <n v="8300.0"/>
        <n v="8301.0"/>
        <n v="8302.0"/>
        <n v="8303.0"/>
        <n v="8304.0"/>
        <n v="8305.0"/>
        <n v="8306.0"/>
        <n v="8307.0"/>
        <n v="8308.0"/>
        <n v="8309.0"/>
        <n v="8310.0"/>
        <n v="8311.0"/>
        <n v="8312.0"/>
        <n v="8313.0"/>
        <n v="8314.0"/>
        <n v="8315.0"/>
        <n v="8316.0"/>
        <n v="8317.0"/>
        <n v="8318.0"/>
        <n v="8319.0"/>
        <n v="8320.0"/>
        <n v="8321.0"/>
        <n v="8322.0"/>
        <n v="8323.0"/>
        <n v="8324.0"/>
        <n v="8325.0"/>
        <n v="8326.0"/>
        <n v="8327.0"/>
        <n v="8328.0"/>
        <n v="8329.0"/>
        <n v="8330.0"/>
        <n v="8331.0"/>
        <n v="8332.0"/>
        <n v="8333.0"/>
        <n v="8334.0"/>
        <n v="8335.0"/>
        <n v="8336.0"/>
        <n v="8337.0"/>
        <n v="8338.0"/>
        <n v="8339.0"/>
        <n v="8340.0"/>
        <n v="8341.0"/>
        <n v="8342.0"/>
        <n v="8343.0"/>
        <n v="8344.0"/>
        <n v="8345.0"/>
        <n v="8346.0"/>
        <n v="8347.0"/>
        <n v="8348.0"/>
        <n v="8349.0"/>
        <n v="8350.0"/>
        <n v="8351.0"/>
        <n v="8352.0"/>
        <n v="8353.0"/>
        <n v="8354.0"/>
        <n v="8355.0"/>
        <n v="8356.0"/>
        <n v="8357.0"/>
        <n v="8358.0"/>
        <n v="8359.0"/>
        <n v="8360.0"/>
        <n v="8361.0"/>
        <n v="8362.0"/>
        <n v="8363.0"/>
        <n v="8364.0"/>
        <n v="8365.0"/>
        <n v="8366.0"/>
        <n v="8367.0"/>
        <n v="8368.0"/>
        <n v="8369.0"/>
        <n v="8370.0"/>
        <n v="8371.0"/>
        <n v="8372.0"/>
        <n v="8373.0"/>
        <n v="8374.0"/>
        <n v="8375.0"/>
        <n v="8376.0"/>
        <n v="8377.0"/>
        <n v="8378.0"/>
        <n v="8379.0"/>
        <n v="8380.0"/>
        <n v="8381.0"/>
        <n v="8382.0"/>
        <n v="8383.0"/>
        <n v="8384.0"/>
        <n v="8385.0"/>
        <n v="8386.0"/>
        <n v="8387.0"/>
        <n v="8388.0"/>
        <n v="8389.0"/>
        <n v="8390.0"/>
        <n v="8391.0"/>
        <n v="8392.0"/>
        <n v="8393.0"/>
        <n v="8394.0"/>
        <n v="8395.0"/>
        <n v="8396.0"/>
        <n v="8397.0"/>
        <n v="8398.0"/>
        <n v="8399.0"/>
        <n v="8400.0"/>
        <n v="8401.0"/>
        <n v="8402.0"/>
        <n v="8403.0"/>
        <n v="8404.0"/>
        <n v="8405.0"/>
        <n v="8406.0"/>
        <n v="8407.0"/>
        <n v="8408.0"/>
        <n v="8409.0"/>
        <n v="8410.0"/>
        <n v="8411.0"/>
        <n v="8412.0"/>
        <n v="8413.0"/>
        <n v="8414.0"/>
        <n v="8415.0"/>
        <n v="8416.0"/>
        <n v="8417.0"/>
        <n v="8418.0"/>
        <n v="8419.0"/>
        <n v="8420.0"/>
        <n v="8421.0"/>
        <n v="8422.0"/>
        <n v="8423.0"/>
        <n v="8424.0"/>
        <n v="8425.0"/>
        <n v="8426.0"/>
        <n v="8427.0"/>
        <n v="8428.0"/>
        <n v="8429.0"/>
        <n v="8430.0"/>
        <n v="8431.0"/>
        <n v="8432.0"/>
        <n v="8433.0"/>
        <n v="8434.0"/>
        <n v="8435.0"/>
        <n v="8436.0"/>
        <n v="8437.0"/>
        <n v="8438.0"/>
        <n v="8439.0"/>
        <n v="8440.0"/>
        <n v="8441.0"/>
        <n v="8442.0"/>
        <n v="8443.0"/>
        <n v="8444.0"/>
        <n v="8445.0"/>
        <n v="8446.0"/>
        <n v="8447.0"/>
        <n v="8448.0"/>
        <n v="8449.0"/>
        <n v="8450.0"/>
        <n v="8451.0"/>
        <n v="8452.0"/>
        <n v="8453.0"/>
        <n v="8454.0"/>
        <n v="8455.0"/>
        <n v="8456.0"/>
        <n v="8457.0"/>
        <n v="8458.0"/>
        <n v="8459.0"/>
        <n v="8460.0"/>
        <n v="8461.0"/>
        <n v="8462.0"/>
        <n v="8463.0"/>
        <n v="8464.0"/>
        <n v="8465.0"/>
        <n v="8466.0"/>
        <n v="8467.0"/>
        <n v="8468.0"/>
        <n v="8469.0"/>
        <n v="8470.0"/>
        <n v="8471.0"/>
        <n v="8472.0"/>
        <n v="8473.0"/>
        <n v="8474.0"/>
        <n v="8475.0"/>
        <n v="8476.0"/>
        <n v="8477.0"/>
        <n v="8478.0"/>
        <n v="8479.0"/>
        <n v="8480.0"/>
        <n v="8481.0"/>
        <n v="8482.0"/>
        <n v="8483.0"/>
        <n v="8484.0"/>
        <n v="8485.0"/>
        <n v="8486.0"/>
        <n v="8487.0"/>
        <n v="8488.0"/>
        <n v="8489.0"/>
        <n v="8490.0"/>
        <n v="8491.0"/>
        <n v="8492.0"/>
        <n v="8493.0"/>
        <n v="8494.0"/>
        <n v="8495.0"/>
        <n v="8496.0"/>
        <n v="8497.0"/>
        <n v="8498.0"/>
        <n v="8499.0"/>
        <n v="8500.0"/>
        <n v="8501.0"/>
        <n v="8502.0"/>
        <n v="8503.0"/>
        <n v="8504.0"/>
        <n v="8505.0"/>
        <n v="8506.0"/>
        <n v="8507.0"/>
        <n v="8508.0"/>
        <n v="8509.0"/>
        <n v="8510.0"/>
        <n v="8511.0"/>
        <n v="8512.0"/>
        <n v="8513.0"/>
        <n v="8514.0"/>
        <n v="8515.0"/>
        <n v="8516.0"/>
        <n v="8517.0"/>
        <n v="8518.0"/>
        <n v="8519.0"/>
        <n v="8520.0"/>
        <n v="8521.0"/>
        <n v="8522.0"/>
        <n v="8523.0"/>
        <n v="8524.0"/>
        <n v="8525.0"/>
        <n v="8526.0"/>
        <n v="8527.0"/>
        <n v="8528.0"/>
        <n v="8529.0"/>
        <n v="8530.0"/>
        <n v="8531.0"/>
        <n v="8532.0"/>
        <n v="8533.0"/>
        <n v="8534.0"/>
        <n v="8535.0"/>
        <n v="8536.0"/>
        <n v="8537.0"/>
        <n v="8538.0"/>
        <n v="8539.0"/>
        <n v="8540.0"/>
        <n v="8541.0"/>
        <n v="8542.0"/>
        <n v="8543.0"/>
        <n v="8544.0"/>
        <n v="8545.0"/>
        <n v="8546.0"/>
        <n v="8547.0"/>
        <n v="8548.0"/>
        <n v="8549.0"/>
        <n v="8550.0"/>
        <n v="8551.0"/>
        <n v="8552.0"/>
        <n v="8553.0"/>
        <n v="8554.0"/>
        <n v="8555.0"/>
        <n v="8556.0"/>
        <n v="8557.0"/>
        <n v="8558.0"/>
        <n v="8559.0"/>
        <n v="8560.0"/>
        <n v="8561.0"/>
        <n v="8562.0"/>
        <n v="8563.0"/>
        <n v="8564.0"/>
        <n v="8565.0"/>
        <n v="8566.0"/>
        <n v="8567.0"/>
        <n v="8568.0"/>
        <n v="8569.0"/>
        <n v="8570.0"/>
        <n v="8571.0"/>
        <n v="8572.0"/>
        <n v="8573.0"/>
        <n v="8574.0"/>
        <n v="8575.0"/>
        <n v="8576.0"/>
        <n v="8577.0"/>
        <n v="8578.0"/>
        <n v="8579.0"/>
        <n v="8580.0"/>
        <n v="8581.0"/>
        <n v="8582.0"/>
        <n v="8583.0"/>
        <n v="8584.0"/>
        <n v="8585.0"/>
        <n v="8586.0"/>
        <n v="8587.0"/>
        <n v="8588.0"/>
        <n v="8589.0"/>
        <n v="8590.0"/>
        <n v="8591.0"/>
        <n v="8592.0"/>
        <n v="8593.0"/>
        <n v="8594.0"/>
        <n v="8595.0"/>
        <n v="8596.0"/>
        <n v="8597.0"/>
        <n v="8598.0"/>
        <n v="8599.0"/>
        <n v="8600.0"/>
        <n v="8601.0"/>
        <n v="8602.0"/>
        <n v="8603.0"/>
        <n v="8604.0"/>
        <n v="8605.0"/>
        <n v="8606.0"/>
        <n v="8607.0"/>
        <n v="8608.0"/>
        <n v="8609.0"/>
        <n v="8610.0"/>
        <n v="8611.0"/>
        <n v="8612.0"/>
        <n v="8613.0"/>
        <n v="8614.0"/>
        <n v="8615.0"/>
        <n v="8616.0"/>
        <n v="8617.0"/>
        <n v="8618.0"/>
        <n v="8619.0"/>
        <n v="8620.0"/>
        <n v="8621.0"/>
        <n v="8622.0"/>
        <n v="8623.0"/>
        <n v="8624.0"/>
        <n v="8625.0"/>
        <n v="8626.0"/>
        <n v="8627.0"/>
        <n v="8628.0"/>
        <n v="8629.0"/>
        <n v="8630.0"/>
        <n v="8631.0"/>
        <n v="8632.0"/>
        <n v="8633.0"/>
        <n v="8634.0"/>
        <n v="8635.0"/>
        <n v="8636.0"/>
        <n v="8637.0"/>
        <n v="8638.0"/>
        <n v="8639.0"/>
        <n v="8640.0"/>
        <n v="8641.0"/>
        <n v="8642.0"/>
        <n v="8643.0"/>
        <n v="8644.0"/>
        <n v="8645.0"/>
        <n v="8646.0"/>
        <n v="8647.0"/>
        <n v="8648.0"/>
        <n v="8649.0"/>
        <n v="8650.0"/>
        <n v="8651.0"/>
        <n v="8652.0"/>
        <n v="8653.0"/>
      </sharedItems>
    </cacheField>
    <cacheField name="Establecimiento" numFmtId="0">
      <sharedItems>
        <s v="CENTRO EDUC.NIVEL MEDIO ADULTO"/>
        <s v="ESC NUESTRA SEÑORA DEL HUERTO"/>
        <s v="COL NAC DE MONSERRAT"/>
        <s v="ESC SANTA TERESA DE JESUS"/>
        <s v="ESC JUAN BAUTISTA ALBERDI"/>
        <s v="ESC JERONIMO LUIS DE CABRERA"/>
        <s v="IPEM N° 270 GRAL M BELGRANO"/>
        <s v="ESC SANTO TOMAS"/>
        <s v="ESC NORMAL ALEJANDRO CARBO"/>
        <s v="ESC MARIANO MORENO"/>
        <s v="COL NACIONAL DEAN FUNES"/>
        <s v="IPET N°66 DR JOSE A BALSEIRO"/>
        <s v="ESC GDOR ALVAREZ"/>
        <s v="FAC DE CIENCIAS ECONOMICAS"/>
        <s v="IPEM 38 FRANC. PABLO DE MAURO"/>
        <s v="ESC ERNESTO BANCALARI"/>
        <s v="ESC ALMAFUERTE"/>
        <s v="ESC COM R ECHEGOYEN"/>
        <s v="ESC SAN FRANCISCO DE ASIS"/>
        <s v="ESC DANTE ALIGHIERI"/>
        <s v="INST EDUC NTRA SEÑORA"/>
        <s v="ESC ING MASJOAN"/>
        <s v="COL NICOLAS BERROTARAN"/>
        <s v="COL PARROQUIAL CRISTO REDENTOR"/>
        <s v="ESC SAN JOSE DE CALASANZ"/>
        <s v="IPEN 310- PUERTO ARGENTINO"/>
        <s v="COL VILLA EUCARISTICA"/>
        <s v="ESC.SABIN"/>
        <s v="NSC.OSCAR RAUL MALVASIO"/>
        <s v="ESC ESPAÑA"/>
        <s v="ESC GRECIA"/>
        <s v="ESC PANAMERICANA"/>
        <s v="ESC ESTANISLAO DEL CAMPO"/>
        <s v="ESC MUNICIPAL A GASTALDI"/>
        <s v="ELENA LOPEZ LALLANA"/>
        <s v="ESC  9 DE JULIO"/>
        <s v="ESC PROVINCIA DE LA RIOJA"/>
        <s v="ESC VICTOR MERCANTE"/>
        <s v="ESC JUAN M DE PUEYRREDON"/>
        <s v="INST SEC EMPALME GONZALEZ LACA"/>
        <s v="FRAY JUSTO STA MARÍA DE ORO"/>
        <s v="IPEM 400 LOPEZ LALLANA"/>
        <s v="ESC CANONIGO PIÑERO"/>
        <s v="ESC MARTIN DE GÜEMES"/>
        <s v="BAC TEC DR F ESCARDO(IPEM 133)"/>
        <s v="IPEM 184-M.FRAGUEIRO"/>
        <s v="ESC TTE GRAL P RICCHIERI"/>
        <s v="IPEM 136 DR ALFREDO PALACIOS"/>
        <s v="ESC M COOPERATIVISMO ARGENTINO"/>
        <s v="ESC SANTA MARGARITA DE CORTONA"/>
        <s v="ESC DGO F SARMIENTO"/>
        <s v="ESC PTE RIVADAVIA"/>
        <s v="ESC MARIA IGNACIA NAVARRO DE L"/>
        <s v="ESC. MADRE MARIA DEL TRANSITO"/>
        <s v="ESCUELA HEROES DE MALVINAS"/>
        <s v="ESC.PTE. JUAN D.PERÓN"/>
        <s v="ESC TENIENTE GRAL ARAMBURU"/>
        <s v="COL  SAN RAMON NONATO"/>
        <s v="ESC MUNICIPAL DR  A SOBRAL"/>
        <s v="ESC VAN GELDEREN"/>
        <s v="ESC RAMON J CARCANO"/>
        <s v="ESC NORMAL GARZON AGULLA"/>
        <s v="IPET N°10 COM MARTIN RIVADAVIA"/>
        <s v="ESC GABRIELA MISTRAL"/>
        <s v="ESC BRIGADIER C SAAVEDRA"/>
        <s v="ESC TRANSITO CACERES DE ALLEND"/>
        <s v="ESC R GÜIRALDES"/>
        <s v="ESC GDOR AMADEO SABATTINI"/>
        <s v="ESC JORGE NEWBERY (CIRC 7F)"/>
        <s v="IPEM N° 22 JUAN FILLOY"/>
        <s v="ESC  UNESCO"/>
        <s v="ESC MANUEL LUCERO"/>
        <s v="ESC PCIA DE ENTRE RIOS"/>
        <s v="INST CORAZON DE MARIA"/>
        <s v="INST NUESTRA MADRE DE LA MERCE"/>
        <s v="INST MANUEL LUCERO"/>
        <s v="ESC J NEWBERY"/>
        <s v="ESC PTE SARMIENTO"/>
        <s v="ESC PCIA DE FORMOSA"/>
        <s v="ESC. GARCIA FAURE"/>
        <s v="ESC HONORATO LACONI"/>
        <s v="ESC PETER PAN"/>
        <s v="J DE INF B.RIVADAVIA"/>
        <s v="JOSE LUIS SERCIC"/>
        <s v="IPEM 338"/>
        <s v="ESC JORGE NEWBERY"/>
        <s v="ESC NACIONES UNIDAS"/>
        <s v="IPEM 121 PAEZ MOLINA"/>
        <s v="ESC GOBERNADOR MANUEL LOPEZ"/>
        <s v="ESC ARTURO CAPDEVILA"/>
        <s v="ESC FRANCISCO VIDAL"/>
        <s v="IPEM 199 &quot;JUAN EMILIO REMONDA&quot;"/>
        <s v="ESC  RABINDRANAT TAGORE"/>
        <s v="ESC EMILIO E SANCHEZ"/>
        <s v="ESC FRAY J A DE SAN ALBERTO"/>
        <s v="INST OBISPO CAIXAL"/>
        <s v="ESC DEAN FUNES"/>
        <s v="INST SAGRADO CORAZON"/>
        <s v="ESC ROBLES"/>
        <s v="INST SAGRADA FAMILIA"/>
        <s v="ESC TRINIDAD MORENO(IPEM 174)"/>
        <s v="ESC ALMIRANTE BROWN"/>
        <s v="ESC PROVINCIA DE CORRIENTES"/>
        <s v="INST ESCUTI"/>
        <s v="ESC MAHATMA GANDHI"/>
        <s v="COL PQUIAL C NAMUNCURA"/>
        <s v="ESC  RICARDO ROJAS (IPEM 35)"/>
        <s v="ESC CONGRESO DE TUCUMAN"/>
        <s v="ESC MIGUEL RODRIGUEZ DE LA TOR"/>
        <s v="ESC DE COMERCIO J J PASO"/>
        <s v="COLEGIO FERMIN LAFITTE"/>
        <s v="ESC JUVENILIA"/>
        <s v="ESC PCIA  DE MISIONES"/>
        <s v="COL EL SALVADOR"/>
        <s v="ESC LEOPOLDO LUGONES"/>
        <s v="IPEM 198 MARTIN FERREYRA"/>
        <s v="ESC PTE HIPOLITO YRIGOYEN"/>
        <s v="ESC ANTONIO DEL VISO"/>
        <s v="INST INMACULADA CONCEPCION"/>
        <s v="ESC J DE SAN MARTIN"/>
        <s v="COL NTRA SEÑORA DE LA MERCED"/>
        <s v="INSTITUTO PEÑA"/>
        <s v="ESC PRESIDENTE KENNEDY"/>
        <s v="ESC ROQUE SAENZ PEÑA"/>
        <s v="INST EDUCACION CORDOBA"/>
        <s v="E.N.E.T. N°1 DR A SABATTINI"/>
        <s v="ESC MANUEL BELGRANO"/>
        <s v="ESC MUN YAMAHIBIA ARABE LIBIA"/>
        <s v="IPEM 311"/>
        <s v="ESC PCIA DE CATAMARCA"/>
        <s v="ESC REPUBLICA DE SIRIA"/>
        <s v="ESC GDOR J B BUSTOS"/>
        <s v="J DE INF REPUBLICA DE SIRIA"/>
        <s v="ESC ALEJANDRO CARBO"/>
        <s v="ESC MUNIC AZOR GRIMAUT"/>
        <s v="ESC MUNIC REPUBLICA DE ITALIA"/>
        <s v="IPEM 183&quot;PEDRO B.PALACIOS&quot;"/>
        <s v="ESC CADETES FUERZA AEREA"/>
        <s v="ESC PADRE BURON"/>
        <s v="J DE INF CADETES FUERZA AEREA"/>
        <s v="ESC  ALAS ARGENTINA"/>
        <s v="ESC MUNIC CESAR E ROMERO"/>
        <s v="ESC AERONAUTICA ARGENTINA"/>
        <s v="COL NUESTRA SEÑORA DE FATIMA"/>
        <s v="ESC REPUBLICA ARGENTINA"/>
        <s v="ESC MIGUEL A ZABALA ORTIZ"/>
        <s v="E.N.E.T. N° 4 COPERNICO"/>
        <s v="EE UU DE NORTEAMERICA"/>
        <s v="COL  NUESTRA SEÑORA DE NIEVA"/>
        <s v="ESC ADOLFO SALDIAS"/>
        <s v="ESC GDOR EMILIO OLMOS"/>
        <s v="ESC R ESCALADA DE SAN MARTIN"/>
        <s v="ESC MUNIC DR A DEL CASTILLO"/>
        <s v="IPEM 154 MARTIN M DE GUEMES"/>
        <s v="PRIMARIA ELPIDIO TORRES"/>
        <s v="INST. SAN JOSE ARTESANO"/>
        <s v="IPEM 357 (SEC ELPIDIO TORRES)"/>
        <s v="ESC BANDERA ARGENTINA"/>
        <s v="ESCUELA DON ORIONE"/>
        <s v="ESC MUNIC FERNANDEZ ORDOÑEZ"/>
        <s v="ESC.OSVALDO JORGE LEON"/>
        <s v="ESC BENITO SORIA"/>
        <s v="COLEGIO PRIVADO SAN ISIDRO"/>
        <s v="IPEM 360-PROF E TOLEDO"/>
        <s v="ESC PROV DE SGO DEL ESTERO"/>
        <s v="ESC MARTA JUANA GONZALEZ"/>
        <s v="ESC MUNIC ALICIA MOREAU DE JUS"/>
        <s v="ESC PTE DR ARTURO U ILLIA"/>
        <s v="COL SAN JOSE OBRERO"/>
        <s v="J DE INF DR ARTURO U ILLIA"/>
        <s v="ESC VICENTE FORESTIERI"/>
        <s v="IPEM 123BLANCA ETCHEMENDI"/>
        <s v="ESC PATRICIAS MENDOCINAS"/>
        <s v="ESC PRIMARIA GRACIELA DEL RIO"/>
        <s v="ESC ISABEL LA CATOLICA"/>
        <s v="ESC PQUIAL SAN JOSE"/>
        <s v="ESC SUP DE COMERCIO H VIEYTES"/>
        <s v="ESC BLAS PARERA"/>
        <s v="ESC SAN JOSE"/>
        <s v="ESC SAN LUIS GONZAGA"/>
        <s v="ESC JOSE MARIA PAZ"/>
        <s v="ESC MOYANO COUDERT"/>
        <s v="INSTITUTO TECNICO DON BOSCO"/>
        <s v="ESC ANTARTIDA ARGENTINA"/>
        <s v="ESC GRAL SAN MARTIN"/>
        <s v="ESC MANUEL E PIZARRO"/>
        <s v="ESC MUNIC JUSTO PAEZ MOLINA"/>
        <s v="IPEM MARCELA B. MOYANO COUDERT"/>
        <s v="INST JESUS MARIA"/>
        <s v="ESC REPUBLICA DEL PERU"/>
        <s v="ESC  SANTISIMA TRINIDAD"/>
        <s v="ESC B DE MONTEAGUDO"/>
        <s v="ESC JOSE MARMOL"/>
        <s v="ESC A CAPDEVILA"/>
        <s v="ESC PADRE T GAMBINO"/>
        <s v="ESC.MUNIC.DR.CARLOS BECERRA"/>
        <s v="IPEM 205 HUGO PALLADINO"/>
        <s v="COL SAN BUENAVENTURA"/>
        <s v="ESC BATERIA LIBERTAD"/>
        <s v="ESC PRIMER TTE AVILA"/>
        <s v="ESC PEREZ BULNES"/>
        <s v="ESC ATILIO ARGÜELLO"/>
        <s v="JARDIN TTE. AVILA"/>
        <s v="JORGE LUIS BORGES (IPEM 41)"/>
        <s v="CURACA LINO ACEVEDO"/>
        <s v="ESC REPUBLICA DE VENEZUELA"/>
        <s v="ESC MUNIC LUZ VIEYRA MENDEZ"/>
        <s v="ESC MAURO FERNANDEZ"/>
        <s v="J DE INF MAURO FERNANDEZ"/>
        <s v="ESC.REPUBLICA DEL ECUADOR"/>
        <s v="IPEM 129 HEROES DE MALVINAS"/>
        <s v="IPEM 321 BRIG JUAN M DE ROSAS"/>
        <s v="ESC ROMA"/>
        <s v="ESC LUTERANO CONCORDIA"/>
        <s v="COLEGIO SAN JOSE"/>
        <s v="ESC GENERAL MOSCONI"/>
        <s v="ESC EJERCITO ARGENTINO"/>
        <s v="ESC MUNIC E BAQUERO LASCANO"/>
        <s v="ESC MUNIC JUAN B JUSTO"/>
        <s v="COL MADRE PAULA MONTAL"/>
        <s v="IPEM 318 COMBATE DE LA TABLADA"/>
        <s v="INST.MARIA DE NAZARET"/>
        <s v="ESC.S TURISMO Y HOT.M.PACHECO"/>
        <s v="INSTITUTO VILLADA"/>
        <s v="ESC JUAN XXIII"/>
        <s v="ESC CONSTANCIO C VIGIL"/>
        <s v="ESC MUNIC OSCAR SOTO LOPEZ"/>
        <s v="ESC.PROF.M.LUCIANI"/>
        <s v="ESC.MA.DEL TRANSITO CABANILLAS"/>
        <s v="ESC RUBEN DARIO"/>
        <s v="INST NTRA SRA DEL SGDO CORAZON"/>
        <s v="ESC BARTOLOME HIDALGO"/>
        <s v="ESC JUAN LARREA"/>
        <s v="ESC HILARIO ASCASUBI"/>
        <s v="INST MANUEL BELGRANO"/>
        <s v="ESC DR LUIS A CAEIRO"/>
        <s v="IPEM 124.ADELA ROSA DE LA VEGA"/>
        <s v="ESC MONSEÑOR M DE ANDREA"/>
        <s v="ESC PEDRO GOYENA"/>
        <s v="ESC MUNICIPAL DR A SABATTINI"/>
        <s v="ESC MUNIC DR ARTURO H ILLIA"/>
        <s v="ESC MUNIC DOMINGO F SARMIENTO"/>
        <s v="CENTRO.ING.REGINO M.MADERS"/>
        <s v="POETA OSCAR GUIÑAZU ALVAREZ"/>
        <s v="IPEM N° 309 (FUENTEALBA)"/>
        <s v="ESC. MARIA EVA DUARTE"/>
        <s v="ESC REPUBLICA DE COSTA RICA"/>
        <s v="ESC LIBERTADOR GRAL S MARTIN"/>
        <s v="J DE INF LIBERTADOR SAN MARTIN"/>
        <s v="ESC MUNIC E MOLINARI ROMERO"/>
        <s v="ESC MUNIC BRIG JUAN I DE S MAR"/>
        <s v="ESC GRAL MANUEL BELGRANO"/>
        <s v="COL.JOVENES ARGENTINOS"/>
        <s v="IPEM 167 JOSE MANUEL ESTRADA"/>
        <s v="ESCUELA ADVENTISTA HECTOR RHYS"/>
        <s v="ESC PRIMARIA CARLOS M DE ALVEA"/>
        <s v="ESC SECUNDARIA CARLOS M DE ALV"/>
        <s v="ESC DR IGNACIO DUARTE QUIROS"/>
        <s v="ESC MADRE TERESA DE CALCUTA"/>
        <s v="ESC RAUL A FERREYRA"/>
        <s v="ESC JOSE M ESTRADA"/>
        <s v="J DE INF RAUL A.FERREYRA"/>
        <s v="ESC.DR.NICOLAS AVELLANEDA"/>
        <s v="ESC. PRIMARIA MARIA SALEME"/>
        <s v="ESC PADRE DIEGO DE TORRES"/>
        <s v="ESC ARISTOBULO DEL VALLE"/>
        <s v="ESC ASOCIACION DE MAYO"/>
        <s v="ESC HENOCH D AGUIAR"/>
        <s v="ESC FRANCISCO A RIZZUTO"/>
        <s v="ESC R SANCHEZ DE CALDELARI"/>
        <s v="ESC P ALBARRACIN DE SARMIENTO"/>
        <s v="ESC MUNIC DR P CARANDE CARRO"/>
        <s v="ESC FLORENCIO SANCHEZ"/>
        <s v="ESC CAPITAL FEDERAL"/>
        <s v="ESC CRISTO REY"/>
        <s v="ESC ALEJO CARMEN GUZMAN"/>
        <s v="COLEGIO HORTUS CONCLUSUS"/>
        <s v="ESC MUNIC J GONZALEZ"/>
        <s v="ESC REPUBLICA DE LA INDIA"/>
        <s v="ESC MODELO RACING"/>
        <s v="ESC SGTO CABRAL"/>
        <s v="IPEM 159.ARISTOBULO DEL VALLE"/>
        <s v="ESC  RICARDO ROJAS"/>
        <s v="ESC ESPIRITU SANTO"/>
        <s v="ESC MUNIC GDOR A ZANICHELLI"/>
        <s v="ESC. PRIMARIA EVA DUARTE"/>
        <s v="IPEM 21 ALFONSINA STORNI"/>
        <s v="COL HIJAS DE MARIA INMACULADA"/>
        <s v="ESC PARROQUIAL SAN ROQUE"/>
        <s v="ESC MUNIC DR D LATELLA FRIAS"/>
        <s v="ESC MUNIC JORGE LUIS BORGES"/>
        <s v="ESC MUNIC DR ALFREDO ORGAZ"/>
        <s v="ESC MUNIC. MONSEÑOR ANGELELLI"/>
        <s v="ESC A CAPDEVILA/ DR. B HOUSEY"/>
        <s v="ESC CURA BROCHERO"/>
        <s v="ESC GDOR H DEL CASTILLO"/>
        <s v="ESC PARROQUIAL L STUCCHI BAUDO"/>
        <s v="ESC JUSTO PAEZ MOLINA"/>
        <s v="ESC VICENTE F LOPEZ"/>
        <s v="ESC MUNIC J A PAREDES"/>
        <s v="I.P.E.T N° 70"/>
        <s v="DR JOSE RAMON IBAÑEZ"/>
        <s v="ESC JORGE WASHINGTON ABALOS"/>
        <s v="ESC OLEGARIO V ANDRADE"/>
        <s v="ESC DR ANTONIO NORES"/>
        <s v="ESC MATEO J LUQUE"/>
        <s v="ESC. CARLOS TAGLE ACHAVAL"/>
        <s v="COLEGIO LA SALLE"/>
        <s v="COLEGIO DEL CARMEN"/>
        <s v="ESC BRIG SAN MARTIN"/>
        <s v="ESC RICARDO NASSIF"/>
        <s v="ESC HUGO LEONELLI"/>
        <s v="ESC MARTHA A SALOTTI"/>
        <s v="ESC JAVIER VILLAFAÑE"/>
        <s v="ESC MUNIC RAUL V MARTINEZ"/>
        <s v="ESC ELISA K DE LIVACK"/>
        <s v="INST  LA INMACULADA"/>
        <s v="ESC INGENIERO VICTOR REE"/>
        <s v="ESC JUAN ZORRILA DE SAN MARTIN"/>
        <s v="ESC MODESTA RODRIGUEZ"/>
        <s v="ESC NIÑAS DE AYOHUMA"/>
        <s v="ESC GERONIMO GRAGERA"/>
        <s v="ESC DR ALEJANDRO GALLARDO"/>
        <s v="ESC JAVIER LAZCANO COLODRERO"/>
        <s v="ESC MUNIC ING MASJOAN"/>
        <s v="ESC JUAN MARIA GUTIERREZ"/>
        <s v="ESC. F. LELOIR  ( IPEM 202)"/>
        <s v="ESC ARTEMIO ARAN"/>
        <s v="ESC MUNIC MAESTRO M OLIVA"/>
        <s v="ESC MAESTROS PUNTANOS"/>
        <s v="ESC MUNIC ARSENIO MURUGARREN"/>
        <s v="ESC  REPUBLICA DE PANAMA"/>
        <s v="ESC  REPUBLICA DEL LIBANO"/>
        <s v="INST SEC REPUBLICA DE ITALIA"/>
        <s v="ESC MUNIC DR RAUL FERNANDEZ"/>
        <s v="JARDIN MATERNAL TRAVESURAS"/>
        <s v="ESC  NUEVA JUAN MANTOVANI"/>
        <s v="ESC  RICARDO PALMA"/>
        <s v="INST  SAUL TABORDA"/>
        <s v="ESC PRIMERA JUNTA"/>
        <s v="ESC LUZ VIEYRA MENDEZ"/>
        <s v="ESC MUNIC DR HORACIO GARCIA"/>
        <s v="IPEM 16 MA.SALEME DE BURNICHON"/>
        <s v="INSTITUTO LEON XIII"/>
        <s v="ESC MUNIC SAUL TABORDA"/>
        <s v="MARIA SANCHEZ MENDEVILLE"/>
        <s v="ESC MUNIC DR JORGE ORGAZ"/>
        <s v="IPEM N° 17"/>
        <s v="INST. TEC. ISAAC NEWTON"/>
        <s v="ESC PROV D VELEZ SARFIELD"/>
        <s v="ESC.PROV.R.SAENZ PEÑA"/>
        <s v="ESC PROV. M.BELGRANO"/>
        <s v="ESCUELA N° 404"/>
        <s v="ESC.PROV. F.AMEGHINO"/>
        <s v="ESC. JOAQUIN V. GONZALEZ"/>
        <s v="IPEA Y T 347"/>
        <s v="ESCUELA B. ROLDAN"/>
        <s v="ESC PROV DOMINGO F SARMIENTO"/>
        <s v="INST DR D VELEZ SARSFIELD"/>
        <s v="ESC. PROV. L. LUGONES"/>
        <s v="ESCUELA PROVINCIAL"/>
        <s v="ESC.PROV. A.ALSINA"/>
        <s v="ESC.PROV.PADRE FELIX ENRIQUE"/>
        <s v="ESC BALDOMERO E FERNANDEZ M"/>
        <s v="COLEGIO SAGRADO CORAZON"/>
        <s v="ESC PROV PEDRO B PALACIOS"/>
        <s v="ESC.GRAL J. DE SAN MARTIN"/>
        <s v="ESC. DE COM. D. DE ROJAS"/>
        <s v="COLEGIO ARGENTINO GERMANO"/>
        <s v="ESC DR R LUTI EX ELEOY GOMEZ"/>
        <s v="ESC. DR. JUAN M. ALBARENQUE"/>
        <s v="ESC. PROV. D.F. SARMIENTO"/>
        <s v="IPEM 390"/>
        <s v="ESC PROV PRIMERA JUNTA"/>
        <s v="ESC.PROV.ALMIRANTE BROWN"/>
        <s v="ESC. PROV.GRAL. SAN MARTIN"/>
        <s v="ESC.PROV.M.GUEMES"/>
        <s v="ESC PROV JUAN LARREA"/>
        <s v="INST PARR SAN JUAN DIEGO"/>
        <s v="ESC. PROV.M. MORENO"/>
        <s v="COLEGIO NAC. DR.D.V. SARSFIELD"/>
        <s v="SAN FRANCISCO DE ASIS"/>
        <s v="ESCUELA N° 481"/>
        <s v="ESC.PROV.DEAN FUNES"/>
        <s v="ESC BARTOLOME MITRE"/>
        <s v="ESCUELA DR. PABLO RUEDA"/>
        <s v="ESC ING ALBERTO R MASCIAS"/>
        <s v="ESC ELADIO DIEZ"/>
        <s v="IPEM N° 73 MARGARITA WEILD"/>
        <s v="INSTITUTO D.F.SARMIENTO"/>
        <s v="ESCUELA PROV.J.J.PASO-CENMA"/>
        <s v="INSTITUTO JESUS MARIA"/>
        <s v="JARDIN IBARSABAL"/>
        <s v="ESC.TTE. J.R. IBARZABAL"/>
        <s v="CENTRO EDUCATIVO GRAL SAN MART"/>
        <s v="EX ANEXO MARGARITA W DE PAZ"/>
        <s v="MANUEL BELGRANO"/>
        <s v="COLEGIO PIO LEON"/>
        <s v="ESC.PROV. M. BELGRANO"/>
        <s v="ESC. PROV. GRAL SAN MARTIN"/>
        <s v="ESC. PRESBITERO BONORIS"/>
        <s v="ESCUELA M. MORENO"/>
        <s v="ESC.PROV.B.RIVADAVIA"/>
        <s v="IPET 83 RENE FAVALORO"/>
        <s v="ESC PROV DR PABLO RUEDA"/>
        <s v="ESC.PROV.A.ARGENTINA"/>
        <s v="ESC.PROV.V.MERCANTE"/>
        <s v="INST SECUNDARIO AGUA DE ORO"/>
        <s v="LOCAL COMUNAL"/>
        <s v="ESC PROV GRAL JOSE MARIA PAZ"/>
        <s v="PTE DOMINGO F SARMIENTO"/>
        <s v="I.P.E.T.N° 69  JUANA MANSO"/>
        <s v="ESC.DR. J.M.ESTRADA N° 221"/>
        <s v="ESC.PROV.1ER.TTE.MORANDINI"/>
        <s v="ESC.PROVC.F.O. DE OCAMPO"/>
        <s v="COL.NTA.SRA. DEL HUERTO"/>
        <s v="ESC,N°21 GENDARMERIA NACIONAL"/>
        <s v="ESC PROV VICENTE AGUERO"/>
        <s v="ESC PROV LEOPOLDO LUGONES"/>
        <s v="ESC.COMODORO R. SILIONI"/>
        <s v="ESC.ATAHUALPA YUPANQUI"/>
        <s v="IPET 333 JULIO SALUSSO"/>
        <s v="ESC.CAP.LUIS C.CANDELARIA"/>
        <s v="ESC CIUDAD DE MALVINAS ARGENT."/>
        <s v="I.P.E.M. N° 24"/>
        <s v="ESC PRIMARIA MI GRANJA"/>
        <s v="ESC PROV SARGENTO CABRAL"/>
        <s v="IPEM N° 352"/>
        <s v="ESC.PROV.M.FRAGUEIRO"/>
        <s v="I.P.E.M.144-MARIANO MORENO"/>
        <s v="INSTITUTO DEL ESPIRITU SANTO"/>
        <s v="ESC.CONSTANCIO C. VIGIL"/>
        <s v="JARDIN LA RECONQUISTA"/>
        <s v="INST SECUNDARIO SALSIPUEDES"/>
        <s v="ESC.PROV. J.MALDONADO"/>
        <s v="ESCUELA RECONQUISTA"/>
        <s v="ESC.PROV. FRAY M.ESQUIU"/>
        <s v="INST.NTA.SRA.DE LAS MERCEDES"/>
        <s v="ESC.PROV. D.V.SARSFIELD"/>
        <s v="I.P.E.M. N° 23"/>
        <s v="I.P.E.M. N° 78"/>
        <s v="INST.PARROQ.NTA.SRA DE LOURDES"/>
        <s v="ESC.PIAS DE MENDIOLAZA"/>
        <s v="ESC.PROV. D.F.SARMIENTO"/>
        <s v="I.P.E.M.N° 3178"/>
        <s v="COLEGIO MARYLAND"/>
        <s v="ESC.PROV. J.DE SAN MARTIN"/>
        <s v="INSTITUTO PAULA A.DE SARMIENTO"/>
        <s v="INST GRAL S.MARTIN/17 DE AGOST"/>
        <s v="INSTITUTO NTA.SRA. DE LUJAN"/>
        <s v="IPEM 130 RAUL DEL LLANO"/>
        <s v="JARDIN NOGAL HISTORICO"/>
        <s v="ESCUELA NOGAL HISTORICO"/>
        <s v="ESC.DE COMERCIO J.M.PAZ"/>
        <s v="ESCUELA DANDELION"/>
        <s v="ESCUELA PROV.M. MORENO"/>
        <s v="ES PROV PATRICIAS ARGENTINA"/>
        <s v="ESC.GRAL FRANCISO O DE OCAMPO"/>
        <s v="ESC PROV JUAN B ALBERDI"/>
        <s v="IPEM N° 253"/>
        <s v="COLEGIO NTA.SRA.DEL VALLE"/>
        <s v="ESC.PROV.D.F.SARMIENTO"/>
        <s v="ESC.E. BAVIO"/>
        <s v="ESCUELA NORMAL"/>
        <s v="IPEM 273 M. BELGRANO"/>
        <s v="ESC.PROV.PCIA.DE LA RIOJA"/>
        <s v="ESC PROV MANUEL BELGRANO"/>
        <s v="ESC PROV GRAL SAN MARTIN"/>
        <s v="ESC PROV JOSE MARIA PAZ"/>
        <s v="ESC.PROV.M.MORENO"/>
        <s v="ESCUELA M. GUEMES"/>
        <s v="ESC DOMINGO F SARMIENTO"/>
        <s v="I.P.E.A. N° 306 DR A SABATTINI"/>
        <s v="ESC.PROV.J.M.PAZ"/>
        <s v="ESC.PROV.J.V.GONZALEZ"/>
        <s v="ESC.PROV. BME. MITRE"/>
        <s v="ESC. R.S. DE CALDELARI"/>
        <s v="ESCUELA N°395(MANUEL LUCERO)"/>
        <s v="ESC PROV PTE ROQUE SAENZ PEÑA"/>
        <s v="ESC JUANA PAULA MANSO"/>
        <s v="ESC.PROV.DEAN G.FUNES"/>
        <s v="ESC.PADRE B.DE LAS CASAS"/>
        <s v="INSTITUTO SANTO DOMINGO"/>
        <s v="E.N.E.T. N°1"/>
        <s v="ESC NICOLAS AVELLANEDA"/>
        <s v="ESC.PROV.J.J.CASTELLI"/>
        <s v="ESC.PROV. J.J. PASO"/>
        <s v="ESCUELA J.M.PAZ"/>
        <s v="I.P.E.M. N° 219"/>
        <s v="ESC.PROV. D.F. SARMIENTO"/>
        <s v="ESC.PASO DE LOS ANDES"/>
        <s v="COLEGIO NAC. L.V.MANSILLA"/>
        <s v="ESC DR BENJAMIN DUPONT"/>
        <s v="ESC.PROV.D.F. SARMIENTO"/>
        <s v="I.P.E.M. N° 221"/>
        <s v="ESC.PROV. SAN LUIS"/>
        <s v="ESC.PROV. V. MERCANTE"/>
        <s v="ESC. ING.A.EBELOT"/>
        <s v="ESC.PROV.F.N.LAPRIDA"/>
        <s v="INST. DE LOS SAGRADOS CORAZONE"/>
        <s v="ESC.PROV.M.BELGRANO"/>
        <s v="ESC.PROV.J.CROTTO"/>
        <s v="ESC.PROV. A.ARGENTINA"/>
        <s v="INST. SEC. COM. SAN JOSE"/>
        <s v="ESC.PROV.D.V.SARSFIELD"/>
        <s v="ESC.PROV.GRAL SAN MARTIN"/>
        <s v="ESC PROV M R DE LA TORRE"/>
        <s v="INSTITUTO SEC. GRAL PAZ"/>
        <s v="ESC.PROV. 12 DE OCTUBRE"/>
        <s v="ESC ESTEBAN ECHEVERRIA"/>
        <s v="ESC.PROV. 25 DE MAYO"/>
        <s v="ESC.PROV. ISLAS MALVINAS"/>
        <s v="ESC PROV CMTE L PIEDRABUENA"/>
        <s v="ESC PROV JOSE DE SAN MARTIN"/>
        <s v="ESC. A. CAPDEVILA"/>
        <s v="ESC.R.DE ESCALADA"/>
        <s v="ESCUELA J.MARMOL"/>
        <s v="ESC.DR. J.BIANCO"/>
        <s v="ESC.REP.DEL PARAGUAY"/>
        <s v="INSTITUTO DEL ROSARIO"/>
        <s v="ESC.N.AVELLANEDA"/>
        <s v="ESC.N.V.MERCANTE"/>
        <s v="IPEM N°275 EX COLEGIO NACIONAL"/>
        <s v="ESC.COM.A.OCAMPO"/>
        <s v="I.P.E.T. N° 2"/>
        <s v="ESC.J.INGENIEROS"/>
        <s v="CENMA N° 96"/>
        <s v="INSTITUTO SAN ANTONIO"/>
        <s v="INSTITUTO SEC. M.BELGRANO"/>
        <s v="INSTITUTO FUNESIL"/>
        <s v="ESC.BME.MITRE"/>
        <s v="IPEM N° 322"/>
        <s v="ESCUELA PABLO VI"/>
        <s v="INSTITUTO INMAC.CONCEPCION"/>
        <s v="ESC.M.BELGRANO"/>
        <s v="ESC.REP.DE BOLIVIA"/>
        <s v="JAR.BME.MITRE"/>
        <s v="ESC.PROV.FRAY M. ESQUIU"/>
        <s v="ESC.PROV.J.V.RECLA"/>
        <s v="ESC LIB GRAL SAN MARTIN"/>
        <s v="ESC,PROV.M.MARTINEZ DE SUAREZ"/>
        <s v="ESC.PROV.H.VIEYTES"/>
        <s v="ESC PROV GRAL M GUEMES"/>
        <s v="ESC.M.J.G.DE BELGRANO"/>
        <s v="ESC.PEDRO N.ARIAS"/>
        <s v="ESC.PROV. M.MORENO"/>
        <s v="ESC.A.M.SOBRAL"/>
        <s v="ESC.AMANDA SUAREZ CORDOBA"/>
        <s v="ESC.PROV.GUIDO SPANO"/>
        <s v="ESCUELA FERNANDO FADER"/>
        <s v="ESCUELA FRAY GUILLERMO BUTLER"/>
        <s v="ESC.PROVINCIA DE BS.AIRES"/>
        <s v="ESC PROV JOAQUIN V GONZALEZ"/>
        <s v="ESC.EL GRAN CAPITAN"/>
        <s v="ESC.MISIONEROS SALESIANOS"/>
        <s v="ESC.DR JUAN MANUEL PEREYRA"/>
        <s v="INST. G.L.DE CABRERA"/>
        <s v="ESC.FRAY PIO BENTIVOGLIO"/>
        <s v="ESC,PROV.E.F.OLMOS"/>
        <s v="ESC.TTE. 1°M.C.ASUA"/>
        <s v="ESC TTE CNEL J DUATE ARDOY"/>
        <s v="ESC.ESPECIAL AMANECER"/>
        <s v="INSTITUTO SEC. 25 DE MAYO"/>
        <s v="INST.TEC.ADRIAN P. URQUIA"/>
        <s v="ESC CARLOS MARIA DE ALVEAR"/>
        <s v="ESC,PROV.M.BELGRANO"/>
        <s v="INST.NTA.M.DE LAS MERCEDES"/>
        <s v="ESC.NAC.DE COMERCIO"/>
        <s v="ESC.FORTIN HEROICO"/>
        <s v="ESCUELA PROV.FRENCH Y BERUTTI"/>
        <s v="ESC.CAP. F.D.ZARCO"/>
        <s v="ESC.PROV.MARTIN DE ALVA"/>
        <s v="INSTITUTO DR.M. BELGRANO"/>
        <s v="ESC.PROV.J.B.ALBERDI"/>
        <s v="ESC.MARTIN GUERRICO"/>
        <s v="INSTITUTO SEC. V.SARSFIELD"/>
        <s v="ESCUELA N.AVELLANEDA"/>
        <s v="ESC.R.ESCALADA DE SAN MARTIN"/>
        <s v="ESC.PROV.SGTO.CABRAL"/>
        <s v="IPEM N°151 J URBIZU"/>
        <s v="ESC.SEC.TOMAS THOMAS"/>
        <s v="INST. SUP. JOSE MANUEL ESTRADA"/>
        <s v="COLEGIO JUAN XXIII"/>
        <s v="ESC NOR SUP MAESTROS ARGENTINO"/>
        <s v="COLEGIO SANTA JUANA DE ARCO"/>
        <s v="IPEM 276 DR L COLOCCINI (EX276"/>
        <s v="ESC DALMACIO VELEZ SARSFIELD"/>
        <s v="INST JOSE MARIA PAZ"/>
        <s v="ESC.PROV.PAULA ALBARRACIN"/>
        <s v="INST SEC ISLA VERDE"/>
        <s v="ESC JOAQUIN V GONZALEZ"/>
        <s v="IPEM N°256-LIB GRAL SAN MARTIN"/>
        <s v="ESC DE COMERCIO Y BACHILLERATO"/>
        <s v="ESCUELA VICTORIA OCAMPO"/>
        <s v="ESC GENERAL SAN MARTIN"/>
        <s v="ESC NORMAL SUP DR M BELGRANO"/>
        <s v="ESC BERNARDINO RIVADAVIA"/>
        <s v="IPEM N°51 NICOLAS AVELLANEDA"/>
        <s v="ESCUELA BARTOLOME MITRE"/>
        <s v="INSTITUTO MARIA INMACULADA"/>
        <s v="ESC JOSE MANUEL ESTRADA"/>
        <s v="INST.SEC.GRAL J.M.PAZ"/>
        <s v="ESC 9 DE JULIO"/>
        <s v="INSTITUTO MANUEL BELGRANO"/>
        <s v="ESC PROV COMTE ROSENDO LEAL"/>
        <s v="ESC MIGUEL DE AZCUENAGA"/>
        <s v="ESC.PROV.FRAY M.ESQUIU"/>
        <s v="ESC PROV NIÑAS DE AYOHUMA"/>
        <s v="ESC.PROV.MONS.R. LEAL"/>
        <s v="ESC.PROV.R.VERA PEÑALOZA"/>
        <s v="ESC PROV GRAJ J DE SAN MARTIN"/>
        <s v="ESC PROV GREGORIA PEREZ"/>
        <s v="ESC MARTIN MIGUEL DE GUEMES"/>
        <s v="ESC PRIMARIA JORGE LUIS BORGES"/>
        <s v="ESC PROV ANGEL V PEÑALOZA"/>
        <s v="ESC.SEC.J.L.DE CABRERA"/>
        <s v="ESC.PROV.J.J.CASTELLI."/>
        <s v="ESC PROV MARIANO MORENO"/>
        <s v="ESC.PROV.L.LUGONES"/>
        <s v="ESC.PROV.D.FRENCH"/>
        <s v="ESCUELA N°157"/>
        <s v="ESC GENERAL JOSE DE SAN MARTIN"/>
        <s v="ESC.PROV. E.ECHEVERRIA"/>
        <s v="INST SERVILIANO DIAZ"/>
        <s v="INST NTA SRA DEL ROSARIO"/>
        <s v="ESC DR BIALET MASSE"/>
        <s v="ESC HOGAR ALBERTO MAGGI"/>
        <s v="ESC DR JERONIMO J DEL BARCO"/>
        <s v="ESC GRAL JOSE DE SAN MARTIN"/>
        <s v="IPEM N° 279"/>
        <s v="ESC ESP JUAN MANUEL FERNANDEZ"/>
        <s v="COLEGIO PARROQUIAL PIO XII"/>
        <s v="IPEM N°60 M MORENO(EX IPET 13)"/>
        <s v="IPEM N°157-PTE SARMIENTO"/>
        <s v="ESC NORMAL SUP R SAENZ PEÑA"/>
        <s v="ESC TTE GRAL JULIO A ROCA"/>
        <s v="ESC ESP DR J REYES CONTRERAS"/>
        <s v="I.P.E.M N° 200"/>
        <s v="IPEM N° 339"/>
        <s v="COL JUANA MICONO DE GIARDIN"/>
        <s v="ESC M E H DE GONZALEZ ELIZALDE"/>
        <s v="INSTITUTO GRAL SAN MARTIN"/>
        <s v="ESC JOSEFA MARIA BUSTOS"/>
        <s v="IPEM N°142 JOAQUIN V GONZALEZ"/>
        <s v="ESC MATEO J MOLINA"/>
        <s v="ESC INES MOYANO DE MOLINA"/>
        <s v="IPEA 343"/>
        <s v="ESC CARLOS NICANDRO PAZ"/>
        <s v="ESC PRESIDENTE SARMIENTO"/>
        <s v="ESC ISLA DE LOS ESTADOS"/>
        <s v="INST ALFONSINA STORNI(EX IESS)"/>
        <s v="INST BERNARDO D'ELIA"/>
        <s v="INST R ESCALADA DE SAN MARTIN"/>
        <s v="INST INDUSTRIAL CRISTO OBRERO"/>
        <s v="PRIMARIO JOSE DE SAN MARTIN"/>
        <s v="IPEM N° 365-DR RENE FAVALORO"/>
        <s v="INST BILINGUE DANTE ALIGHIERI"/>
        <s v="ESC RICARDO BERNABE FERNANDEZ"/>
        <s v="ESC JOSE A ALVAREZ CONDARCO"/>
        <s v="COLEGIO COSTA AZUL"/>
        <s v="ESC MERCEDES S M DE BALCARCE"/>
        <s v="EDIFICIO COMUNAL"/>
        <s v="ESC JUAN JOSE PASO"/>
        <s v="IPEM 348"/>
        <s v="COLEGIO SAN ROQUE"/>
        <s v="ESC BENJAMIN MATIENZO"/>
        <s v="ESC JUAN BAUTISTA AZOPARDO"/>
        <s v="INST. SEC. ORIENTACION REGIONA"/>
        <s v="ESC DOMINGO FAUSTINO SARMIENTO"/>
        <s v="IPEM N°84 J VOCOS LESCANO"/>
        <s v="ESC.PROV.D. FRENCH"/>
        <s v="ESC PROV COSME ARGERICH"/>
        <s v="JARDIN COSME ARGERICH"/>
        <s v="IPEM N° 332"/>
        <s v="IPEM N° 335"/>
        <s v="INST.NTA.SRA. DEL CALVARIO"/>
        <s v="INSTITUTO ADELIA MARIA"/>
        <s v="ESC PERITO FRANCISCO MORENO"/>
        <s v="IPEM N° 119 NESTOR ZARAZAGA"/>
        <s v="ESC PROV BERNARDINO RIVADAVIA"/>
        <s v="ANGELES CUSTODIOS/SAGRADA FLIA"/>
        <s v="ESC DR ADOLFO ALSINA"/>
        <s v="MERC DEL NIÑO JESUS/S FCO ASIS"/>
        <s v="INST SUP RAMON MENENDEZ PIDAL"/>
        <s v="ESC PROVINCIA SANTA CRUZ"/>
        <s v="ESC REPUBLICA DEL URUGUAY"/>
        <s v="IPEM N°95 M SANCHEZ DE THOMPSO"/>
        <s v="CNMA 24-ANEXO PCIA STA CRUZ"/>
        <s v="INSTITUTO PARROQ.BERROTARAN"/>
        <s v="ESC.FRAY M.ALVAREZ"/>
        <s v="ESC PROV GRAL J DE SAN MARTIN"/>
        <s v="ESC SUBTTE RODOLFO H BERDINA"/>
        <s v="INST SEC LA ASUNCION DE MARIA"/>
        <s v="ESC RICARDO GUTIERREZ"/>
        <s v="ESC.PROV.C.SAAVEDRA"/>
        <s v="ESC.S.R.DE ZAVALIA"/>
        <s v="IPEM N° 125 R SCALABRINI ORTIZ"/>
        <s v="ESC JOSE DE SAN MARTIN"/>
        <s v="ESC LEONILA DE LAS M LEMOS"/>
        <s v="ESC.PROV.J.DE SAN MARTIN"/>
        <s v="ESC.C.G. DE REZZANO"/>
        <s v="ESC.ALBERGUE J.HERNANDEZ"/>
        <s v="ESC JORGE ALEJANDRO NEWBERY"/>
        <s v="JARD INF JORGE A NEWBERY"/>
        <s v="I.P.E.A Y T,N°186-"/>
        <s v="ESC ANTONIO SOBRAL"/>
        <s v="ESC CAP DE FRAGATA MOYANO"/>
        <s v="INST JUAN PASCUAL PRINGLES"/>
        <s v="ESC GUIDO SPANO"/>
        <s v="ESC GRAL NAPOLEON URIBURU"/>
        <s v="ESC FRAY MARCOS DONATTI"/>
        <s v="IPEM N°94 DOLORES L DE LAVALLE"/>
        <s v="ESCUELA-JUAN B ALBERDI"/>
        <s v="IPEMN° 26 JUAN FILLOY"/>
        <s v="COLEGIO MARIA BENITA ARIAS"/>
        <s v="ESC GRAL JUSTO S ANAYA"/>
        <s v="INST LANTERIANO LA MERCED"/>
        <s v="ESC ARZOBISPO ANTONIO ESPINOSA"/>
        <s v="IPET 314- GRAL J DE SAN MARTIN"/>
        <s v="ESC CAP DE NAV S ALBARRACIN"/>
        <s v="ESC.NORM.NAC.MIXTA"/>
        <s v="INST SAN BUENAVENTURA"/>
        <s v="ESC FLORENTINO AMEGHINO"/>
        <s v="DICHIARA-EX ESC.GRAL S.MARTIN"/>
        <s v="ESCUELA GENERAL PAZ"/>
        <s v="COL NTRA SRA DEL CARMEN"/>
        <s v="ESC ALTE BROWN"/>
        <s v="ESCUELA GRAL ROCA"/>
        <s v="ESC 21 DE JULIO"/>
        <s v="IPET 259 AMBROSIO OLMOS"/>
        <s v="ESC.NORMAL COMERCIAL"/>
        <s v="ESC VELEZ SARSFIELD"/>
        <s v="ESCUELA PIAS"/>
        <s v="COLEGIO GALILEO GALILEI"/>
        <s v="COLEGIO HISPANO ARGENTINO"/>
        <s v="INSTITUTO LA CONSOLATA"/>
        <s v="ESC SAN MARTIN"/>
        <s v="INSTPABLO ANTONIO PIZZURNO"/>
        <s v="ESC.SAN JUAN BOSCO"/>
        <s v="INST JUAN BAUTISTA ALBERDI"/>
        <s v="ESC.PROV.R.E.DE SAN MARTIN"/>
        <s v="ESC.PROV.J.M.ESTRADA"/>
        <s v="ESC PROV MARTIN GUEMES"/>
        <s v="ESC N°315  ARTURO CAPDEVILA"/>
        <s v="ESC M.C.CALDECOT DE ARGUELLO"/>
        <s v="ESC MAEST F BELLORA DE DAVILA"/>
        <s v="ESC PROV JOSE MANUEL ESTRADA"/>
        <s v="ESC.R.E.DE SAN MARTIN"/>
        <s v="ESC MARIANO FRAGUEIRO"/>
        <s v="ESC DR D VELEZ SARSFIELD"/>
        <s v="ESC PROV FRAY MAMERTO ESQUIU"/>
        <s v="ES RAUL AUGUSTO PEDERNERA-411"/>
        <s v="ESC DALMIRA MURO(EX DEL CHACO)"/>
        <s v="ESCUELA N°111"/>
        <s v="MARGARITA V LUDUEÑA DE LAZO"/>
        <s v="INST PQUIAL MONTE CRISTO"/>
        <s v="ESCUELA MAESTRO DOMINGO NOGAL"/>
        <s v="ESCUELA 25 DE MAYO"/>
        <s v="ESCUELA R.GUTIERREZ"/>
        <s v="ESC PROV JUAN JOSE PASO"/>
        <s v="ESC.PROV.1ER.GOBIERNO PATRIO"/>
        <s v="EX-ESCUELA N°279"/>
        <s v="IPEM N° 164 ATALIVA HERRERA"/>
        <s v="ESC.JORGE NEWBERY"/>
        <s v="INST DEL SANTISIMO ROSARIO"/>
        <s v="ESC PBRO JOSE G BROCHERO"/>
        <s v="INSTITUTO EL SALVADOR"/>
        <s v="ESC PROV R SAENZ PEÑA"/>
        <s v="IPEM N°228-SAN ISIDRO LABRADOR"/>
        <s v="ESC PROV GENERAL PAZ"/>
        <s v="ESC PRO MARTIN GUEMES"/>
        <s v="ESC.PROV.CNEL.F.DE BEDOYA"/>
        <s v="ESC PROV GUILLERMO BROWN"/>
        <s v="ESC PROV LUCIANO ARGUELLO"/>
        <s v="ESC PROV G MARTINEZ PIZARRO"/>
        <s v="ESC PROV ING FEDERICO NEHHER"/>
        <s v="ESC.PROV. CNEL. A.H.CARPANI"/>
        <s v="IPEM 224-LEOPOLDO LUGONES"/>
        <s v="IPEM 284 DOMINGO F SARMIENTO"/>
        <s v="ESCUELA NARCISO LAPRIDA"/>
        <s v="ESC PROV PTE JULIO ROCA"/>
        <s v="ESC PROV SEMANA DE MAYO"/>
        <s v="ESC NARCISO LAPRIDA"/>
        <s v="INST GRAL JOSE MARIA PAZ"/>
        <s v="I.P.E.A.(IPEM 231 TORAZO)"/>
        <s v="IPEM N° 300"/>
        <s v="ESC RAFAEL SANCHEZ ES ESC 57"/>
        <s v="ESC PROV JERONIMO L DE CABRERA"/>
        <s v="ESC DE COM L LUGONES(IPEM 158)"/>
        <s v="ESC EMILIO F OLMOS"/>
        <s v="IPEM N°54 J E MULLER"/>
        <s v="ESC ZENON LOPEZ"/>
        <s v="ESC JUAN BAUTISTA BUSTOS"/>
        <s v="ESC MARIA J GONZALEZ CASEROS"/>
        <s v="INST CARLOS PELLEGRINI"/>
        <s v="ESC FRANCISCO MALBRAN"/>
        <s v="ESC PROV NICOLAS AVELLANEDA"/>
        <s v="C.E.N.M.A. N° 161"/>
        <s v="IPEM N°108-C G DE REZZANO"/>
        <s v="ESC PRIMER GOBIERNO PATRIO"/>
        <s v="ESC CORONEL PRINGLES"/>
        <s v="ESC PROV ESTANISLAO DEL CAMPO"/>
        <s v="ESC MARQUES DE SOBREMONTE"/>
        <s v="ESC SUP DE COM JOSE M PAZ"/>
        <s v="I.P.E.M. 278-M.ARGENTINAS"/>
        <s v="ESC GRAL CONRADO VILLEGAS"/>
        <s v="ESC LEONOR DE TEJEDA"/>
        <s v="IPEM 257 DR RENE FAVALORO"/>
        <s v="ESC JUAN PASCUAL PRINGLES"/>
        <s v="ESC PRESIDENTE R SAENZ PEÑA"/>
        <s v="ESC VICTORIANO RODRIGUEZ"/>
        <s v="ESC N°78-PINTOR JUAN M BLANES"/>
        <s v="ESC GRAL NICOLAS LEVALLE"/>
        <s v="ESC DR VIRGILIO BARBALATO"/>
        <s v="ESC.PROV.L.PASTEUR"/>
        <s v="ESC RAUL SOULE(EX NAC N°241)"/>
        <s v="ESC.PROV.P.B.PALACIOS"/>
        <s v="INS SAN ALBERTO Y SAN ENRIQUE"/>
        <s v="ESCUELA N°105(JOSE RUBIROLA)"/>
        <s v="ESC.PROV.M.DE AZCUENAGA"/>
        <s v="ESC.PROV.FRAY J.M.NOGAL"/>
        <s v="ESC PROV JUAN P PRINGLES"/>
        <s v="IPEM N° 344"/>
        <s v="ESC JOSE GABRIEL BROCHERO"/>
        <s v="INST TRANSITO DE MARIA"/>
        <s v="ESC PROV JUAN MARTIN RECALDE"/>
        <s v="ESC MAESTRO D F SARMIENTO"/>
        <s v="IPEM N° 285-J G BROCHERO"/>
        <s v="POLICIA FEDERAL ARGENTINA"/>
        <s v="IPEM 135-DON JOSE F RECALDE"/>
        <s v="ESCUELA 20 DE JUNIO"/>
        <s v="ESC PROV CEFERINO NAMUNCURA"/>
        <s v="ESC J V LOPEZ(EX-NAC N°493)"/>
        <s v="ESC.PROV.M.A DE CARRANZA PREGO"/>
        <s v="ESC.P.PIZZURNO"/>
        <s v="ESC TOMAS DE IRIARTE"/>
        <s v="ESC CNEL OLMEDO"/>
        <s v="INST. AGROTECNICO STELLA MARIS"/>
        <s v="ESC CNEL AGUSTIN A OLMEDO"/>
        <s v="IPEA 307"/>
        <s v="ESC PROV MARIO REMORINO"/>
        <s v="ESC.PROV.FRAY L.BELTRAN"/>
        <s v="ESC MAESTRO H GALABURRI"/>
        <s v="ESC MARCELO T DE ALVEAR"/>
        <s v="ESC PROV NARCISO LAPRIDA"/>
        <s v="INST PBRO J V BRIZUELA"/>
        <s v="ESC.NORMAL SARSFIELD"/>
        <s v="ESC C CENTENARIO-IPEM N° 146"/>
        <s v="ESC DOLORES AGUIRRE DE FUNES"/>
        <s v="ESC PROV JOSE M PAZ"/>
        <s v="ESC MAGDALENA T DE CHARLES"/>
        <s v="INST. VILLA DE LAS ROSAS"/>
        <s v="ESC LEOPOLDO LUG0NES"/>
        <s v="ESC.PROV.EMILIO F.OLMOS"/>
        <s v="ESC MANUEL CABRAL DE TERZAGA"/>
        <s v="ESC EMILIO FELIPE OLMOS"/>
        <s v="ESC GENERAL BARTOLOME MITRE"/>
        <s v="ESC FRAY CAYETANO RODRIGUEZ"/>
        <s v="ESC.PROV.RECONQUISTA"/>
        <s v="ESCUELA N°198(ESC GIMENEZ LAGO"/>
        <s v="CERVELLON/NTRA S DE LA MERCED"/>
        <s v="ESC PROV ALTE GUILLERMO BROWN"/>
        <s v="ESC VICENTE LOPEZ Y PLANES"/>
        <s v="ESC PABLO JULIO RODRIGUEZ"/>
        <s v="ESCUELA N°349(ESC JUAN BEIRO)"/>
        <s v="COLEGIO MANUEL BELGRANO"/>
        <s v="ESC 25 DE MAYO"/>
        <s v="IPETIN 262 BELISARIO ROLDAN"/>
        <s v="ESC CARLOS J FLORIT"/>
        <s v="ESC PROV L DE LA TORRE"/>
        <s v="ESC PROV CHACABUCO"/>
        <s v="ESCUELA PROV. ANTONIO SOBRAL"/>
        <s v="IPEM N°166 CAP G DEL VALLE"/>
        <s v="COL STA TERESITA DEL N JESUS"/>
        <s v="ESC PROV RAMON J CARCANO"/>
        <s v="ESC THOMAS ALVA EDISON"/>
        <s v="INST COM SEC LA FRANCIA"/>
        <s v="ESC PROV DAMAS PATRICIAS"/>
        <s v="ESC MARGARITA LA TORRE MERCADO"/>
        <s v="IPEM N°287-L LUGONES"/>
        <s v="ESC NORM SUP D VELEZ SARSFIELD"/>
        <s v="ESCUELA GRAL PAZ"/>
        <s v="ESC CONSTANCIO LUXARDO"/>
        <s v="INST SEC MANUEL DORREGO"/>
        <s v="ESC.REP DEL PARAGUAY"/>
        <s v="ESC.PROV.J.L.DE CABRERA"/>
        <s v="COLEGIO NACIONAL MIXTO"/>
        <s v="ESC D VELEZ SARSFIELD"/>
        <s v="ESCUELA CRISTO REY"/>
        <s v="INST ALBERTO IN AEBNIT"/>
        <s v="INST BERNARDINO RIVADAVIA"/>
        <s v="ESC PROV 9 DE JULIO"/>
        <s v="ESC PROV SANTIAGO DERQUI"/>
        <s v="ESC.PROV.AYACUCHO"/>
        <s v="ESCUELA ITUZAINGO"/>
        <s v="ESC EMILIO F OLMOS (IPEM N°50)"/>
        <s v="ESC GENERAL MITRE"/>
        <s v="COL SUP SAN MARTIN"/>
        <s v="ESCUELA 2 DE ABRIL"/>
        <s v="ESCUELA RIO NEGRO"/>
        <s v="ESCUELA N AVELLANEDA"/>
        <s v="ESCUELA RAFAEL NUÑEZ"/>
        <s v="ESC JOSE BERRNARDO ITURRASPE"/>
        <s v="COL SAN FCO DE ASIS"/>
        <s v="ESCUELA PRIMERA JUNTA"/>
        <s v="ESC PTE HIPOLITO IRIGOYEN"/>
        <s v="INST PASCUAL BAILON SOSA"/>
        <s v="ESC ELSA MOLINA DE CODO"/>
        <s v="ESCUELA N°149(HOY:JOSE SEEBER)"/>
        <s v="ESC PROV R GUTIERREZ"/>
        <s v="COL MARIA AUXILIADORA"/>
        <s v="ESC COMANDANTE ESPORA"/>
        <s v="INST EL OBRAJE (ARRIBA)"/>
        <s v="INST DE LA MISERICORDIA"/>
        <s v="INST SUP ANGLO AMERICANO"/>
        <s v="ESC NAC NORM SUP ALTA GRACIA"/>
        <s v="ESCUELA SAN MARTIN"/>
        <s v="ESC REPUBLICA ITALIANA"/>
        <s v="I.P.E.M. N° 298"/>
        <s v="ESCUELA CURA ELEODORO FIERRO"/>
        <s v="ESCUELA MANUEL SOLARES"/>
        <s v="ESCUELA JOSE MARIA PAZ"/>
        <s v="ESC SANTIAGO DE LINIERS"/>
        <s v="IPEM N° 118-JUANA AZURDUY"/>
        <s v="JARDIN VICENTE LOPEZ Y PLANES"/>
        <s v="ESC GENERAL MANUEL BELGRANO"/>
        <s v="ESC PROV CATALINA E DE BARON"/>
        <s v="IPET N°118 AZURDUY (CIRC 316A)"/>
        <s v="ESC.PROV.J.HERNANDEZ"/>
        <s v="ESCUELA ATAHULPA YUPANQUI"/>
        <s v="IPET 334"/>
        <s v="ESC PROV B DE MONTEAGUDO"/>
        <s v="ESC.PROV.FRENCH Y BERUTTI"/>
        <s v="ESC DR FLORENTINO F BUSTOS"/>
        <s v="OLEGARIO V ANDRADE (CIRC 322)"/>
        <s v="ESC PROV OLEGARIO V ANDRADE"/>
        <s v="INSTITUTO PRIVADO PIO XII"/>
        <s v="ESC PROV 25 DE MAYO"/>
        <s v="I.P.E.M.67-L.PIEDRABUENA"/>
        <s v="ESC PROV GABRIELA MISTRAL"/>
        <s v="ESC PROV FRAY J S MARIA DE ORO"/>
        <s v="ESC MARTIN M DE GUEMES"/>
        <s v="JARDIN MARTIN M DE GUEMES"/>
        <s v="ESC.DELL'ARMELLINA"/>
        <s v="ESC IPEM 32-EST POT DE GARAY"/>
        <s v="ESC.PROV.J.B.CABRAL"/>
        <s v="ESCUELA DE MINERIA"/>
        <s v="IPEM 107 REINO DE ESPAÑA"/>
        <s v="ESC.PROV.FCO.PASCACIO MORENO"/>
        <s v="ESC V LOPEZ Y PLANES"/>
        <s v="IPEM 63 R DE ITALIA EX IPET 17"/>
        <s v="COL NAC JOSE M ESTRADA"/>
        <s v="ESC REMEDIOS E DE SAN MARTIN"/>
        <s v="IPEM N° 299-DR S E NAUMCHIK"/>
        <s v="ESC.M.G.PONCE"/>
        <s v="ESC PROV FRAY LUIS BELTRAN"/>
        <s v="ESC GOB J F JAVIER DIAZ"/>
        <s v="COLEGIO DIVINO CORAZON"/>
        <s v="ESC PABLO A PIZZURNO"/>
        <s v="ESC LA STMA TRINIDAD"/>
        <s v="INST SEC JOSE M ESTRADA"/>
        <s v="ESC PROV J M SALGUEIRO"/>
        <s v="ESC CNEL DOMINGO GAY"/>
        <s v="ESC PROV BARTOLOME MITRE"/>
        <s v="C0LEGIO SAGRADO CORAZON"/>
        <s v="ESCUELA NAC.DE COMERCIO"/>
        <s v="ESC PROV ANTARTIDA ARGENTINA"/>
        <s v="ESC.PROV. REYES CATOLICOS"/>
        <s v="ESC.PROV.S.A.GUTIERREZ"/>
        <s v="ESC PROV MODESTO ACUÑA"/>
        <s v="INST ALEXIS CARREL"/>
        <s v="ESC PROV R E DE SAN MARTIN"/>
        <s v="ESC SUP DE COMERCIO"/>
        <s v="COLEGIO JESUS MARIA Y JOSE"/>
        <s v="ESC GREGORIA I PEREZ"/>
        <s v="ESC JOSE M ZAPIOLA"/>
        <s v="ESCUELA N° 402"/>
        <s v="INSTITUTO ARTE NUEVO"/>
        <s v="ESC PROV GRAL BATOLOME MITRE"/>
        <s v="ESC PROV GRAL ARENALES"/>
        <s v="ESC.R.J.CARCANO"/>
        <s v="ESC.PROV.J.F.KENNEDY"/>
        <s v="ESC PROV PEDRO N ARIAS"/>
        <s v="ESC CEFERINO NAMUNCURA"/>
        <s v="ESC PROV GREGORIA MATORRAS"/>
        <s v="ESC.PROV.S.MARTIN Y GOMEZ"/>
        <s v="ESC.PROV.F.AMEGHINO"/>
        <s v="ESC.PROV.CNEL. PRINGLES"/>
        <s v="ESC.PROV.24 DE SEPTIEMBRE"/>
        <s v="ESC NORM SUP V DEL TOTORAL"/>
        <s v="IPETYM N° 74 FRAY M ESQUIU"/>
        <s v="ESC PROV MIGUEL DE GUEMES"/>
        <s v="ESCUELA ESTEBAN ECHEVERRIA"/>
        <s v="ESC.J.M.ESTRADA"/>
        <s v="ESC PROV JOSE MARMOL"/>
        <s v="I.P.E.A. N°223"/>
        <s v="ESC LUIS E JUNCOS(EX NAC 212)"/>
        <s v="ESC.MARIA L.ROBLEDO"/>
        <s v="ESC PROV CORNELIO SAAVEDRA"/>
        <s v="ESC PROV MANUEL DORREGO"/>
        <s v="ESC.PROV.OB.O.CORREA"/>
        <s v="ESC.PROV.DR.GARCIA GONZALEZ"/>
        <s v="ESC PROV JUAN P ESNAOLA"/>
        <s v="ESC GRAL BELGRANO-IPEM N°139"/>
        <s v="ESCUELA N°9"/>
        <s v="ESC.NORMAL F.ALCORTA"/>
        <s v="ESC F AMEGHINO"/>
        <s v="ESC.SUPERIOR DE COMERCIO"/>
        <s v="ESCUELA A MATTERSON"/>
        <s v="ESC PONCIANO VIVANCO"/>
        <s v="CENTRO POLIVALENTE DE ARTE"/>
        <s v="ESC PROV B ERNARDINO RIVADAVIA"/>
        <s v="ESC PROV ALMAFUERTE"/>
        <s v="ESC PROV J HERNANDEZ"/>
        <s v="INSTITUTO BELISARIO ROLDAN"/>
        <s v="ESC.PROV.A.M.ZUMARAN D CARCANO"/>
        <s v="ESC DE COM JOSE M.ESTRADA"/>
        <s v="ESC PROV B QUINQUELA MARTIN"/>
        <s v="ESC.PROV.V.LOPEZ Y PLANES"/>
        <s v="ESC.M.C.G.DE MATOCCIA"/>
        <s v="ESC R VERA PEÑALOZA"/>
        <s v="ESCUELA MARIANO MORENO"/>
        <s v="INST SUP DE PROFESORADO"/>
        <s v="ESCUELA PROV DARDO ROCHA"/>
        <s v="INSTITUTO SAGRADO CORAZON"/>
        <s v="ESCUELA JOSE DE SAN MARTIN"/>
        <s v="ESCUELA LEANDRO N ALEM"/>
        <s v="ESCUELA AMADEO AUCHTER"/>
        <s v="INST GALA ORTIZ FERNANDEZ"/>
        <s v="ESC MAESTRO J RECALDE"/>
        <s v="INST DALMACIO VELEZ SARSFIELD"/>
        <s v="ESC PROV JUANA MANSO"/>
        <s v="INSTITUTO SAN JOSE"/>
        <s v="ESC.PROV.M.SASTRE"/>
        <s v="ESC.PROV.P.PIZZURNO"/>
        <s v="ESCUELA VALENTIN ALSINA"/>
        <s v="INST JOSE DE SAN MARTIN"/>
        <s v="ESC PROV M BUCHARDO"/>
        <s v="ESC PROV PAULA ALBARRACIN"/>
        <s v="INSTITUTO JUAN B ALBERDI"/>
      </sharedItems>
    </cacheField>
    <cacheField name="Domicilio" numFmtId="0">
      <sharedItems containsBlank="1">
        <s v="DEAN FUNES 417"/>
        <s v="BELGRANO 269"/>
        <s v="OBISPO TREJO 294"/>
        <s v="OBISPO TREJO Y SANABRIA 160"/>
        <s v="GRAL PAZ 488"/>
        <s v="SANTA ROSA 650"/>
        <s v="DEAN FUNES 850"/>
        <s v="CASEROS 745"/>
        <s v="AV COLON 951"/>
        <s v="SANTA ROSA ESQ SANTA FE 1299"/>
        <s v="PERU 10"/>
        <s v="HIPOLITO YRIGOYEN 258"/>
        <s v="C ARENAL 699"/>
        <s v="AV VALPARAISO CDAD UNIVERSITARIA"/>
        <s v="PAUNERO Y ARENAL"/>
        <s v="MONTERROSO 4597"/>
        <s v="CHANETON 390"/>
        <s v="J I DIAZ 200"/>
        <s v="GUARDADO 184"/>
        <s v="JOSE JAVIER DIAZ 421"/>
        <s v="INCA MANCO - 3450"/>
        <s v="P.L.DE CABRERA ESQ.TANTI 3070"/>
        <s v="ELIAS YOFRE - 1095"/>
        <s v="JUSTINIANO POSSE - 864"/>
        <s v="PIZARRO ESQ. NIVOLI"/>
        <s v="LUDUEÑA Y SARGENTO RIOS"/>
        <s v="CNO A SAN CARLOS KM.5 1/2"/>
        <s v="DDE.CMO.S.ANTONIO KM 7 1/2,1KM.AL O."/>
        <s v="PUBLICA S/N MANZANA 49"/>
        <s v="M BRAVO Y ENTRE RIOS"/>
        <s v="PEDERNERA 952"/>
        <s v="SOTO  - 919"/>
        <s v="ESTADOS UNIDOS Y RIO 1° 1208"/>
        <s v="S JERONIMO/ALMAGRO 5550"/>
        <s v="AGUSTIN GARZON 5600"/>
        <s v="JOSE A CABRERA° 5051"/>
        <s v="JUNIN 3480"/>
        <s v="CAUCETE 4008"/>
        <s v="ANCASTI 4555"/>
        <s v="LAS ARRIAS 4043"/>
        <s v="CALLAO 2320"/>
        <s v="CORRIENTES 5583"/>
        <s v="MARTIN C MALDONADO CAMPO LA RIVERA"/>
        <s v="OBPO CASTELLANOS 256"/>
        <s v="CAMPO LA RIBERA"/>
        <s v="OB.CASTELLANO, 945"/>
        <s v="BENJAMIN VIEL 2387"/>
        <s v="CALINGASTA (ESQ TULUMBA) 5800"/>
        <s v="M BRAVO Y PJE.MATHEU 5030"/>
        <s v="LOPEZ Y PLANES 2958"/>
        <s v="LOPEZ Y PLANES 2253"/>
        <s v="AGUSTIN GARZON 1563"/>
        <s v="CORRIENTES 2006"/>
        <s v="MANZANA 7,"/>
        <s v="C/PUBLICA S/N (CNO VILLA POSSE)"/>
        <s v="MANZANA 47"/>
        <s v="GARIBALDI 710"/>
        <s v="AVDA  PATRIA 282"/>
        <s v="PUBLICA S/N°"/>
        <s v="CNO CHACRA DE LA MERCED KM 6 1/2"/>
        <s v="VIAMONTE 446"/>
        <s v="VIAMONTE 150"/>
        <s v="25 DE MAYO ESQ ROMA 1500"/>
        <s v="LEONOR DE TEJEDA 1353"/>
        <s v="ARENALES Y LA PLATA 900"/>
        <s v="C/CHACRA DE LA MERCED KM 9 Y 1/2"/>
        <s v="24 DE SETIEMBRE 2400"/>
        <s v="GERMANIA 5665"/>
        <s v="MATIENZO 5895"/>
        <s v="CALLE DE LA CUECA"/>
        <s v="JUAN B JUSTO/AV N SRA D LOS MILAGROS"/>
        <s v="MANUEL LUCERO 560"/>
        <s v="TRAFALGAR 845"/>
        <s v="A DEL VISO 445"/>
        <s v="M FRAGUEIRO 2389"/>
        <s v="LAVALLEJA 2257"/>
        <s v="ALBERTO MACIAS 451"/>
        <s v="R SAENZ PEÑA 1211"/>
        <s v="RODRIGUEZ PEÑA 1548"/>
        <s v="JERONIMO LUIS DE CABRERA 834"/>
        <s v="T DE IROBI 557"/>
        <s v="P DE GUZMAN 131"/>
        <s v="NUFLO DE AGUILAR 541"/>
        <s v="PEREZ CORREA 1500"/>
        <s v="FRANCISCO SUAREZ 3760"/>
        <s v="CORTADA 8 S/N"/>
        <s v="ORIGONE ESQ CAROLA LORENZINI"/>
        <s v="URQUIZA 4800"/>
        <s v="AVELLANEDA 4100"/>
        <s v="MARCOS INFANTES 560"/>
        <s v="SOSA REVELLO 590"/>
        <s v="OCARINA  - 1613"/>
        <s v="ANTONIO MACHONI 1700"/>
        <s v="ESQUIU 1340"/>
        <s v="ANA M JANER 1250"/>
        <s v="ANA M JANER 1551"/>
        <s v="ROMA 1153"/>
        <s v="PADRE LUIS MONTI 1850"/>
        <s v="BUCHARDO 1675"/>
        <s v="EDUARDO SAN MARTIN 1282"/>
        <s v="SAN MARTIN S/N°"/>
        <s v="DOMINGO ZIPOLI 1358"/>
        <s v="NAZARET  - 3399"/>
        <s v="TALAVERA DE MADRID 3261"/>
        <s v="DIAGUITAS 3314"/>
        <s v="J.LOPEZ 2050"/>
        <s v="H MALVINO 2772"/>
        <s v="LA GRANJA 3199"/>
        <s v="PLATON 3030"/>
        <s v="FCO VALLE 2443"/>
        <s v="ARISTOTELES 3160"/>
        <s v="FIRPO 2254"/>
        <s v="ROMULO CARBIA 2757"/>
        <s v="LESPADA Y GALVEZ 2820"/>
        <s v="JUAQUIN CAMAÑO Y BAZAN 4750"/>
        <s v="CASTRO BARROS 802"/>
        <s v="SAAVEDRA 619"/>
        <s v="CASTRO BARROS 1316"/>
        <s v="CERRITO Y GALAN 660"/>
        <s v="ZELAYA 140"/>
        <s v="CIUDAD DE TAMPA 2954"/>
        <s v="JULIAN PAZ 1851"/>
        <s v="AV VELEZ SARSFIELD 1000"/>
        <s v="MARTIN FERREYRA 216"/>
        <s v="AV VELEZ SARSFIELD 1490"/>
        <s v="SUECIA 2832"/>
        <s v="COLORADO ESQ GAIMAN"/>
        <s v="USUAHIA 2150"/>
        <s v="AV VELEZ SARSFIELD 3582"/>
        <s v="TRAFUL 908"/>
        <s v="CACHEUTA Y BRANDAN-"/>
        <s v="VIRGILIO MOYANO 830"/>
        <s v="ICHO CRUZ 80"/>
        <s v="SOBREMONTE 6100"/>
        <s v="REALICO 2250"/>
        <s v="REALICO  - 2407"/>
        <s v="LEOPOLDO CASAVEGA 2320"/>
        <s v="AVIADOR MIRA 2658"/>
        <s v="BONN 4627"/>
        <s v="AV ROSARIO DEL DORADO 6052"/>
        <s v="ESMERALDA ESQ DIAZ DE LA FUENTE"/>
        <s v="VARELA ORTIZ 2600"/>
        <s v="VARELA ORTIZ 2112"/>
        <s v="DIAZ DE LA FUENTE 3101"/>
        <s v="MARIANO MORENO 551"/>
        <s v="LA PAMPA 550"/>
        <s v="AYACUCHO 442"/>
        <s v="BOLIVAR 896"/>
        <s v="AV FUERZA AEREA 2229"/>
        <s v="ESPORA 2283"/>
        <s v="OCTAVIANO NAVARRO 2575"/>
        <s v="O NAVARRO 2751"/>
        <s v="CALLE PUBLICA S/N"/>
        <s v="HUILICHES 1021"/>
        <s v="CASADO 2118"/>
        <s v="J.B.COTTOLENGO 1955"/>
        <s v="CASA BLANCA ESQ ISLA VERDE 2DA SECC"/>
        <s v="COLORADO ESQ CATAMARCA"/>
        <s v="BARBADOS Y HAITI 3200"/>
        <s v="ARMADA ARGENTINA 3648"/>
        <s v="DEFENSA Y CACHEUTA,"/>
        <s v="PABLO DE MAURO 558"/>
        <s v="DEFENSA Y CACHEUTA 1091"/>
        <s v="PILCOMAYO Y DEFENSA ESQ C IBARRA"/>
        <s v="TOTORAL Y ARICA"/>
        <s v="ARANI Y PJE. 17"/>
        <s v="ARICA Y TOTORAL"/>
        <s v="RIO NEGRO 5800"/>
        <s v="IBARRA ESQUINA COSQUIN"/>
        <s v="IBARRA ESQ FORESTIERI"/>
        <s v="PUBLICA  S/N"/>
        <s v="SUBOF OTANO S/N°"/>
        <s v="VELEZ 252"/>
        <s v="CASEROS Y VIEYTES 185"/>
        <s v="MONS DE ANDREA 1044"/>
        <s v="CASEROS 3055"/>
        <s v="SANTA ROSA 2035"/>
        <s v="AV COLON 2772"/>
        <s v="DUARTE QUIROS 3947"/>
        <s v="J VESPIGNANI 251"/>
        <s v="CAMINO A LA CALERA S/N KM 6"/>
        <s v="AV COLON 4751"/>
        <s v="DUARTE QUIROS 4325"/>
        <s v="QUEBRACHO HERRADO Y YAVI"/>
        <s v="VIEYTES SUD 1635"/>
        <s v="GOYENA Y GOMEZ CARRILLO"/>
        <s v="BLAMEY LAFORE  - 1248"/>
        <s v="SAN LUIS  - 3450"/>
        <s v="AV LOS PLATANOS 1346"/>
        <s v="ALBERTO WILLIAMS ESQ.LOS PLATANOS"/>
        <s v="ISEAS 1550"/>
        <s v="GAONA 1283"/>
        <s v="27 DE ABRIL 5300"/>
        <s v="AV DON BOSCO 5001"/>
        <s v="POTRERILLO Y VENTA Y MEDIA"/>
        <s v="QUINCHAN 1070"/>
        <s v="J DE BARRIENTOS ESQ FORMOSA"/>
        <s v="LLANQUELEN 5100"/>
        <s v="ALTO ALEGRE 1079"/>
        <s v="ALTO ALEGRE/NAMUNCURA 1071"/>
        <s v="PUBLICA ESQ DOCENTES ARGENTINOS"/>
        <s v="27 DE ABRIL 5650"/>
        <s v="BOYERO  - 517"/>
        <s v="ABEL N DE CHAVEZ"/>
        <s v="AVIADOR ALBARRACIN 4227"/>
        <s v="GONZALEZ ALBARRACIN Y R ARIAS RSR"/>
        <s v="HURTADO DE MENDOZA ESQ PEDRO ACUÑA"/>
        <s v="AV PETTIROSSI ESQ NOBILE 1050"/>
        <s v="CAMILOTTI ESQ SANTIBAÑEZ 4300"/>
        <s v="ECHEVERRIA 370"/>
        <s v="SANTA ANA 2011"/>
        <s v="SOL DE MAYO 726"/>
        <s v="ROBIN FERREYRA 2324"/>
        <s v="LA RIOJA  - 3453"/>
        <s v="HUMBERTO 1° ESQ IROS"/>
        <s v="INT RAMON B MESTRE       S/N"/>
        <s v="HUMBTO PRIMO Y FALUCHO"/>
        <s v="LA TABLADA 4861"/>
        <s v="LOS ALAMOS 1111"/>
        <s v="AV.CARCANO 3590"/>
        <s v="AV REPUBLICA DE CHINA S/N"/>
        <s v="BENAVIDEZ Y CONESA -"/>
        <s v="J.LLERENA  - 5561"/>
        <s v="LOS CALDENES ESQ LOS ALGARROBOS 5320"/>
        <s v="11 DE SEPTIEMBRE ESQ. CALLE 2 4451"/>
        <s v="PASCUAL RUIZ HUIDOBRO ESQ SAN ANDRES 5527"/>
        <s v="LA CORUÑA Y MONSERRAT 1416"/>
        <s v="REVOLUCION DE MAYO 1476"/>
        <s v="TEJEDOR 1958"/>
        <s v="LUIS BRAILE 2273"/>
        <s v="LUCIO V.MANSILLA ESQ. CADIZ"/>
        <s v="LUIS BRAILE 2384"/>
        <s v="ORTIZ Y HERRERA 1932"/>
        <s v="AV IDELFONSO MUÑECAS"/>
        <s v="17 DE JULIO 3980"/>
        <s v="PJE GUASTONI 3472"/>
        <s v="DIEGO DE PACHECO 4900"/>
        <s v="CHIRINO DE POSADAS ESQ.MAGUNA 2755"/>
        <s v="ABARCA Y VELAZCO 5267"/>
        <s v="CHIRINO DE POSADAS 5400"/>
        <s v="ASTURIAS 3300"/>
        <s v="CALLE PUBLICA"/>
        <s v="CALLE PUBLICA S/N (CNO 60 CUAD KM3)"/>
        <s v="RUTA 9 KM 8 1/2"/>
        <s v="SGO MORALES 4400"/>
        <s v="PAMPAYASTA Y RUMIPAL"/>
        <s v="BRAGADO/TRENQUE LAUQUEN"/>
        <s v="OLAEN Y AMBOY - 3230"/>
        <s v="CASTAÑARES  - 470"/>
        <s v="BOTAFOGO 3448"/>
        <s v="B. DE O'HIGGINS 2632"/>
        <s v="TANINGA 3152"/>
        <s v="VUCETICH 6410"/>
        <s v="STEPHENSON Y FULTON 6900"/>
        <s v="FARADAY 5721"/>
        <s v="FARADAY 5168"/>
        <s v="PALAMARA 2900"/>
        <s v="PUBLICA S/N -ALTURA AV O'HIGGINS 3500"/>
        <s v="AV B DE O'HIGGINS KM 8 1/2"/>
        <s v="B DE O'HIGGINS 3500"/>
        <s v="CNO.S.CARLOS KM. 4 1/2"/>
        <s v="RUTA 9 KM 690"/>
        <s v="DIAG ICA Y CAMICALTA 1650"/>
        <s v="M DE JAUREGUI 1657"/>
        <s v="COLOMPREA 1240"/>
        <s v="J DE OLMEDO 650"/>
        <s v="FDO DE LESSEPS 140"/>
        <s v="ALVAREZ DE LAS CASAS 280"/>
        <s v="NERUDA Y ACAMPES"/>
        <s v="MARTINEZ PAZ 80"/>
        <s v="RUTA 111 KM 12"/>
        <s v="MAURICIO YADAROLA 653"/>
        <s v="CURA BROCHERO 753"/>
        <s v="AUGUSTO LOPEZ 643"/>
        <s v="GIANELLI 551"/>
        <s v="EL CRESPIN S/N"/>
        <s v="CNO MONTE CRISTO KM 5"/>
        <s v="ANTONIO YUDICELLO EX TREDENTINA 2160"/>
        <s v="P DE LEDESMA 1755"/>
        <s v="DIAZ COLODRERO 2586"/>
        <s v="ALFONCINA STORNI  ESQ ZORRILLA SM 820"/>
        <s v="ISAAC 4847"/>
        <s v="STORNI 1300"/>
        <s v="BARTOLOME HIDALGO ESQ AMEGHINO 1050"/>
        <s v="BARTOLOME HIDALGO/ATALIVA HERRERA"/>
        <s v="USANDIVARAS 2254"/>
        <s v="MADRE BRIGIDA PASTORINO 2733"/>
        <s v="USANDIVARAS 2050"/>
        <s v="ABRAMO 2545"/>
        <s v="EUSTAQUI DIAZ VELEZ 2500"/>
        <s v="BARRANCA DEL PARANA 3193"/>
        <s v="JULIAN LAGUNA 2600"/>
        <s v="FEDERICO RAUCH 2790"/>
        <s v="A CAPDEVILA 724"/>
        <s v="JAMAICA 967"/>
        <s v="GELLY Y OBES 3110"/>
        <s v="PAYSANDU 860"/>
        <s v="J MONTAÑO 1350"/>
        <s v="TISSERA 1551"/>
        <s v="FCO DEL PRADO 3900"/>
        <s v="AV JUAN B JUSTO 4350"/>
        <s v="CAPDEVILLA KM 9 1/2"/>
        <s v="AV JUAN B JUSTO RUTA 9 NORTE 8500"/>
        <s v="CNO SGO DEL ESTERO KM 7 1/2"/>
        <s v="JULIO DE VEDIA 2353"/>
        <s v="JACINTO DE ALTOLAGUIRRE 2089"/>
        <s v="CALLE PUBLICA S/N MANZANA 22"/>
        <s v="AV MARTINOLI 6602"/>
        <s v="RECTA MARTINOLI 6385"/>
        <s v="DOMINGO MARIMON/GABRIEL ORTEGA"/>
        <s v="MARTIN FERMIN 7400"/>
        <s v="ALBERTO FAGE/JULIO BEJANELE"/>
        <s v="JULIO BEJANELLE 6200"/>
        <s v="MANUEL CALVIÑO ESQ MARIMON"/>
        <s v="MONTUFAR Y CORONADO 7126"/>
        <s v="NILO PECANHA 7750"/>
        <s v="CUIMAN 6543"/>
        <s v="LEON XIII 8626"/>
        <s v="FDO FADER 3821"/>
        <s v="JOSE E BUSTOS 1875"/>
        <s v="VALERIO BETA N° 7323 (iglesia)"/>
        <s v="VALERIO BETA 7300"/>
        <s v="MOLLEYACO/PAYEN"/>
        <s v="AGUSTIN ALCAIN 6032"/>
        <s v="RAIMUNDO CAPARROZ 7309"/>
        <s v="SANTA CATALINA Y LOS SICILIANOS"/>
        <s v="BV LOS ALEMANES 4180"/>
        <s v="LOS POLACOS 6072"/>
        <s v="JACINTO YABEN 6500"/>
        <s v="GABRIEL TOMASSINI 6951"/>
        <s v="JULIO VIGGIANO ESSAIN 4590"/>
        <s v="PIZARRO Y GRASS"/>
        <s v="MARIANO MANSILLA 1025"/>
        <s v="IGARZABAL 1250"/>
        <s v="DONACIANO DEL CAMPILLO 851"/>
        <s v="CRUZ ALTA 8500"/>
        <s v="MULUCHES 9601"/>
        <s v="AVOGADRO Y GAUSS 5725"/>
        <s v="D'ALEMBERT Y GAUSS"/>
        <s v="OB MOSCOSO Y PERALTA 2772"/>
        <s v="C DE ARREDONDO 4446"/>
        <s v="OB MOSCOSO Y PERALRA 2772"/>
        <s v="TABACUE 9162"/>
        <s v="TABACUE 9242"/>
        <s v="AV BODEREAU 7850"/>
        <s v="COQUENA 7985"/>
        <s v="E.BODEREAU 7720"/>
        <s v="LAGUNA LARGA/R LUNA"/>
        <s v="LAGUNA LARGA ESQ.RINCON DE LUNA"/>
        <s v="MOLINO DE TORRES 6635"/>
        <s v="AYLLU"/>
        <s v="CALLE 6"/>
        <s v="PUBLICA S/N"/>
        <s v="VILLA LA MERCED"/>
        <s v="CALLE S/N"/>
        <s v="PUBLICA      S/N"/>
        <s v="J LUIS DE CABRERA ESQ ACONCAGUA"/>
        <s v="TUCUMAN 121"/>
        <s v="SARMIENTO 376"/>
        <s v="SARMIENTO 236"/>
        <s v="PUBLICA"/>
        <s v="CALERAS DE CALAMUCHITA"/>
        <s v="FRANCISCO CESAR"/>
        <s v="VILLA QUILLINZO"/>
        <s v="SARMIENTO 528"/>
        <s v="AV DON BOSCO 101"/>
        <s v="MANUEL BELGRANO S/N"/>
        <s v="AV NICARAGUA 566"/>
        <s v="CUBA 75"/>
        <s v="LOS INCAS 131"/>
        <s v="SAN LUIS S/N"/>
        <s v="SARMIENTO   S/N"/>
        <s v="TUCUMAN S/N"/>
        <s v="AMADEO SABATTINI 143"/>
        <s v="SARMIENTO 259"/>
        <s v="R SAENZ PEÑA 118"/>
        <s v="VILLAFAÑE 1084"/>
        <s v="AV INT ANGEL LLANOS 320"/>
        <s v="LIBERTAD 470"/>
        <s v="SANTA ROSA"/>
        <s v="CALLE 5 ESQ 8"/>
        <s v="SEGUNDA USINA"/>
        <s v="SAN IGNACIO"/>
        <s v="LA GRANJA"/>
        <s v="ALVEAR ESQ SARMIENTO"/>
        <s v="REP DE CHILE ESQ GRAL CABRERA 796"/>
        <s v="BELGRANO 711"/>
        <s v="AV SAN MARTIN 772"/>
        <s v="BELGRANO 611"/>
        <s v="RONDEAU 814"/>
        <s v="JOSE HERNANDEZ 99"/>
        <s v="JUAN RAMON GIMENEZ ESQ SUCRE"/>
        <s v="AVELLANEDA 684"/>
        <s v="LAS ANEMONAS 2231"/>
        <s v="AV 28 DE JULIO 345"/>
        <s v="COSEANI SUR 701"/>
        <s v="MAESTRA OLGA PROSDOCIMO 3580"/>
        <s v="AV SAN MARTIN 3782"/>
        <s v="JUSTINIANO CELIZ HEREDIA 650"/>
        <s v="CATALINA MEDEOT ESQ FRANCISCO LAURET"/>
        <s v="EL MANZANO SOBRE RUTA E 53"/>
        <s v="AGUA DE ORO"/>
        <s v="AV BELGRANO S/N"/>
        <s v="VILLA CERRO AZUL"/>
        <s v="BUENOS AIRES Y CORDOBA"/>
        <s v="CORDOBA (PARALEA A JUAN B JUSTO) 1050"/>
        <s v="PERU 212"/>
        <s v="CATAMARCA Y ESTRADA"/>
        <s v="CHILE -SAN JOSE OBRERO 222"/>
        <s v="AV. DR. FRANCISCO N. DE LAPRIDA 649"/>
        <s v="VTE AGUERO 23"/>
        <s v="25 DE MAYO 125"/>
        <s v="LOTE XVII S/N"/>
        <s v="VILLA LOS LLANOS 225"/>
        <s v="AV. ACONCAGUA S/N"/>
        <s v="9 DE JULIO ESQ ATAHULPA YUPAMQUI S/N"/>
        <s v="LOS CLAVELES 196"/>
        <s v="MALVINAS ARGENTINAS"/>
        <s v="AV SAN MARTIN 600"/>
        <s v="JUJUY ESQ. SARMIENTO S/N MALVINAS AR"/>
        <s v="JESUS IGLECIAS S/N"/>
        <s v="NICANOR CEBALLOS"/>
        <s v="AVENIDA SAN MARTIN 4519"/>
        <s v="SALTA 191"/>
        <s v="AV. SAN MARTIN 5109"/>
        <s v="01-may 112"/>
        <s v="RIVADAVIA"/>
        <s v="AV BELGRANO 178"/>
        <s v="DESIDERIO TORRES 360"/>
        <s v="CERRITO"/>
        <s v="AZOPARDO 200"/>
        <s v="SARMIENTO Y VELEZ SARSFIELD"/>
        <s v="SPILIMBERGO 869"/>
        <s v="COSTANERA LOS CIGARRALES 750"/>
        <s v="JUAN MILICH"/>
        <s v="RUTA PROVINCIAL INTERMUNICIPAL E 57"/>
        <s v="MALVINAS ARGENTINAS Y SARMIENTO"/>
        <s v="AV MALVINAS ARGENTIAS 1104"/>
        <s v="GUEMES ESQ ALBERTI"/>
        <s v="GOYCOECHEA 150"/>
        <s v="JUSTO JOSE DE URQUIZA 465"/>
        <s v="LAPRIDA/GONZALEZ 72"/>
        <s v="25 DE MAYO ESQ. TABLADA"/>
        <s v="AV.SAN MARTIN 1070"/>
        <s v="DERQUI 635"/>
        <s v="25 DE MAYO 109"/>
        <s v="JOSE ACCASTELLI 252"/>
        <s v="VELEZ SARSFIELD 647"/>
        <s v="9 DE JULIO 362"/>
        <s v="CALLE PUBLICA S/N LA RINCONADA"/>
        <s v="ALEM ESQ DOMINGO MATEU"/>
        <s v="SARMIENTO 121"/>
        <s v="IRIGOYEN 247"/>
        <s v="PELLEGRINI 150"/>
        <s v="SARMIENTO 1155"/>
        <s v="PELLEGRINI 445"/>
        <s v="RUTA PROVINCIAL A 175"/>
        <s v="CAMINO VIEJO S/N"/>
        <s v="ALTO DE LOS QUEBRACH"/>
        <s v="RUTA PROVINCIAL N°15 S/N"/>
        <s v="RUTA PROVINCIAL 92 CAMINO S M SIERRA"/>
        <s v="CALLE PUBLICA S/N RUTA PROV A 175"/>
        <s v="TUPAC AMARU"/>
        <s v="CALLE PUBLICA S/N CAMINO A TOSNO"/>
        <s v="LIBERTAD 1043"/>
        <s v="AVDA. MALVINAS ARGENTINAS     S/N"/>
        <s v="25 DE MAYO 31"/>
        <s v="JOSE IGNACIO PERALTA 249"/>
        <s v="JUAN BAUTISTA ALBERDI 2200"/>
        <s v="DEAN FUNES ESQ CORRIENTES"/>
        <s v="MARIANO MORENO        S/N"/>
        <s v="AV MANNY S/N"/>
        <s v="JOSE MARIA PAZ 444"/>
        <s v="CARLOS GARDEL 653"/>
        <s v="PTE. JUAN D.PERON  VILLA TORROBA 75"/>
        <s v="GARAY VILLA PACIFICO 121"/>
        <s v="SAN MARTIN 650"/>
        <s v="LAVALLE 186"/>
        <s v="GENERAL PAZ 249"/>
        <s v="REMIGIO GARCIA 55"/>
        <s v="TUCUMAN 225"/>
        <s v="FELIPA ROSALES"/>
        <s v="SANTA MARI JOSEFA ROSSELLO 250"/>
        <s v="PASCO 327"/>
        <s v="LIBERTAD 250"/>
        <s v="SAN JOSE DE CALASANZ"/>
        <s v="CORDOBA 301"/>
        <s v="BV BAUTISTA BOIRO 718"/>
        <s v="RIVADAVIA 410"/>
        <s v="25 DE MAYO 551"/>
        <s v="CALLE 16 582"/>
        <s v="BV.SRMIENTO Y S.NICOLA 390"/>
        <s v="SARMIENTO 320"/>
        <s v="GENERAL PAZ 556"/>
        <s v="LA RIOJA 226"/>
        <s v="9 DE JULIO 350"/>
        <s v="RUTA PROV N 158"/>
        <s v="FELIPE LORENZATTI 875"/>
        <s v="SARMIENTO 370"/>
        <s v="ANTONIO CONRERO 24"/>
        <s v="MENDOZA 315"/>
        <s v="25 DE MAYO 84"/>
        <s v="NAC. UNIDAS 385"/>
        <s v="BELGRANO 302"/>
        <s v="CHILE 565"/>
        <s v="BV.ALVEAR 68"/>
        <s v="BS.AS.E INT.MACIEL 2314"/>
        <s v="SOBRAL 378"/>
        <s v="S.DEL ESTERO 618"/>
        <s v="CATAMARCA 650"/>
        <s v="J.MULLER 651"/>
        <s v="SANTA FE 1271"/>
        <s v="SANTA FE 643"/>
        <s v="AV GOBERNADOR SABATTINI 141"/>
        <s v="M.A.OCAMPO 1836"/>
        <s v="GUILLERMO RAWSON 1899"/>
        <s v="MITRE 1147"/>
        <s v="LIMA Y RIVADAVIA"/>
        <s v="DEAN FUNES 757"/>
        <s v="CABANILLAS 416"/>
        <s v="9 DE JULIO 960"/>
        <s v="D.FUNES 1250"/>
        <s v="SAN MARTIN 355"/>
        <s v="CANTERAS"/>
        <s v="MAIPU 150"/>
        <s v="JERONIMO L DE CABRERA 451"/>
        <s v="CORDOBA 87"/>
        <s v="DORREGO  OBRAS SANITARIAS 326"/>
        <s v="SANTIAGO DEL ESTERO Y LAS HERAS"/>
        <s v="SANTA ROSA ESQ. AMADEO SABATTINI"/>
        <s v="MARIANO MORENO 220"/>
        <s v="25 DE MAYO 321"/>
        <s v="VELEZ SARSFIELD"/>
        <s v="SARMIENTO 25"/>
        <s v="VELEZ SARSFIELD 625"/>
        <s v="SAN MARTIN 626"/>
        <s v="CABRERA"/>
        <s v="25 DE MAYO 1183"/>
        <s v="MAIPU 962"/>
        <s v="20 DE SEPTIEMBRE 584"/>
        <s v="PASTORA V DE AGUIRRE 13"/>
        <s v="SARMIENTO 182"/>
        <s v="SAAVEDRA 271"/>
        <s v="SAN MARTIN 136"/>
        <s v="BV SAN MARTIN 251"/>
        <s v="BV ALMIRANTE BROWN 217"/>
        <s v="12 DE OCTUBRE"/>
        <s v="CARLOS ALBERTO MAYOL S/N"/>
        <s v="9 DE JULIO 271"/>
        <s v="V.SARSFIELD 651"/>
        <s v="ACOSTA 673"/>
        <s v="SRITA BERNARDINA BAIGORRI 229"/>
        <s v="25 DE MAYO 135"/>
        <s v="MANUEL DE LA LASTRA 623"/>
        <s v="PASO DEL DURAZNO"/>
        <s v="AV PERON 519"/>
        <s v="JOSE MARIA PAZ 72"/>
        <s v="CORRIENTES Y LA RIOJA"/>
        <s v="HIPILITO YRIGOYEN 757"/>
        <s v="HIPOLITO YRIGOYEN 476"/>
        <s v="LEANDRO N ALEM 574"/>
        <s v="AV. ESPAÑA 779"/>
        <s v="INTENDENTE MELQUIOT 922"/>
        <s v="SARMIENTO 633"/>
        <s v="BV JOSE M ALDAO 1160"/>
        <s v="CORDOBA 138"/>
        <s v="SANTA FE 665"/>
        <s v="ENTRE RIOS 313"/>
        <s v="SANTA FE 964"/>
        <s v="25 DE MAYO 747"/>
        <s v="RIVADAVIA 999"/>
        <s v="SAN MARTIN 1487"/>
        <s v="RIVADAVIA 1252"/>
        <s v="AV CORDOBA 324"/>
        <s v="URUGUAY 210"/>
        <s v="LIBERTAD 725"/>
        <s v="AV 24 DE SEPTIEMBRE"/>
        <s v="LIBERTAD 446"/>
        <s v="ISLAS MALVINAS 219"/>
        <s v="RAMON INFANTE 422"/>
        <s v="GENERAL ROCA 724"/>
        <s v="ALMIRANTE BROWN 551"/>
        <s v="RIVADAVIA 324"/>
        <s v="LARDIZABAL 545"/>
        <s v="R SAENZ PEÑA Y S DEL ESTERO"/>
        <s v="SAN MARTIN 694"/>
        <s v="INTENDENTE DR JORGE LOINAS 996"/>
        <s v="SAN JUAN  SUR 1090"/>
        <s v="HIPOLITO YRIGOYEN  NOROESTE 1409"/>
        <s v="HIPOLITO YRIGOYEN 650"/>
        <s v="SARMIENTO 402"/>
        <s v="9 DE JULIO 351"/>
        <s v="MARIANO MORENO 480"/>
        <s v="AV ITALIA 448"/>
        <s v="SANTA ROSA 479"/>
        <s v="ALSINA  SUR 517"/>
        <s v="SAN MARTIN 629"/>
        <s v="CESAR MANUEL VERA S/N"/>
        <s v="RUMIACO"/>
        <m/>
        <s v="AGUA DE RAMON"/>
        <s v="OJO DE AGUA DE TOTOX"/>
        <s v="PIEDRITA BLANCA"/>
        <s v="RIVADAVIA E IRIGOYEN"/>
        <s v="EL MEDANITO"/>
        <s v="LAS PALMAS"/>
        <s v="AV CURA BROCHERO 150"/>
        <s v="CALLE PUBLICA  S/N"/>
        <s v="SAN MARTIN 675"/>
        <s v="9 DE JULIO 359"/>
        <s v="ROQUE SAENZ PEÑA 91"/>
        <s v="CEFERINO NAMUNCURA 62"/>
        <s v="VILLA PARQUE SIQUIMAN"/>
        <s v="SARMIENTO 380"/>
        <s v="HIPOLITO YRIGOYEN 450"/>
        <s v="AV PUEYRREDON 131"/>
        <s v="RUTA NACIONAL N°38"/>
        <s v="OBISPO BUSTOS 816"/>
        <s v="PALEMON CARRANZA 1085"/>
        <s v="P CARRANZA 940"/>
        <s v="SAN MARTIN 394"/>
        <s v="SAN MARTIN Y SARMIENTO S/N"/>
        <s v="MONS DE ANDREA 2300"/>
        <s v="NUETRA SEÑORA DEL CARMEN 199"/>
        <s v="ARRABARRENA ESQ PROV UNIDAS S/N"/>
        <s v="LOS COCOS ESQ PEPERINA"/>
        <s v="CHILE 42"/>
        <s v="AV SAN MARTIN 762"/>
        <s v="RIO NEGRO S/N"/>
        <s v="9 DE JULIO 564"/>
        <s v="ALBERDI 277"/>
        <s v="HIPOLITO YRIGOYEN 431 B°SAN JORGE"/>
        <s v="SAN GERONIMO Y LAS AMERICAS S/N"/>
        <s v="AV EDEN 445"/>
        <s v="PROGRESO 399 B°SANTA ROSA"/>
        <s v="OCAMPO Y ROMAN DEHEZA S/N-LA LOMITA"/>
        <s v="MANUEL MUJICA LAINEZ S/N"/>
        <s v="LAS ACACIAS S/N"/>
        <s v="SAN MARTIN 255"/>
        <s v="LOS GIGANTES S/N-"/>
        <s v="LOS CEIBOS S/N B°LA QUINTA"/>
        <s v="SOLIS 283"/>
        <s v="ASUNCION B°LA QUINTA 440"/>
        <s v="ESTRADA Y ANTARTIDA"/>
        <s v="FLORENCIO SANCHEZ S/N-B°LAS MALVINAS"/>
        <s v="AMEGHINO Y BALCARCE"/>
        <s v="GOBERNADOR ALVAREZ 131"/>
        <s v="ALFONSINA STORNI Y LOS ALERCES"/>
        <s v="LAS MARGARITAS 255-VA INDEPENDENCIA"/>
        <s v="IGUALDAD 199 B°SAN IGNACIO"/>
        <s v="HUARPES Y COMECHINGONES-B°COSTA AZUL"/>
        <s v="GENERAL SAN MARTIN S/N"/>
        <s v="CUESTA BLANCA"/>
        <s v="MAYU SUMAJ"/>
        <s v="RUTA PROV. 14-KM.43 CENTRO"/>
        <s v="RUTA 14 Y CNO A LAS JARILLAS"/>
        <s v="TALA HUASI"/>
        <s v="LAVALLE VILLA BUSTOS 2730"/>
        <s v="DR.MIGUEL A. VOCOS S/N TILLARD"/>
        <s v="SARMIENTO 59"/>
        <s v="VILLA BUSTOS"/>
        <s v="MARIANO MORENO 597"/>
        <s v="SAN FRANCISCO 33"/>
        <s v="EL CHAÑAR 69"/>
        <s v="CALLE SAN MARTIN S/N"/>
        <s v="SAN MARTIN S/N"/>
        <s v="LOS TALAS ESQ. LAS ROSAS"/>
        <s v="GOBERNADOR NUÑEZ 73"/>
        <s v="SAN MARTIN 12"/>
        <s v="SARMIENTO 425"/>
        <s v="AV SAN MARTIN 1050"/>
        <s v="SARMIENTO 98"/>
        <s v="GRAL ROCA 643"/>
        <s v="DEAN FUNES Y HEROES ANONIMOS S/N"/>
        <s v="GOBERNADOR JULIO BORDA S/N"/>
        <s v="VELEZ SARSFIELD 50"/>
        <s v="ISABEL LA CATOLICA Y E JENNER S/N"/>
        <s v="AVENIDA GARIBALDI 740"/>
        <s v="VICTOR HUGO 885"/>
        <s v="AV JOSE GARIBALDI 50"/>
        <s v="SANTA FE ESQ URUGUAY S/N"/>
        <s v="SAN LUIS 342"/>
        <s v="MANCO CAPAC 50"/>
        <s v="EL SALVADOR 850"/>
        <s v="FRAY MAMERTO ESQUIU 25"/>
        <s v="AQUINO ARGUELLO ARDILES 207"/>
        <s v="SARMIENTO 187"/>
        <s v="BV CORDOBA S/N"/>
        <s v="AV SAN MARTIN S/N"/>
        <s v="PASAJE CURA BROCHERO 189"/>
        <s v="ALBERDI 377"/>
        <s v="RUTA NACIONAL 36 KM 614 S/N"/>
        <s v="AV GENERAL PAZ 263"/>
        <s v="INGENIERO MILITAR CARULLA"/>
        <s v="MAIPU NORTE 535"/>
        <s v="CALLE 11"/>
        <s v="ESPAÑA 36"/>
        <s v="ESPAÑA 86"/>
        <s v="CARLOS GARDEL Y CAPITAN CASTAGNARI"/>
        <s v="AVDA. 22 DE OCTUBRE"/>
        <s v="JULIANA GARCIA P 560"/>
        <s v="AV CARLOS S YDE 684"/>
        <s v="SARMIENTO 672"/>
        <s v="LIB GENERAL SAN MARTIN 318"/>
        <s v="9 DE JULIO 626"/>
        <s v="MOLDES"/>
        <s v="MITRE 74"/>
        <s v="SARMIENTO"/>
        <s v="CALLE 3"/>
        <s v="VICENTE LOPEZ 538"/>
        <s v="BELISARIO ROLDAN 535"/>
        <s v="MONTEVIDEO 751"/>
        <s v="AZOPARDO  FENIX 1270"/>
        <s v="BELISARIO ROLDAN 275"/>
        <s v="OLEGARIO ANDRADE 1020"/>
        <s v="GUEMEZ 1600"/>
        <s v="PUEYRREDON"/>
        <s v="CONSTITUCION 1040"/>
        <s v="SAN MARTIN 250"/>
        <s v="9 DE JULIO 314"/>
        <s v="BOLIVAR Y ALBERDI 335"/>
        <s v="MITRE 850"/>
        <s v="BAIGORRIA 373"/>
        <s v="RIO QUINTO 660"/>
        <s v="PASO 790"/>
        <s v="LAVALLE 1452"/>
        <s v="BAIGORRIA 552"/>
        <s v="SOBREMONTE 1333"/>
        <s v="BAIGORRIA 527"/>
        <s v="BAIGORRIA 463"/>
        <s v="MENDOZA 1502"/>
        <s v="BV GRAL ROCA 701"/>
        <s v="ALVEAR 1040"/>
        <s v="FOTHERINGHAM 68"/>
        <s v="HIPOLITO IRIGOYEN 482"/>
        <s v="SAMPACHO"/>
        <s v="BV LORENZO BERARDO  NORTE 325"/>
        <s v="BELGRANO 121"/>
        <s v="REMEDIOS ESCALADA DE SAN MARTIN"/>
        <s v="SUCO"/>
        <s v="AVELLANEDA 181"/>
        <s v="CALLE 12"/>
        <s v="JOAQUIN V GONZALEZ S/N"/>
        <s v="MARTIN GUEMES Y RAVADAVIA S/N"/>
        <s v="MAESTRO MARIO S/N"/>
        <s v="FIGUEROA ALCORTA S/N"/>
        <s v="LAS CUATRO ESQUINAS"/>
        <s v="MALVINAS ARGENTINAS S/N"/>
        <s v="MARTIN MIGUEL DE GUEMEZ Y PEDRO VIVA"/>
        <s v="MARIANO FRAGUEIRO 385"/>
        <s v="MARIANO MORENO 1020"/>
        <s v="SAN LORENZO 698"/>
        <s v="LA CAÑADA"/>
        <s v="LAS SALADAS"/>
        <s v="SARMIENTO Y 25 DE MAYO"/>
        <s v="PUBLICA S/N(HOY:BLAS DE ROSALES)"/>
        <s v="SARMIENTO  LAS MALVINAS 571"/>
        <s v="ROQUE SAENZ PEÑA 380"/>
        <s v="AV SAN MARTIN"/>
        <s v="LUIS F TAGLE 215"/>
        <s v="GENERAL PAZ 788"/>
        <s v="AVDA.SARMIENTO E 74"/>
        <s v="CHACON DE CUESTAS"/>
        <s v="PABLO ROBERT 182"/>
        <s v="CORRIENTES  LUCHI 251"/>
        <s v="AV CONTARDO FERRINI 365"/>
        <s v="SAN MARTIN 756"/>
        <s v="BELGRANO 301"/>
        <s v="EL ALCALDE"/>
        <s v="AV PEDRO J FONTANA 448"/>
        <s v="SARMIENTO 400"/>
        <s v="DOMINGO FAUSTINO SARMIENTO S/N"/>
        <s v="CALLE PIBLICA S/N"/>
        <s v="MAESTRO PIÑA 279"/>
        <s v="RIVADAVIA 768"/>
        <s v="INGENIERO CANO S/N"/>
        <s v="SANTIAGO DEL ESTERO S/N"/>
        <s v="SANTA TERESA 250"/>
        <s v="JOSE HERNANDEZ 40"/>
        <s v="GRAL JOSE DE SAN MARTIN S/N"/>
        <s v="MARIANO MORENO 815"/>
        <s v="ADALGISA 427"/>
        <s v="25 DE MAYO 160"/>
        <s v="RIVADAVIA 66"/>
        <s v="NARCISO LAPRIDA S/N"/>
        <s v="BV RIO CUARTO 599"/>
        <s v="ESPAÑA 337"/>
        <s v="SAN JUAN 871"/>
        <s v="CORDOBA 649"/>
        <s v="ENTRE RIOS 111"/>
        <s v="SAN MARTIN S/N IMPIRA"/>
        <s v="SARMIENTO 218"/>
        <s v="25 DE MAYO 700"/>
        <s v="BELGRANO 1400"/>
        <s v="RIVADAVIA 745"/>
        <s v="25 DE MAYO S/N 1337"/>
        <s v="RAFAEL NUÑEZ 1058"/>
        <s v="9 DE JULIO NORTE"/>
        <s v="25 DE MAYO 1325"/>
        <s v="RAFAEL NUÑEZ 827"/>
        <s v="BELGRANO 225"/>
        <s v="DIAGONAL PRECIDENTE PERON 512"/>
        <s v="9 DE JULIO S/N"/>
        <s v="CAÑADA DE MACHADO SUD"/>
        <s v="SAN MARTIN ESQ ALEM"/>
        <s v="LEANDRO N ALEN Y MISIONES"/>
        <s v="RIVADAVIA 915"/>
        <s v="MARCONI 591"/>
        <s v="SAN MARTIN 1176"/>
        <s v="GUILLERMO CID S/N"/>
        <s v="CARLOS PLAZENOTTI 44"/>
        <s v="CORDOBA 851"/>
        <s v="INDEPENDENCIA 485"/>
        <s v="CORRIENTES 852"/>
        <s v="SAN MARTIN 485"/>
        <s v="AV INDEPENDENCIA 475"/>
        <s v="INTENDENTE FENOGLIO 344"/>
        <s v="AV PELLEGRINI 247"/>
        <s v="AV INDEPENDENCIA 512"/>
        <s v="AV INDEPENDENCIA 284"/>
        <s v="AV QUINTANA 126"/>
        <s v="ALVEAR 220"/>
        <s v="NILDA BONETTO S/N"/>
        <s v="BERNARDINO ANCE 601"/>
        <s v="CARLOS PELLEGRINI 331"/>
        <s v="25 MAYO S/N"/>
        <s v="JOSEFA GORLERO S/N"/>
        <s v="CORRIENTES"/>
        <s v="AV OOSTENDORP 281"/>
        <s v="DR LUIS ROSSI S/N"/>
        <s v="DOMINGO F SARMIENTO"/>
        <s v="RUTA PROVI  N 15 S/N"/>
        <s v="MARIANO MORENO 291"/>
        <s v="IRINEO ALTAMIRANO 60"/>
        <s v="AV MITRE 1251"/>
        <s v="AV HERNAN CORTEZ 1060"/>
        <s v="LOS FUNDADORES S/N"/>
        <s v="LA CALERA ESQ LOS CEIBOS"/>
        <s v="SARMIENTO 223"/>
        <s v="AV LOS PORTEÑOS    S/N"/>
        <s v="RUTA N°14 Y ESMERALDA"/>
        <s v="RUTA NAC 14"/>
        <s v="CECILIA FUNES 140"/>
        <s v="JUAN PABLO II-RUTA CNO CHANCANI"/>
        <s v="LIBERTAD 270"/>
        <s v="MONSEÑOR FARINA S/N"/>
        <s v="PRESIDENTE PERON 565"/>
        <s v="SARMIENTO 270"/>
        <s v="AV.S.MARTIN 271"/>
        <s v="EDISON 130"/>
        <s v="AV BELGRANO 1399"/>
        <s v="HORMAECHE 375"/>
        <s v="PEDRO C MOLINA 145"/>
        <s v="PEDRO C MOLINA S/N(B°TRADICION"/>
        <s v="12 DE OCTUBRE 30"/>
        <s v="VELEZ SARSFIELD Y BRAULIO FUNES"/>
        <s v="RUTA NACIONAL 148 S/N"/>
        <s v="CHAMPAQUI 283"/>
        <s v="AV BELGRANO 350"/>
        <s v="GRAL SAN MARTIN S/N"/>
        <s v="RUTA PROVINCIAL 14"/>
        <s v="AV JUAN PERON      S/N"/>
        <s v="LA RIOJA 527"/>
        <s v="MITRE 718"/>
        <s v="SARMIENTO 543"/>
        <s v="RIVADAVIA 473"/>
        <s v="VELEZ SARSFILD 1049"/>
        <s v="BERNARDO ERB 320"/>
        <s v="ARROYITO"/>
        <s v="9 DE JULIO 465"/>
        <s v="ALICIA ROSSI 441"/>
        <s v="25 DE MAYO 271"/>
        <s v="GENERAL LAVALLE 150"/>
        <s v="SAN JOSE 66"/>
        <s v="AV SEEBER 317"/>
        <s v="25 DE MAYO 975"/>
        <s v="DR PITT FUNES 547"/>
        <s v="TUCUMAN 483"/>
        <s v="COLONIA PICHANAS"/>
        <s v="ALMIRANTE BROWN 83"/>
        <s v="SARMIENTO 325"/>
        <s v="25 DE MAYO 381"/>
        <s v="MATEO OLIVERO 576"/>
        <s v="15 DE OCTUBRE 588"/>
        <s v="CAPITAN GABRIEL DEL VALLE 152"/>
        <s v="BV 12 DE OCTUBRE 681"/>
        <s v="AV BELGRANO 169"/>
        <s v="24 DE SEPTIEMBRE 493"/>
        <s v="BV CORDOBA 101"/>
        <s v="ALMIRANTE BROWN 231"/>
        <s v="SARMIENTO S/N"/>
        <s v="8 DE SEPTIEMBRE 107"/>
        <s v="AV LOS PINARES S/N"/>
        <s v="RIVADAVIA 91"/>
        <s v="GABRIELA MISTRAL 318"/>
        <s v="ESCRIBANO LUIS MORELLI 188"/>
        <s v="BUENOS AIRES 460"/>
        <s v="INDEPENDENCIA 294"/>
        <s v="SGTO CABRAL 521"/>
        <s v="SARMIENTO 295"/>
        <s v="25 DE MAYO 299"/>
        <s v="INDEPENDENCIA 288"/>
        <s v="DORREGO 859"/>
        <s v="EMILIO F OLMOS 375"/>
        <s v="BV 9 DE JULIO 1008"/>
        <s v="SERAFIN RESTA 223"/>
        <s v="SARMIENTO 208"/>
        <s v="SARMIENTO 217"/>
        <s v="AV CORDOBA 117"/>
        <s v="JUAREZ CELMAN 357"/>
        <s v="BELGRANO 960"/>
        <s v="ITUZAINGO 251"/>
        <s v="9 DE JULIO 576"/>
        <s v="RIVADAVIA 679"/>
        <s v="SANTA FE 538"/>
        <s v="PJE CHAMPAGNAT (SUR) 57"/>
        <s v="FALUCHO Y PEATONAL LARREA N S/N"/>
        <s v="CASEROS 518"/>
        <s v="RIVADAVIA 648"/>
        <s v="PARAGUAY 1776"/>
        <s v="CABRERA 1736"/>
        <s v="ALMAFUERTE 104"/>
        <s v="JUAN JOSE PASO 1650"/>
        <s v="25 DE MAYO 1414"/>
        <s v="ENTRE RIOS 2505"/>
        <s v="JUJUY 205"/>
        <s v="REPUBLICA DEL LIBANO 1049"/>
        <s v="AV TRIGUEROS 151"/>
        <s v="9 DE JULIO      S/N"/>
        <s v="SAN PANTALEON 425"/>
        <s v="POETA LUGONES 88"/>
        <s v="ANA PASSADORE 611"/>
        <s v="3 DE FEBRERO 362"/>
        <s v="ANATOLE FRANCE 360"/>
        <s v="NIETO 17"/>
        <s v="PADRE DOMINGO VIERA 151"/>
        <s v="BV CARLOS PELLEGRINI 637"/>
        <s v="JOSE HERNANDEZ 201"/>
        <s v="URUGUAY 200"/>
        <s v="MAESTRO JOSE GUTIERREZ (LALAHENES) 127"/>
        <s v="RAFAEL LOZADA 53"/>
        <s v="RAMON J CARCANO 135"/>
        <s v="ESPAÑA 26"/>
        <s v="PERALTA 80"/>
        <s v="AV DE MAYO Y ESMERALDA"/>
        <s v="RIVADAVIA 49"/>
        <s v="SALOMON PALACIOS"/>
        <s v="ANIZACATE"/>
        <s v="RUTA E 56"/>
        <s v="LA RANCHERITA"/>
        <s v="SAN AGUSTIN S/N"/>
        <s v="ANICETO GRANADO S/N"/>
        <s v="SALOMON PALACIOS S/N"/>
        <s v="CALLE 10 ESQ AV N 5"/>
        <s v="MISIONES   S/N"/>
        <s v="LOS CRESPONES 308"/>
        <s v="AV RIVADARIA S/N"/>
        <s v="CALLE PUBLICA P/ANIZACATE"/>
        <s v="SARMIENTO Y BERUTTI"/>
        <s v="LIBERTADOR SAN MARTIN"/>
        <s v="PUBLICA S/N -COSME NORTE"/>
        <s v="PADRE BUTELER 229"/>
        <s v="CONGRESO 235"/>
        <s v="SARMIENTO 441"/>
        <s v="GRAL BUSTOS 700"/>
        <s v="PADRE CARLOS MORELLA 904"/>
        <s v="BRIGADIER SAN MARTIN 231"/>
        <s v="MARCELO GARLOT"/>
        <s v="CRUCERO GENERAL BELGRANO S/N"/>
        <s v="A CASTELLANO"/>
        <s v="A CASTELLANOS S/N"/>
        <s v="ITALIA"/>
        <s v="LAS MONJITAS S/N"/>
        <s v="RUTA N 5 KM 54"/>
        <s v="R J CARCANO"/>
        <s v="TOLEDO"/>
        <s v="INDEPENDENCIA S/N"/>
        <s v="SARMIENTO 84"/>
        <s v="URUGUAY 55"/>
        <s v="CASTELLI 590"/>
        <s v="SANTIAGO DEL ESTERO ESQ.FRAGUEIRO 973"/>
        <s v="DUSSAN ALACEVICH 86"/>
        <s v="SANTA ROSA 171"/>
        <s v="PABLO A PIZZURNO 149"/>
        <s v="JUANA AZURDUY 283"/>
        <s v="25 DE MAYO 678"/>
        <s v="25 DE MAYO 100"/>
        <s v="GENERAL PAZ 495"/>
        <s v="COLON 102"/>
        <s v="AV SABATINI 274"/>
        <s v="PASTEUR 182"/>
        <s v="SARMIENTO 724"/>
        <s v="SAN LUIS Y GENERAL PAZ S/N"/>
        <s v="SAN MARTIN 346"/>
        <s v="ALVEAR 320"/>
        <s v="DON BOSCO 360"/>
        <s v="OLIVA"/>
        <s v="DE LOS ESTUDIANTES S/N"/>
        <s v="RIVADAVIA 198"/>
        <s v="AMINTA R DE HERRERA 455"/>
        <s v="TUCUMAN ESQ MENDOZA"/>
        <s v="GRAL PAZ Y ESPAÑA 390"/>
        <s v="25 DE FEBRERO 171"/>
        <s v="D DE ROJAS 761"/>
        <s v="SAN AGUSTIN 318"/>
        <s v="ANGELINA ORTIZ ESQ INDEPENDENCIA S/N"/>
        <s v="CHACABUCO 649"/>
        <s v="ISABEL LA CATOLICA 251"/>
        <s v="CID CAMPEADOR 480"/>
        <s v="BARTOLOME MITRE 451"/>
        <s v="SARMIENTO 1076"/>
        <s v="SAN JUAN ESQ BELGRANO"/>
        <s v="LIDORO CENTURION 324"/>
        <s v="ESPAÑA S/N"/>
        <s v="PUBLICA- CAMINO A SAN LORENZO"/>
        <s v="8 DE DICIEMBRE S/N"/>
        <s v="BV.ALLENDE 782"/>
        <s v="REP ARGENTINA Y PTE PERON S/N"/>
        <s v="BV ALLENDE S/N LAS FLORES"/>
        <s v="AV.SAN MARTIN"/>
        <s v="CAMINO PROVINCIAL S/N"/>
        <s v="GUAYASCATE 205"/>
        <s v="FACUNDO QUIROGA 564"/>
        <s v="JAVIER GARCIA"/>
        <s v="ONCATIVO    S/N"/>
        <s v="PUBLICA S/N (CAMINO A SAN PEDRO N)"/>
        <s v="CALLE REAL      S/N"/>
        <s v="JULIO A ROCA 115"/>
        <s v="PTE PERON- 75"/>
        <s v="ANSELMO G VAZQUEZ- 522"/>
        <s v="EFRAIN TAGLE       S/N"/>
        <s v="ENTRE RIOS 457"/>
        <s v="F.MOLINA 69"/>
        <s v="PTE PERON 414"/>
        <s v="AMEGHINO 155"/>
        <s v="BV FIGUEROA ALCORTA 40"/>
        <s v="INTENDENTE MARTIN BARCIA- COUNTRY 845"/>
        <s v="RIVADAVIA 360"/>
        <s v="SAN MARTIN 187"/>
        <s v="BELGRANO 548"/>
        <s v="SANTA FE 676"/>
        <s v="BUENOS AIRES 414"/>
        <s v="ITALIA 1320"/>
        <s v="FUERZA AEREA ARGENTINA 278"/>
        <s v="9 DE JULIO 551"/>
        <s v="BELGRANO 428"/>
        <s v="SAN MARTIN 451"/>
        <s v="BOLIVAR 611"/>
        <s v="CARDO 146"/>
        <s v="9 DE JULIO 2250"/>
        <s v="SAN MARTIN 1518"/>
        <s v="VICENTE LOPEZ Y PLANES S/N"/>
        <s v="AV LEONARDO MURIALDO 524"/>
        <s v="SARMIENTO 152"/>
        <s v="ANDREA ACOSTA 486"/>
        <s v="CALLE 10 N°119"/>
        <s v="ESPAÑA 16"/>
        <s v="SARMIENTO 451"/>
        <s v="BELGRANO 222"/>
        <s v="DEAN FUNES 346"/>
        <s v="9 DE JULIO Y COLON"/>
        <s v="MAESTRO FERNANDEZ 538"/>
        <s v="ENTRE RIOS 977"/>
        <s v="PASAJE AURORA LLANOS DE BUSTOS"/>
        <s v="LOS FRESNOS 290"/>
        <s v="AVELLANEDA 182"/>
      </sharedItems>
    </cacheField>
    <cacheField name="TipoMesa" numFmtId="0">
      <sharedItems>
        <s v="Mixto"/>
        <s v="Extr y Nac. Mixtos"/>
        <s v="Ext Mixto"/>
      </sharedItems>
    </cacheField>
    <cacheField name="CantElectores" numFmtId="0">
      <sharedItems containsSemiMixedTypes="0" containsString="0" containsNumber="1" containsInteger="1">
        <n v="340.0"/>
        <n v="343.0"/>
        <n v="342.0"/>
        <n v="346.0"/>
        <n v="344.0"/>
        <n v="341.0"/>
        <n v="345.0"/>
        <n v="339.0"/>
        <n v="347.0"/>
        <n v="348.0"/>
        <n v="337.0"/>
        <n v="349.0"/>
        <n v="350.0"/>
        <n v="338.0"/>
        <n v="318.0"/>
        <n v="316.0"/>
        <n v="313.0"/>
        <n v="317.0"/>
        <n v="314.0"/>
        <n v="332.0"/>
        <n v="331.0"/>
        <n v="330.0"/>
        <n v="333.0"/>
        <n v="328.0"/>
        <n v="329.0"/>
        <n v="304.0"/>
        <n v="305.0"/>
        <n v="336.0"/>
        <n v="335.0"/>
        <n v="323.0"/>
        <n v="322.0"/>
        <n v="327.0"/>
        <n v="325.0"/>
        <n v="326.0"/>
        <n v="324.0"/>
        <n v="321.0"/>
        <n v="295.0"/>
        <n v="222.0"/>
        <n v="334.0"/>
        <n v="106.0"/>
        <n v="10.0"/>
        <n v="250.0"/>
        <n v="251.0"/>
        <n v="351.0"/>
        <n v="312.0"/>
        <n v="311.0"/>
        <n v="116.0"/>
        <n v="315.0"/>
        <n v="227.0"/>
        <n v="225.0"/>
        <n v="207.0"/>
        <n v="202.0"/>
        <n v="281.0"/>
        <n v="280.0"/>
        <n v="282.0"/>
        <n v="319.0"/>
        <n v="320.0"/>
        <n v="268.0"/>
        <n v="174.0"/>
        <n v="114.0"/>
        <n v="13.0"/>
        <n v="103.0"/>
        <n v="161.0"/>
        <n v="226.0"/>
        <n v="91.0"/>
        <n v="217.0"/>
        <n v="404.0"/>
        <n v="292.0"/>
        <n v="291.0"/>
        <n v="289.0"/>
        <n v="279.0"/>
        <n v="290.0"/>
        <n v="288.0"/>
        <n v="302.0"/>
        <n v="303.0"/>
        <n v="141.0"/>
        <n v="173.0"/>
        <n v="169.0"/>
        <n v="278.0"/>
        <n v="277.0"/>
        <n v="310.0"/>
        <n v="309.0"/>
        <n v="194.0"/>
        <n v="196.0"/>
        <n v="267.0"/>
        <n v="272.0"/>
        <n v="273.0"/>
        <n v="274.0"/>
        <n v="56.0"/>
        <n v="353.0"/>
        <n v="356.0"/>
        <n v="238.0"/>
        <n v="237.0"/>
        <n v="41.0"/>
        <n v="178.0"/>
        <n v="212.0"/>
        <n v="3.0"/>
        <n v="247.0"/>
        <n v="248.0"/>
        <n v="246.0"/>
        <n v="185.0"/>
        <n v="184.0"/>
        <n v="92.0"/>
        <n v="249.0"/>
        <n v="93.0"/>
        <n v="263.0"/>
        <n v="262.0"/>
        <n v="264.0"/>
        <n v="266.0"/>
        <n v="269.0"/>
        <n v="68.0"/>
        <n v="126.0"/>
        <n v="29.0"/>
        <n v="57.0"/>
        <n v="43.0"/>
        <n v="60.0"/>
        <n v="191.0"/>
        <n v="294.0"/>
        <n v="296.0"/>
        <n v="293.0"/>
        <n v="354.0"/>
        <n v="265.0"/>
        <n v="16.0"/>
        <n v="61.0"/>
        <n v="42.0"/>
        <n v="307.0"/>
        <n v="308.0"/>
        <n v="357.0"/>
        <n v="59.0"/>
        <n v="285.0"/>
        <n v="284.0"/>
        <n v="33.0"/>
        <n v="6.0"/>
        <n v="23.0"/>
        <n v="198.0"/>
        <n v="195.0"/>
        <n v="188.0"/>
        <n v="71.0"/>
        <n v="63.0"/>
        <n v="89.0"/>
        <n v="259.0"/>
        <n v="84.0"/>
        <n v="85.0"/>
        <n v="258.0"/>
        <n v="306.0"/>
        <n v="301.0"/>
        <n v="136.0"/>
        <n v="189.0"/>
        <n v="187.0"/>
        <n v="139.0"/>
        <n v="28.0"/>
        <n v="297.0"/>
        <n v="100.0"/>
        <n v="299.0"/>
        <n v="87.0"/>
        <n v="245.0"/>
        <n v="170.0"/>
        <n v="86.0"/>
        <n v="146.0"/>
        <n v="147.0"/>
        <n v="88.0"/>
        <n v="260.0"/>
        <n v="283.0"/>
        <n v="243.0"/>
        <n v="276.0"/>
        <n v="271.0"/>
        <n v="352.0"/>
        <n v="252.0"/>
        <n v="254.0"/>
        <n v="261.0"/>
        <n v="300.0"/>
        <n v="220.0"/>
        <n v="219.0"/>
        <n v="8.0"/>
        <n v="73.0"/>
        <n v="236.0"/>
        <n v="127.0"/>
        <n v="199.0"/>
        <n v="172.0"/>
        <n v="244.0"/>
        <n v="5.0"/>
        <n v="117.0"/>
        <n v="129.0"/>
        <n v="231.0"/>
        <n v="233.0"/>
        <n v="286.0"/>
        <n v="177.0"/>
        <n v="213.0"/>
        <n v="186.0"/>
        <n v="179.0"/>
        <n v="181.0"/>
        <n v="55.0"/>
        <n v="298.0"/>
        <n v="149.0"/>
        <n v="82.0"/>
        <n v="36.0"/>
        <n v="109.0"/>
        <n v="275.0"/>
        <n v="45.0"/>
        <n v="77.0"/>
        <n v="223.0"/>
        <n v="224.0"/>
        <n v="204.0"/>
        <n v="205.0"/>
        <n v="53.0"/>
        <n v="214.0"/>
        <n v="242.0"/>
        <n v="180.0"/>
        <n v="132.0"/>
        <n v="287.0"/>
        <n v="105.0"/>
        <n v="154.0"/>
        <n v="19.0"/>
        <n v="35.0"/>
        <n v="131.0"/>
        <n v="256.0"/>
        <n v="255.0"/>
        <n v="75.0"/>
        <n v="366.0"/>
        <n v="182.0"/>
        <n v="165.0"/>
        <n v="148.0"/>
        <n v="78.0"/>
        <n v="115.0"/>
        <n v="17.0"/>
        <n v="240.0"/>
        <n v="241.0"/>
        <n v="239.0"/>
        <n v="175.0"/>
        <n v="26.0"/>
        <n v="52.0"/>
        <n v="209.0"/>
        <n v="211.0"/>
        <n v="201.0"/>
        <n v="65.0"/>
        <n v="257.0"/>
        <n v="156.0"/>
        <n v="48.0"/>
        <n v="210.0"/>
        <n v="83.0"/>
        <n v="27.0"/>
        <n v="34.0"/>
      </sharedItems>
    </cacheField>
    <cacheField name="Secc-Circuito" numFmtId="0">
      <sharedItems>
        <s v="1-1 Capital - SECCIONAL PRIMERA"/>
        <s v="1-2 Capital - SECCIONAL SEGUNDA"/>
        <s v="1-3 Capital - SECCIONAL TERCERA"/>
        <s v="1-4 Capital - NUEVA CORDOBA"/>
        <s v="1-4A Capital - PUEBLO LAS FLORES"/>
        <s v="1-4B Capital - VILLA REVOL"/>
        <s v="1-4C Capital - INAUDI"/>
        <s v="1-4D Capital - VILLA EUCARISTICA"/>
        <s v="1-4E Capital - NUESTRO HOGAR III"/>
        <s v="1-4F Capital - CIUDAD OBISPO ANGELELLI"/>
        <s v="1-5 Capital - ALTAMIRA"/>
        <s v="1-5A Capital - COLONIA LOLA"/>
        <s v="1-5B Capital - DEAN FUNES"/>
        <s v="1-5C Capital - EMPALME"/>
        <s v="1-5D Capital - MALDONADO"/>
        <s v="1-5E Capital - VILLA BUSTOS"/>
        <s v="1-5F Capital - RENACIMIENTO"/>
        <s v="1-5G Capital - SAN VICENTE"/>
        <s v="1-5H Capital - VILLA BOEDO"/>
        <s v="1-5I Capital - COLINAS DEL SUR"/>
        <s v="1-6 Capital - ALTO GRAL PAZ"/>
        <s v="1-6A Capital - BAJADA DE PIEDRA"/>
        <s v="1-6B Capital - CHACRA DE LA MERCED"/>
        <s v="1-6C Capital - GRAL PAZ"/>
        <s v="1-6D Capital - JUNIORS"/>
        <s v="1-6E Capital - LA FLORESTA SUD"/>
        <s v="1-6F Capital - YAPEYU"/>
        <s v="1-7 Capital - AEROPUERTO"/>
        <s v="1-7A Capital - GUIÑAZU"/>
        <s v="1-7B Capital - ALTA CORDOBA"/>
        <s v="1-7C Capital - CNO. A PAJAS BLANCAS"/>
        <s v="1-7D Capital - COFICO"/>
        <s v="1-7E Capital - MARQUES DE SOBREMONTE"/>
        <s v="1-7F Capital - JORGE NEWBERY"/>
        <s v="1-7G Capital - PANAMERICANO"/>
        <s v="1-8 Capital - LA FLORESTA NORTE"/>
        <s v="1-8A Capital - PALMAR"/>
        <s v="1-8B Capital - PUEYRREDON"/>
        <s v="1-8C Capital - VILLA LOS PINOS"/>
        <s v="1-9 Capital - ESCOBAR"/>
        <s v="1-9A Capital - LA FRANCE"/>
        <s v="1-9B Capital - LAS MARGARITAS"/>
        <s v="1-9C Capital - LOS PARAISOS"/>
        <s v="1-9D Capital - POETA LUGONES"/>
        <s v="1-9E Capital - PROVIDENCIA"/>
        <s v="1-9F Capital - SAN MARTIN"/>
        <s v="1-9G Capital - VILLA CABRERA"/>
        <s v="1-10 Capital - BELLA VISTA"/>
        <s v="1-10A Capital - CABILDO"/>
        <s v="1-10B Capital - CIUDADELA"/>
        <s v="1-10C Capital - COMERCIAL"/>
        <s v="1-10D Capital - CONGRESO"/>
        <s v="1-10E Capital - ESTACION FLORES"/>
        <s v="1-10F Capital - MATIENZO"/>
        <s v="1-10G Capital - OBSERVATORIO"/>
        <s v="1-10H Capital - PARQUE CAPITAL"/>
        <s v="1-10I Capital - PARQUE HORIZONTE"/>
        <s v="1-10J Capital - SANTA ISABEL"/>
        <s v="1-10K Capital - VICOR"/>
        <s v="1-10L Capital - VILLA EL LIBERTADOR"/>
        <s v="1-10M Capital - AMPLIACION CABILDO"/>
        <s v="1-11 Capital - AERONAUTICO"/>
        <s v="1-11A Capital - ALTO ALBERDI"/>
        <s v="1-11B Capital - DON BOSCO"/>
        <s v="1-11C Capital - LAS PALMAS"/>
        <s v="1-11D Capital - LOS NARANJOS"/>
        <s v="1-11E Capital - LOS PLATANOS"/>
        <s v="1-11F Capital - LOS ROBLES"/>
        <s v="1-11G Capital - PARQUE REPUBLICA"/>
        <s v="1-11H Capital - QUEBRADA LAS ROSAS"/>
        <s v="1-11I Capital - RESIDENCIAL SAN ROQUE"/>
        <s v="1-11J Capital - SANTA ANA"/>
        <s v="1-11K Capital - VILLA GRAL URQUIZA"/>
        <s v="1-11L Capital - COUNTRYS DEL OESTE"/>
        <s v="1-11M Capital - VALLE ESCONDIDO"/>
        <s v="1-12 Capital - AVELLANEDA"/>
        <s v="1-12A Capital - CARCANO"/>
        <s v="1-12B Capital - COLON"/>
        <s v="1-12C Capital - CORONEL OLMEDO"/>
        <s v="1-12D Capital - JOSE IGNACIO DIAZ"/>
        <s v="1-12E Capital - FERREYRA"/>
        <s v="1-12F Capital - JOSE HERNANDEZ"/>
        <s v="1-12G Capital - ITUZAINGO"/>
        <s v="1-12H Capital - LOS CERVECEROS"/>
        <s v="1-12I Capital - CIUDAD DE MIS SUEÑOS"/>
        <s v="1-13 Capital - LEANDRO N. ALEM"/>
        <s v="1-13A Capital - AYACUCHO"/>
        <s v="1-13B Capital - EL GATEADO"/>
        <s v="1-13C Capital - GENERAL BUSTOS"/>
        <s v="1-13D Capital - JARDIN ARENALES"/>
        <s v="1-13E Capital - LA DOROTEA"/>
        <s v="1-13F Capital - NUEVA ITALIA"/>
        <s v="1-13G Capital - PARQUE LICEO"/>
        <s v="1-13H Capital - PATRICIOS"/>
        <s v="1-13I Capital - SAN JORGE"/>
        <s v="1-13J Capital - VILLA AZALAIS"/>
        <s v="1-13K Capital - VILLA ESQUIU"/>
        <s v="1-13L Capital - VILLA GRAN PARQUE"/>
        <s v="1-13M Capital - CAMINO A COLONIA TIROLESA"/>
        <s v="1-13N Capital - YOFRE"/>
        <s v="1-13O Capital - CHACHAPOYAS"/>
        <s v="1-14 Capital - ARGUELLO"/>
        <s v="1-14A Capital - ARGUELLO NORTE"/>
        <s v="1-14B Capital - ARGUELLO PRIMERO"/>
        <s v="1-14C Capital - ARGUELLO SEGUNDO"/>
        <s v="1-14D Capital - CERRO DE LAS ROSAS"/>
        <s v="1-14E Capital - CERRO NORTE"/>
        <s v="1-14F Capital - GRANJA DE FUNES"/>
        <s v="1-14G Capital - LOS BOULEVARES"/>
        <s v="1-14H Capital - MERCANTIL"/>
        <s v="1-14I Capital - SANTA CECILIA"/>
        <s v="1-14J Capital - URCA"/>
        <s v="1-14K Capital - VILLA ALLENDE PARQUE"/>
        <s v="1-14L Capital - VILLA BELGRANO"/>
        <s v="1-14M Capital - VILLA CENTENARIO"/>
        <s v="1-14N Capital - VILLA CORNU"/>
        <s v="1-14O Capital - VILLA 9 DE JULIO"/>
        <s v="1-14P Capital - VILLA RIVERA INDARTE"/>
        <s v="1-14Q Capital - VILLA WARCALDE"/>
        <s v="2-15 Calamuchita - AMBOY"/>
        <s v="2-15A Calamuchita - VILLA AMANCAY"/>
        <s v="2-16 Calamuchita - ATHOS PAMPA"/>
        <s v="2-16A Calamuchita - VILLA LA MERCED"/>
        <s v="2-16B Calamuchita - CHAMPAQUI"/>
        <s v="2-16C Calamuchita - VILLA BERNA"/>
        <s v="2-17 Calamuchita - EMBALSE"/>
        <s v="2-18 Calamuchita - LA CRUZ"/>
        <s v="2-18A Calamuchita - LUTTI"/>
        <s v="2-18B Calamuchita - CALERAS DE CALAMUCHITA"/>
        <s v="2-18C Calamuchita - VILLA CAÑADA DEL SAUCE"/>
        <s v="2-18D Calamuchita - VILLA QUILLINZO"/>
        <s v="2-19 Calamuchita - LOS CONDORES"/>
        <s v="2-20 Calamuchita - LOS REARTES"/>
        <s v="2-20A Calamuchita - VILLA GENERAL BELGRANO"/>
        <s v="2-20B Calamuchita - VI.CIUD.PQUE.LOS REARTES"/>
        <s v="2-21 Calamuchita - LAS BAJADAS"/>
        <s v="2-22 Calamuchita - RIO DE LOS SAUCES"/>
        <s v="2-23 Calamuchita - VILLA YACANTO"/>
        <s v="2-24 Calamuchita - RUMIPAL"/>
        <s v="2-24A Calamuchita - VILLA DEL DIQUE"/>
        <s v="2-25 Calamuchita - SAN AGUSTIN"/>
        <s v="2-25A Calamuchita - CALMAYO"/>
        <s v="2-25B Calamuchita - LOS MOLINOS"/>
        <s v="2-26 Calamuchita - SANTA ROSA"/>
        <s v="2-26A Calamuchita - SEGUNDA USINA"/>
        <s v="2-26B Calamuchita - SAN IGNACIO"/>
        <s v="2-328A Calamuchita - LA CUMBRECITA"/>
        <s v="3-27 Colón - ASCOCHINGA"/>
        <s v="3-28 Colón - CALERA"/>
        <s v="3-28A Colón - CALERA CENTRAL"/>
        <s v="3-29 Colón - COLONIA CAROYA"/>
        <s v="3-29A Colón - TINOCO"/>
        <s v="3-30 Colón - COLONIA TIROLESA"/>
        <s v="3-31 Colón - EL MANZANO"/>
        <s v="3-31A Colón - AGUA DE ORO"/>
        <s v="3-31B Colón - VILLA CERRO AZUL"/>
        <s v="3-32 Colón - GENERAL PAZ"/>
        <s v="3-33 Colón - JESUS MARIA"/>
        <s v="3-33A Colón - COLONIA VICENTE AGÜERO"/>
        <s v="3-34 Colón - JUAREZ CELMAN"/>
        <s v="3-35 Colón - MALVINAS ARGENTINAS"/>
        <s v="3-35A Colón - MI GRANJA"/>
        <s v="3-36 Colón - LA PUERTA"/>
        <s v="3-37 Colón - RIO CEBALLOS"/>
        <s v="3-38 Colón - SALSIPUEDES"/>
        <s v="3-39 Colón - SANTA TERESA"/>
        <s v="3-40 Colón - UNQUILLO"/>
        <s v="3-40A Colón - MENDIOLAZA"/>
        <s v="3-41 Colón - VILLA ALLENDE"/>
        <s v="3-41A Colón - SALDAN"/>
        <s v="4-42 Cruz del Eje - BAÑADO DE SOTO"/>
        <s v="4-43 Cruz del Eje - CANDELARIA"/>
        <s v="4-43A Cruz del Eje - LAS CAÑADAS"/>
        <s v="4-43B Cruz del Eje - CRUZ DE CAÑA"/>
        <s v="4-43C Cruz del Eje - CIENAGA DE BRITOS"/>
        <s v="4-44 Cruz del Eje - CRUZ DEL EJE"/>
        <s v="4-44A Cruz del Eje - LAS PLAYAS"/>
        <s v="4-45 Cruz del Eje - EL BRETE"/>
        <s v="4-46 Cruz del Eje - GUANACO MUERTO"/>
        <s v="4-46B Cruz del Eje - ALTO DE LOS QUEBRACHOS"/>
        <s v="4-47 Cruz del Eje - IGLESIA VIEJA"/>
        <s v="4-48 Cruz del Eje - LA HIGUERA"/>
        <s v="4-49 Cruz del Eje - LOS SAUCES"/>
        <s v="4-50 Cruz del Eje - MEDIA NARANJA"/>
        <s v="4-50A Cruz del Eje - LOS CHAÑARITOS"/>
        <s v="4-51 Cruz del Eje - PASO VIEJO"/>
        <s v="4-51A Cruz del Eje - SANTA ANA"/>
        <s v="4-52 Cruz del Eje - PICHANAS"/>
        <s v="4-53 Cruz del Eje - SAN ANTONIO"/>
        <s v="4-53A Cruz del Eje - LOS LEONES"/>
        <s v="4-53B Cruz del Eje - EL ABRA"/>
        <s v="4-54 Cruz del Eje - SAN MARCOS SIERRAS"/>
        <s v="4-54A Cruz del Eje - CANTERAS QUILPO"/>
        <s v="4-55 Cruz del Eje - SERREZUELA"/>
        <s v="4-55A Cruz del Eje - LA BATEA"/>
        <s v="4-56 Cruz del Eje - SOTO"/>
        <s v="4-57 Cruz del Eje - TUCLAME"/>
        <s v="5-58 General Roca - BRUZONE"/>
        <s v="5-59 General Roca - BUCHARDO"/>
        <s v="5-60 General Roca - DEL CAMPILLO"/>
        <s v="5-61 General Roca - HUINCA RENANCO"/>
        <s v="5-62 General Roca - ITALO"/>
        <s v="5-63 General Roca - JOVITA"/>
        <s v="5-65 General Roca - LECUEDER"/>
        <s v="5-66 General Roca - MATTALDI"/>
        <s v="5-67 General Roca - ONAGOITY"/>
        <s v="5-68 General Roca - PINCEN"/>
        <s v="5-69 General Roca - RANQUELES"/>
        <s v="5-70 General Roca - VILLA HUIDOBRO"/>
        <s v="5-71 General Roca - VILLA SARMIENTO"/>
        <s v="5-72 General Roca - VILLA VALERIA"/>
        <s v="6-73 General San Martín - ARROYO ALGODON"/>
        <s v="6-74 General San Martín - ARROYO CABRAL"/>
        <s v="6-75 General San Martín - AUSONIA"/>
        <s v="6-76 General San Martín - CHAZON"/>
        <s v="6-77 General San Martín - ETRURIA"/>
        <s v="6-78 General San Martín - LA LAGUNA"/>
        <s v="6-79 General San Martín - LA PLAYOSA"/>
        <s v="6-80 General San Martín - LUCA"/>
        <s v="6-81 General San Martín - MOJARRAS"/>
        <s v="6-82 General San Martín - PALESTINA"/>
        <s v="6-83 General San Martín - PASCO"/>
        <s v="6-84 General San Martín - SANABRIA"/>
        <s v="6-86 General San Martín - SILVIO PELLICO"/>
        <s v="6-87 General San Martín - TICINO"/>
        <s v="6-88 General San Martín - TIO PUJIO"/>
        <s v="6-88A General San Martín - SANTA RITA"/>
        <s v="6-88B General San Martín - SAN ANTONIO DE YUCAT"/>
        <s v="6-89 General San Martín - VILLA MARIA"/>
        <s v="6-90 General San Martín - VILLA NUEVA"/>
        <s v="7-91 Ischilín - AVELLANEDA"/>
        <s v="7-91A Ischilín - CANTERAS"/>
        <s v="7-91B Ischilín - LOS POZOS"/>
        <s v="7-91C Ischilín - VILLA GUTIERREZ"/>
        <s v="7-92 Ischilín - CAÑADA DE RIO PINTO"/>
        <s v="7-93 Ischilín - COPACABANA"/>
        <s v="7-94 Ischilín - CHUÑA"/>
        <s v="7-95 Ischilín - DEAN FUNES"/>
        <s v="7-96A Ischilín - OLIVARES SAN NICOLAS"/>
        <s v="7-97 Ischilín - ISCHILIN"/>
        <s v="7-98 Ischilín - JAIME PETER"/>
        <s v="7-99 Ischilín - QUILINO ESTACION"/>
        <s v="7-100 Ischilín - QUILINO VILLA"/>
        <s v="7-101 Ischilín - TOYOS"/>
        <s v="8-102 Juárez Celman - ALEJANDRO"/>
        <s v="8-103 Juárez Celman - ASSUNTA"/>
        <s v="8-105 Juárez Celman - BENGOLEA"/>
        <s v="8-106 Juárez Celman - CABRERA"/>
        <s v="8-107 Juárez Celman - CARNERILLO"/>
        <s v="8-108 Juárez Celman - CHARRAS"/>
        <s v="8-109 Juárez Celman - DEHEZA"/>
        <s v="8-110 Juárez Celman - EL RASTREADOR"/>
        <s v="8-110A Juárez Celman - PACHECO DE MELO"/>
        <s v="8-111 Juárez Celman - HUANCHILLA"/>
        <s v="8-112 Juárez Celman - LA CARLOTA"/>
        <s v="8-113 Juárez Celman - LOS CISNES"/>
        <s v="8-114 Juárez Celman - OLAETA"/>
        <s v="8-116 Juárez Celman - REDUCCION"/>
        <s v="8-116A Juárez Celman - PASO DEL DURAZNO"/>
        <s v="8-117 Juárez Celman - SANTA EUFEMIA"/>
        <s v="8-118 Juárez Celman - UCACHA"/>
        <s v="9-119 Marcos Juárez - ALEJO LEDESMA"/>
        <s v="9-120 Marcos Juárez - ARIAS"/>
        <s v="9-121 Marcos Juárez - BALDISSERA"/>
        <s v="9-122 Marcos Juárez - BARGE"/>
        <s v="9-123 Marcos Juárez - CAMILO ALDAO"/>
        <s v="9-124 Marcos Juárez - CAVANAGH"/>
        <s v="9-125 Marcos Juárez - CORRAL DE BUSTOS"/>
        <s v="9-126 Marcos Juárez - CRUZ ALTA"/>
        <s v="9-127 Marcos Juárez - GUATIMOZIN"/>
        <s v="9-128 Marcos Juárez - INRIVILLE"/>
        <s v="9-128A Marcos Juárez - SALADILLO"/>
        <s v="9-129 Marcos Juárez - ISLA VERDE"/>
        <s v="9-130 Marcos Juárez - LA ITALIANA"/>
        <s v="9-131 Marcos Juárez - LEONES"/>
        <s v="9-131A Marcos Juárez - VILLA ELISA"/>
        <s v="9-132 Marcos Juárez - LOS SURGENTES"/>
        <s v="9-133 Marcos Juárez - MARCOS JUAREZ"/>
        <s v="9-134 Marcos Juárez - MONTE BUEY"/>
        <s v="9-135 Marcos Juárez - CAP.B.O HIGGINS"/>
        <s v="9-136 Marcos Juárez - ROCA"/>
        <s v="9-137 Marcos Juárez - SAIRA"/>
        <s v="10-138 Minas - CIENAGA DEL CORO"/>
        <s v="10-138A Minas - RUMIACO"/>
        <s v="10-138B Minas - RUMIHUASI"/>
        <s v="10-138C Minas - ESTANCIA DE GUADALUPE"/>
        <s v="10-138D Minas - TOSNO"/>
        <s v="10-139 Minas - GUASAPAMPA"/>
        <s v="10-139A Minas - AGUA DE RAMON"/>
        <s v="10-139B Minas - LA PLAYA"/>
        <s v="10-140 Minas - LA ARGENTINA"/>
        <s v="10-140A Minas - OJO DE AGUA DE TOTOX"/>
        <s v="10-141 Minas - PIEDRITA BLANCA"/>
        <s v="10-141A Minas - EL CHACHO"/>
        <s v="10-142 Minas - SAN CARLOS"/>
        <s v="10-142A Minas - TALAINI"/>
        <s v="11-144 Pocho - CHANCANI"/>
        <s v="11-144A Pocho - LAS JARILLAS"/>
        <s v="11-144B Pocho - EL MEDANITO"/>
        <s v="11-145 Pocho - POCHO"/>
        <s v="11-145A Pocho - LAS PALMAS"/>
        <s v="11-146 Pocho - SALSACATE"/>
        <s v="11-146A Pocho - TALA CAÑADA"/>
        <s v="11-146B Pocho - SAN JERONIMO"/>
        <s v="11-146C Pocho - LOS TALARES"/>
        <s v="12-147 Punilla - BIALET MASSE"/>
        <s v="12-147A Punilla - SAN ROQUE"/>
        <s v="12-147B Punilla - VILLA PARQUE SIQUIMAN"/>
        <s v="12-148 Punilla - CAPILLA DEL MONTE"/>
        <s v="12-149 Punilla - CASA GRANDE"/>
        <s v="12-150 Punilla - COSQUIN"/>
        <s v="12-151 Punilla - CHARBONIER"/>
        <s v="12-152 Punilla - HUERTA GRANDE"/>
        <s v="12-152A Punilla - VILLA GIARDINO"/>
        <s v="12-153 Punilla - LA CUMBRE"/>
        <s v="12-154 Punilla - LA FALDA"/>
        <s v="12-155 Punilla - SAN ESTEBAN"/>
        <s v="12-155A Punilla - LOS COCOS"/>
        <s v="12-156 Punilla - VILLA CARLOS PAZ"/>
        <s v="12-156A Punilla - YCHO CRUZ"/>
        <s v="12-156B Punilla - CUESTA BLANCA"/>
        <s v="12-156C Punilla - MAYU SUMAJ"/>
        <s v="12-156D Punilla - SAN ANTONIO DE ARREDONDO"/>
        <s v="12-156E Punilla - TALA HUASI"/>
        <s v="12-157 Punilla - SANTA MARIA"/>
        <s v="12-158 Punilla - TANTI"/>
        <s v="12-158A Punilla - CABALANGO"/>
        <s v="12-158B Punilla - ESTANCIA VIEJA"/>
        <s v="12-158C Punilla - VILLA SANTA CRUZ DEL LAGO"/>
        <s v="12-159 Punilla - VALLE HERMOSO"/>
        <s v="13-160 Río Cuarto - ACHIRAS"/>
        <s v="13-160A Río Cuarto - LA CAROLINA"/>
        <s v="13-161 Río Cuarto - ADELIA MARIA"/>
        <s v="13-162 Río Cuarto - ALCIRA"/>
        <s v="13-163 Río Cuarto - ALPA CORRAL"/>
        <s v="13-164 Río Cuarto - BAIGORRIA"/>
        <s v="13-165 Río Cuarto - BANDA NORTE"/>
        <s v="13-166 Río Cuarto - BERROTARAN"/>
        <s v="13-167 Río Cuarto - BULNES"/>
        <s v="13-168 Río Cuarto - CHAJAN"/>
        <s v="13-169 Río Cuarto - CHUCUL"/>
        <s v="13-170 Río Cuarto - ELENA"/>
        <s v="13-171 Río Cuarto - ESPINILLO"/>
        <s v="13-172 Río Cuarto - HOLMBERG"/>
        <s v="13-173 Río Cuarto - LA ARGENTINA"/>
        <s v="13-174 Río Cuarto - LA CAUTIVA"/>
        <s v="13-175 Río Cuarto - LA GILDA"/>
        <s v="13-176 Río Cuarto - LA INVERNADA"/>
        <s v="13-177 Río Cuarto - LAS ACEQUIAS"/>
        <s v="13-178 Río Cuarto - LAS CAÑITAS"/>
        <s v="13-178A Río Cuarto - LAS ALBAHACAS"/>
        <s v="13-178B Río Cuarto - VILLA EL CHACAY"/>
        <s v="13-179 Río Cuarto - LAS HIGUERAS"/>
        <s v="13-180 Río Cuarto - LAS PEÑAS"/>
        <s v="13-181 Río Cuarto - LOS CUATRO VIENTOS"/>
        <s v="13-182 Río Cuarto - LAS VERTIENTES"/>
        <s v="13-183 Río Cuarto - VICUÑA MACKENNA"/>
        <s v="13-184 Río Cuarto - MOLDES"/>
        <s v="13-184A Río Cuarto - MONTE DE LOS GAUCHOS"/>
        <s v="13-185 Río Cuarto - PAUNERO"/>
        <s v="13-186 Río Cuarto - PUEBLO ALBERDI"/>
        <s v="13-187 Río Cuarto - PUEYRREDON"/>
        <s v="13-188 Río Cuarto - RIO CUARTO"/>
        <s v="13-189 Río Cuarto - SAMPACHO"/>
        <s v="13-190 Río Cuarto - SAN AMBROSIO"/>
        <s v="13-191 Río Cuarto - SAN BASILIO"/>
        <s v="13-191A Río Cuarto - MALENA"/>
        <s v="13-192 Río Cuarto - SUCO"/>
        <s v="13-193 Río Cuarto - TOSQUITA"/>
        <s v="13-194 Río Cuarto - WASHINGTON"/>
        <s v="14-195 Río Primero - ATAHONA"/>
        <s v="14-196 Río Primero - CAÑADA DE MACHADO"/>
        <s v="14-197 Río Primero - LA POSTA"/>
        <s v="14-198 Río Primero - CAPILLA DE REMEDIOS"/>
        <s v="14-199 Río Primero - CHALACEA"/>
        <s v="14-200 Río Primero - DIEGO DE ROJAS"/>
        <s v="14-201 Río Primero - COLONIA LAS CUATRO ESQUINAS"/>
        <s v="14-201A Río Primero - LAS GRAMILLAS"/>
        <s v="14-202 Río Primero - ESQUINA"/>
        <s v="14-203 Río Primero - PEDRO E.VIVAS"/>
        <s v="14-204 Río Primero - LA PARA"/>
        <s v="14-205 Río Primero - LA PUERTA"/>
        <s v="14-206 Río Primero - LAS HERAS"/>
        <s v="14-207 Río Primero - LAS SALADAS"/>
        <s v="14-208 Río Primero - COMECHINGONES"/>
        <s v="14-209 Río Primero - MAQUINISTA GALLINI"/>
        <s v="14-210 Río Primero - BLAS DE ROSALES"/>
        <s v="14-211 Río Primero - MONTE CRISTO"/>
        <s v="14-212 Río Primero - MONTE DEL ROSARIO"/>
        <s v="14-212B Río Primero - EL CRISPIN"/>
        <s v="14-213 Río Primero - OBISPO TREJO"/>
        <s v="14-214 Río Primero - PIQUILLIN"/>
        <s v="14-215 Río Primero - PLAZA DE MERCEDES"/>
        <s v="14-215A Río Primero - LA QUINTA"/>
        <s v="14-216 Río Primero - PUNTA DEL AGUA"/>
        <s v="14-217 Río Primero - QUEBRACHO"/>
        <s v="14-218 Río Primero - RIO PRIMERO"/>
        <s v="14-219 Río Primero - SAGRADA FAMILIA"/>
        <s v="14-220 Río Primero - VILLA SANTA ROSA"/>
        <s v="14-221 Río Primero - EL ALCALDE"/>
        <s v="14-222 Río Primero - VILLA FONTANA"/>
        <s v="15-223 Río Seco - CANDELARIA NORTE"/>
        <s v="15-224 Río Seco - ENCRUCIJADA"/>
        <s v="15-225 Río Seco - GUTEMBERG"/>
        <s v="15-225A Río Seco - LA CAÑADA"/>
        <s v="15-226 Río Seco - LOS HOYOS"/>
        <s v="15-226A Río Seco - PUESTO DE CASTRO"/>
        <s v="15-227 Río Seco - RAYO CORTADO"/>
        <s v="15-227A Río Seco - RINCONADA"/>
        <s v="15-227B Río Seco - CERRO COLORADO"/>
        <s v="15-227C Río Seco - CHAÑAR VIEJO"/>
        <s v="15-227D Río Seco - SANTA ELENA"/>
        <s v="15-228 Río Seco - SEBASTIAN ELCANO"/>
        <s v="15-229 Río Seco - VILLA DE MARIA"/>
        <s v="15-229A Río Seco - EUFRASIO LOZA"/>
        <s v="16-230 Río Segundo - CALCHIN"/>
        <s v="16-230A Río Segundo - CALCHIN OESTE"/>
        <s v="16-231 Río Segundo - CAPILLA DEL CARMEN"/>
        <s v="16-232 Río Segundo - CARRILOBO"/>
        <s v="16-233 Río Segundo - COLAZO"/>
        <s v="16-234 Río Segundo - COSTA SACATE"/>
        <s v="16-235 Río Segundo - LAGUNA LARGA"/>
        <s v="16-236 Río Segundo - LAS JUNTURAS"/>
        <s v="16-236A Río Segundo - COLONIA VIDELA"/>
        <s v="16-237 Río Segundo - LUQUE"/>
        <s v="16-237A Río Segundo - MANFREDI"/>
        <s v="16-237B Río Segundo - PUEBLO LUDUEÑA"/>
        <s v="16-238 Río Segundo - MATORRALES"/>
        <s v="16-239 Río Segundo - ONCATIVO"/>
        <s v="16-240 Río Segundo - PILAR"/>
        <s v="16-241 Río Segundo - POZO DEL MOLLE"/>
        <s v="16-242 Río Segundo - RINCON"/>
        <s v="16-242A Río Segundo - CAÑADA DE MACHADO SUD"/>
        <s v="16-243 Río Segundo - RIO SEGUNDO"/>
        <s v="16-244 Río Segundo - SANTIAGO TEMPLE"/>
        <s v="16-244A Río Segundo - LOS CHAÑARITOS"/>
        <s v="16-245 Río Segundo - VILLA DEL ROSARIO"/>
        <s v="17-248 Pte. Roque Sáenz Peña - LABOULAYE"/>
        <s v="17-249 Pte. Roque Sáenz Peña - LA CESIRA"/>
        <s v="17-251 Pte. Roque Sáenz Peña - LEGUIZAMON"/>
        <s v="17-252 Pte. Roque Sáenz Peña - LEVALLE"/>
        <s v="17-253 Pte. Roque Sáenz Peña - MELO"/>
        <s v="17-254 Pte. Roque Sáenz Peña - RIO BAMBA"/>
        <s v="17-255 Pte. Roque Sáenz Peña - ROSALES"/>
        <s v="17-256 Pte. Roque Sáenz Peña - SAN JOAQUIN"/>
        <s v="17-257 Pte. Roque Sáenz Peña - SERRANO"/>
        <s v="17-258 Pte. Roque Sáenz Peña - VILLA ROSSI"/>
        <s v="18-259 San Alberto - ALTAUTINA"/>
        <s v="18-260 San Alberto - AMBUL"/>
        <s v="18-260A San Alberto - EL VOLCAN"/>
        <s v="18-261 San Alberto - BROCHERO"/>
        <s v="18-261A San Alberto - SAN LORENZO"/>
        <s v="18-261B San Alberto - VILLA BENEGAS"/>
        <s v="18-262 San Alberto - MINA CLAVERO"/>
        <s v="18-263 San Alberto - NONO"/>
        <s v="18-263A San Alberto - PAMPA DE ACHALA"/>
        <s v="18-263B San Alberto - LOS CERROS"/>
        <s v="18-263C San Alberto - ARROYO DE LOS PATOS"/>
        <s v="18-263D San Alberto - LAS CALLES"/>
        <s v="18-263E San Alberto - LAS RABONAS"/>
        <s v="18-264 San Alberto - PANAHOLMA"/>
        <s v="18-264A San Alberto - LOS ESPINILLOS"/>
        <s v="18-265 San Alberto - SAN PEDRO"/>
        <s v="18-265A San Alberto - VILLA SARMIENTO"/>
        <s v="18-265B San Alberto - LA CORTADERA"/>
        <s v="18-265C San Alberto - SAUCE ARRIBA"/>
        <s v="18-266 San Alberto - SAN VICENTE"/>
        <s v="18-266A San Alberto - SAN RAFAEL"/>
        <s v="19-267 San Javier - CONLARA"/>
        <s v="19-268 San Javier - DOLORES"/>
        <s v="19-269 San Javier - LA PAZ"/>
        <s v="19-269A San Javier - QUEBRACHO LADEADO"/>
        <s v="19-269B San Javier - EL MANANTIAL"/>
        <s v="19-270 San Javier - LAS ROSAS"/>
        <s v="19-271 San Javier - LAS TAPIAS"/>
        <s v="19-272 San Javier - LOS HORNILLOS"/>
        <s v="19-273 San Javier - LUYABA"/>
        <s v="19-274 San Javier - SAN JAVIER"/>
        <s v="19-274A San Javier - LA POBLACION"/>
        <s v="19-275 San Javier - SAN JOSE"/>
        <s v="19-275A San Javier - LOS CERRILLOS"/>
        <s v="19-276 San Javier - YACANTO"/>
        <s v="20-277 San Justo - ALICIA"/>
        <s v="20-278 San Justo - ALTOS DE CHIPION"/>
        <s v="20-279 San Justo - ARROYITO"/>
        <s v="20-279A San Justo - EL FUERTECITO"/>
        <s v="20-280 San Justo - BALNEARIA"/>
        <s v="20-281 San Justo - BEIRO"/>
        <s v="20-282 San Justo - BRINKMANN"/>
        <s v="20-283 San Justo - CONCEPCION"/>
        <s v="20-283A San Justo - COLONIA PICHANAS"/>
        <s v="20-285 San Justo - DEVOTO"/>
        <s v="20-286 San Justo - DIEZ DE JULIO"/>
        <s v="20-287 San Justo - DOS HERMANOS"/>
        <s v="20-288 San Justo - EL ARAÑADO"/>
        <s v="20-288A San Justo - VILLA SAN ESTEBAN"/>
        <s v="20-289 San Justo - EL FORTIN"/>
        <s v="20-290 San Justo - EL TIO"/>
        <s v="20-291 San Justo - FREYRE"/>
        <s v="20-291A San Justo - COLONIA ANITA"/>
        <s v="20-292 San Justo - ITURRASPE"/>
        <s v="20-293 San Justo - LA FRANCIA"/>
        <s v="20-294 San Justo - LA PAQUITA"/>
        <s v="20-294A San Justo - COLONIA VALTELINA"/>
        <s v="20-295 San Justo - LA TORDILLA"/>
        <s v="20-295A San Justo - TORO PUJIO"/>
        <s v="20-296 San Justo - LASPIUR"/>
        <s v="20-297 San Justo - LAS VARAS"/>
        <s v="20-298 San Justo - LAS VARILLAS"/>
        <s v="20-299 San Justo - LUXARDO"/>
        <s v="20-300 San Justo - MARINA"/>
        <s v="20-301 San Justo - MARULL"/>
        <s v="20-302 San Justo - MAUNIER"/>
        <s v="20-303 San Justo - MIRAMAR"/>
        <s v="20-304 San Justo - MORTEROS"/>
        <s v="20-305 San Justo - PORTEÑA"/>
        <s v="20-306 San Justo - PROSPERIDAD"/>
        <s v="20-307 San Justo - QUEBRACHO HERRADO"/>
        <s v="20-308 San Justo - SACANTA"/>
        <s v="20-309 San Justo - SAN BARTOLOME"/>
        <s v="20-310 San Justo - SAN FRANCISCO SECC. SUR"/>
        <s v="20-310A San Justo - SAN FRANCISCO SECC. NORTE"/>
        <s v="20-311 San Justo - SAN PEDRO"/>
        <s v="20-312 San Justo - SAUZE"/>
        <s v="20-313 San Justo - SEEBER"/>
        <s v="20-314 San Justo - TRANSITO"/>
        <s v="20-315 San Justo - VIGNAUD"/>
        <s v="21-316 Santa María - ALTA GRACIA"/>
        <s v="21-316A Santa María - ANIZACATE"/>
        <s v="21-316B Santa María - LA PAISANITA"/>
        <s v="21-316C Santa María - LA RANCHERITA"/>
        <s v="21-316D Santa María - LA SERRANITA"/>
        <s v="21-316E Santa María - LOS CEDROS"/>
        <s v="21-316F Santa María - VALLE DE ANIZACATE"/>
        <s v="21-316G Santa María - VILLA EL PRADO"/>
        <s v="21-316H Santa María - VILLA LA BOLSA"/>
        <s v="21-316I Santa María - VILLA LOS AROMOS"/>
        <s v="21-316J Santa María - VILLA PARQUE SANTA ANA"/>
        <s v="21-317 Santa María - BAJO CHICO"/>
        <s v="21-318 Santa María - RAFAEL GARCIA"/>
        <s v="21-319 Santa María - BOUWER"/>
        <s v="21-320 Santa María - BUENA VISTA"/>
        <s v="21-322 Santa María - COSME"/>
        <s v="21-323 Santa María - DESPEÑADEROS"/>
        <s v="21-324 Santa María - FALDA DEL CARMEN"/>
        <s v="21-325 Santa María - LOZADA"/>
        <s v="21-326 Santa María - MALAGUEÑO"/>
        <s v="21-326A Santa María - YOCSINA"/>
        <s v="21-326B Santa María - BARRIO PRIMERO DE MAYO"/>
        <s v="21-326C Santa María - SAN NICOLAS"/>
        <s v="21-327 Santa María - MONTE RALO"/>
        <s v="21-328 Santa María - POTRERO DE GARAY"/>
        <s v="21-328B Santa María - VILLA CIUDAD DE AMERICA"/>
        <s v="21-329 Santa María - SAN CLEMENTE"/>
        <s v="21-330 Santa María - SAN ISIDRO"/>
        <s v="21-330A Santa María - JOSE DE LA QUINTANA"/>
        <s v="21-331 Santa María - TOLEDO"/>
        <s v="22-332 Sobremonte - POZO NUEVO"/>
        <s v="22-333 Sobremonte - CAMINIAGA"/>
        <s v="22-334 Sobremonte - CHUÑAHUASI"/>
        <s v="22-335 Sobremonte - CHAÑAR"/>
        <s v="23-336 Tercero Arriba - ALMAFUERTE"/>
        <s v="23-337 Tercero Arriba - ASCASUBI"/>
        <s v="23-337A Tercero Arriba - CNIA ALMADA"/>
        <s v="23-338 Tercero Arriba - CORRALITO"/>
        <s v="23-339 Tercero Arriba - DALMACIO VELEZ"/>
        <s v="23-340 Tercero Arriba - HERNANDO"/>
        <s v="23-341 Tercero Arriba - JAMES CRAIK"/>
        <s v="23-342 Tercero Arriba - LAS PERDICES"/>
        <s v="23-343 Tercero Arriba - LOS ZORROS"/>
        <s v="23-344 Tercero Arriba - OLIVA"/>
        <s v="23-345 Tercero Arriba - PAMPAYASTA NORTE"/>
        <s v="23-346 Tercero Arriba - PAMPAYASTA SUD"/>
        <s v="23-347 Tercero Arriba - PUNTA DEL AGUA"/>
        <s v="23-347A Tercero Arriba - LAS ISLETILLAS"/>
        <s v="23-348 Tercero Arriba - RIO TERCERO"/>
        <s v="23-349 Tercero Arriba - TANCACHA"/>
        <s v="23-349A Tercero Arriba - GENERAL FOTHERINGHAM"/>
        <s v="24-350 Totoral - CANDELARIA"/>
        <s v="24-351 Totoral - CAÑADA DE LUQUE"/>
        <s v="24-351A Totoral - LA PAMPA"/>
        <s v="24-352 Totoral - LAS PEÑAS"/>
        <s v="24-352A Totoral - LOS MISTOLES"/>
        <s v="24-353 Totoral - MACHA"/>
        <s v="24-354 Totoral - SANTA CATALINA"/>
        <s v="24-355 Totoral - SARMIENTO"/>
        <s v="24-356 Totoral - SIMBOLAR"/>
        <s v="24-357 Totoral - SINSACATE"/>
        <s v="24-358 Totoral - SITON"/>
        <s v="24-359 Totoral - VILLA DEL TOTORAL"/>
        <s v="25-360 Tulumba - CHURQUI CAÑADA"/>
        <s v="25-360A Tulumba - EL RODEO"/>
        <s v="25-360B Tulumba - LA TOMA"/>
        <s v="25-361 Tulumba - LAS ARRIAS"/>
        <s v="25-362 Tulumba - EL BAÑADO"/>
        <s v="25-363 Tulumba - ISLA DE SAN ANTONIO"/>
        <s v="25-364 Tulumba - LA DORMIDA"/>
        <s v="25-365 Tulumba - LAS MASITAS"/>
        <s v="25-366 Tulumba - LUCIO V MANSILLA"/>
        <s v="25-367 Tulumba - ROSARIO DEL SALADILLO"/>
        <s v="25-368 Tulumba - SAN JOSE DE LAS SALINAS"/>
        <s v="25-369 Tulumba - SAN PEDRO NORTE"/>
        <s v="25-370 Tulumba - SANTA CRUZ"/>
        <s v="25-370A Tulumba - LA CAÑADA"/>
        <s v="25-371 Tulumba - TULUMBA"/>
        <s v="26-372 Unión - ALTO ALEGRE"/>
        <s v="26-372A Unión - ANA ZUMARAN"/>
        <s v="26-373 Unión - BALLESTEROS"/>
        <s v="26-374 Unión - BALLESTEROS SUD"/>
        <s v="26-375 Unión - BELL VILLE"/>
        <s v="26-376 Unión - BISMARCK"/>
        <s v="26-377 Unión - BREMEN"/>
        <s v="26-378 Unión - CANALS"/>
        <s v="26-379 Unión - CARCANO"/>
        <s v="26-381 Unión - CINTRA"/>
        <s v="26-382 Unión - CHILIBROSTE"/>
        <s v="26-384 Unión - PUEBLO ITALIANO"/>
        <s v="26-385 Unión - ESCALANTE"/>
        <s v="26-386 Unión - GOULD"/>
        <s v="26-387 Unión - IDIAZABAL"/>
        <s v="26-389 Unión - LABORDE"/>
        <s v="26-390 Unión - MONTE LEÑA"/>
        <s v="26-391 Unión - MONTE MAIZ"/>
        <s v="26-392 Unión - MORRISON"/>
        <s v="26-393 Unión - NOETINGER"/>
        <s v="26-394 Unión - ORDOÑEZ"/>
        <s v="26-395 Unión - PASCANAS"/>
        <s v="26-396 Unión - POSSE"/>
        <s v="26-396A Unión - VILLA LOS PATOS"/>
        <s v="26-397 Unión - SAN ANTONIO"/>
        <s v="26-397A Unión - CORRAL DEL BAJO"/>
        <s v="26-400 Unión - SAN MARCOS SUD"/>
        <s v="26-401 Unión - SANTA MARIA"/>
        <s v="26-402 Unión - VIAMONT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Departamentos" cacheId="0" dataCaption="" rowGrandTotals="0" compact="0" compactData="0">
  <location ref="A1:C27" firstHeaderRow="0" firstDataRow="2" firstDataCol="0"/>
  <pivotFields>
    <pivotField name="Seccion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cionNombr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6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ircu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Circuito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M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t="default"/>
      </items>
    </pivotField>
    <pivotField name="Estableci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Domicil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TipoMesa" compact="0" outline="0" multipleItemSelectionAllowed="1" showAll="0">
      <items>
        <item x="0"/>
        <item x="1"/>
        <item x="2"/>
        <item t="default"/>
      </items>
    </pivotField>
    <pivotField name="CantElecto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Secc-Circu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</pivotFields>
  <rowFields>
    <field x="0"/>
    <field x="1"/>
  </rowFields>
  <dataFields>
    <dataField name="SUM of CantElectores" fld="8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Circuitos" cacheId="0" dataCaption="" compact="0" compactData="0">
  <location ref="A1:B636" firstHeaderRow="0" firstDataRow="1" firstDataCol="0"/>
  <pivotFields>
    <pivotField name="S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eccion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ircu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Circuito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M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t="default"/>
      </items>
    </pivotField>
    <pivotField name="Estableci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Domicil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TipoMesa" compact="0" outline="0" multipleItemSelectionAllowed="1" showAll="0">
      <items>
        <item x="0"/>
        <item x="1"/>
        <item x="2"/>
        <item t="default"/>
      </items>
    </pivotField>
    <pivotField name="CantElecto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Secc-Circuit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9"/>
  </rowFields>
  <dataFields>
    <dataField name="SUM of CantElectores" fld="8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abla Dinámica Secciones y Circ" cacheId="0" dataCaption="" rowGrandTotals="0" compact="0" compactData="0">
  <location ref="A1:E635" firstHeaderRow="0" firstDataRow="4" firstDataCol="0"/>
  <pivotFields>
    <pivotField name="Seccion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name="SeccionNombre" axis="axisRow" compact="0" outline="0" multipleItemSelectionAllowed="1" showAll="0" sortType="ascending" defaultSubtotal="0">
      <items>
        <item x="1"/>
        <item x="0"/>
        <item x="2"/>
        <item x="3"/>
        <item x="4"/>
        <item x="5"/>
        <item x="6"/>
        <item x="7"/>
        <item x="8"/>
        <item x="9"/>
        <item x="10"/>
        <item x="16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</items>
    </pivotField>
    <pivotField name="Circuito" axis="axisRow" compact="0" outline="0" multipleItemSelectionAllowed="1" showAll="0" sortType="ascending" defaultSubtotal="0">
      <items>
        <item x="0"/>
        <item x="1"/>
        <item x="2"/>
        <item x="3"/>
        <item x="10"/>
        <item x="20"/>
        <item x="27"/>
        <item x="35"/>
        <item x="39"/>
        <item x="47"/>
        <item x="61"/>
        <item x="75"/>
        <item x="85"/>
        <item x="101"/>
        <item x="119"/>
        <item x="121"/>
        <item x="125"/>
        <item x="126"/>
        <item x="131"/>
        <item x="132"/>
        <item x="135"/>
        <item x="136"/>
        <item x="137"/>
        <item x="138"/>
        <item x="140"/>
        <item x="143"/>
        <item x="147"/>
        <item x="148"/>
        <item x="150"/>
        <item x="152"/>
        <item x="153"/>
        <item x="156"/>
        <item x="157"/>
        <item x="159"/>
        <item x="160"/>
        <item x="162"/>
        <item x="163"/>
        <item x="164"/>
        <item x="165"/>
        <item x="166"/>
        <item x="168"/>
        <item x="170"/>
        <item x="171"/>
        <item x="175"/>
        <item x="177"/>
        <item x="178"/>
        <item x="180"/>
        <item x="181"/>
        <item x="182"/>
        <item x="183"/>
        <item x="185"/>
        <item x="187"/>
        <item x="188"/>
        <item x="191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9"/>
        <item x="230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6"/>
        <item x="277"/>
        <item x="278"/>
        <item x="279"/>
        <item x="280"/>
        <item x="281"/>
        <item x="282"/>
        <item x="287"/>
        <item x="290"/>
        <item x="292"/>
        <item x="294"/>
        <item x="296"/>
        <item x="299"/>
        <item x="301"/>
        <item x="305"/>
        <item x="308"/>
        <item x="309"/>
        <item x="310"/>
        <item x="311"/>
        <item x="312"/>
        <item x="314"/>
        <item x="315"/>
        <item x="316"/>
        <item x="318"/>
        <item x="324"/>
        <item x="325"/>
        <item x="329"/>
        <item x="330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2"/>
        <item x="353"/>
        <item x="354"/>
        <item x="355"/>
        <item x="356"/>
        <item x="357"/>
        <item x="359"/>
        <item x="360"/>
        <item x="361"/>
        <item x="362"/>
        <item x="363"/>
        <item x="364"/>
        <item x="365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90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5"/>
        <item x="407"/>
        <item x="412"/>
        <item x="413"/>
        <item x="415"/>
        <item x="417"/>
        <item x="418"/>
        <item x="419"/>
        <item x="420"/>
        <item x="421"/>
        <item x="422"/>
        <item x="424"/>
        <item x="427"/>
        <item x="428"/>
        <item x="429"/>
        <item x="430"/>
        <item x="431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50"/>
        <item x="453"/>
        <item x="454"/>
        <item x="460"/>
        <item x="462"/>
        <item x="466"/>
        <item x="468"/>
        <item x="469"/>
        <item x="470"/>
        <item x="473"/>
        <item x="474"/>
        <item x="475"/>
        <item x="476"/>
        <item x="477"/>
        <item x="479"/>
        <item x="481"/>
        <item x="482"/>
        <item x="483"/>
        <item x="484"/>
        <item x="486"/>
        <item x="487"/>
        <item x="488"/>
        <item x="489"/>
        <item x="491"/>
        <item x="492"/>
        <item x="493"/>
        <item x="494"/>
        <item x="496"/>
        <item x="497"/>
        <item x="498"/>
        <item x="500"/>
        <item x="501"/>
        <item x="502"/>
        <item x="504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2"/>
        <item x="523"/>
        <item x="524"/>
        <item x="525"/>
        <item x="526"/>
        <item x="527"/>
        <item x="538"/>
        <item x="539"/>
        <item x="540"/>
        <item x="541"/>
        <item x="542"/>
        <item x="543"/>
        <item x="544"/>
        <item x="545"/>
        <item x="546"/>
        <item x="550"/>
        <item x="551"/>
        <item x="553"/>
        <item x="554"/>
        <item x="556"/>
        <item x="557"/>
        <item x="558"/>
        <item x="559"/>
        <item x="560"/>
        <item x="561"/>
        <item x="562"/>
        <item x="564"/>
        <item x="565"/>
        <item x="566"/>
        <item x="567"/>
        <item x="568"/>
        <item x="569"/>
        <item x="570"/>
        <item x="571"/>
        <item x="572"/>
        <item x="573"/>
        <item x="575"/>
        <item x="576"/>
        <item x="578"/>
        <item x="579"/>
        <item x="581"/>
        <item x="583"/>
        <item x="584"/>
        <item x="585"/>
        <item x="586"/>
        <item x="587"/>
        <item x="588"/>
        <item x="589"/>
        <item x="590"/>
        <item x="593"/>
        <item x="594"/>
        <item x="595"/>
        <item x="596"/>
        <item x="597"/>
        <item x="598"/>
        <item x="599"/>
        <item x="600"/>
        <item x="601"/>
        <item x="602"/>
        <item x="604"/>
        <item x="605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52"/>
        <item x="258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271"/>
        <item x="76"/>
        <item x="77"/>
        <item x="78"/>
        <item x="79"/>
        <item x="80"/>
        <item x="81"/>
        <item x="82"/>
        <item x="83"/>
        <item x="84"/>
        <item x="275"/>
        <item x="283"/>
        <item x="284"/>
        <item x="285"/>
        <item x="286"/>
        <item x="288"/>
        <item x="28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91"/>
        <item x="293"/>
        <item x="295"/>
        <item x="297"/>
        <item x="298"/>
        <item x="300"/>
        <item x="302"/>
        <item x="303"/>
        <item x="304"/>
        <item x="306"/>
        <item x="307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313"/>
        <item x="317"/>
        <item x="319"/>
        <item x="320"/>
        <item x="321"/>
        <item x="322"/>
        <item x="323"/>
        <item x="326"/>
        <item x="327"/>
        <item x="328"/>
        <item x="120"/>
        <item x="331"/>
        <item x="122"/>
        <item x="123"/>
        <item x="124"/>
        <item x="350"/>
        <item x="351"/>
        <item x="358"/>
        <item x="127"/>
        <item x="128"/>
        <item x="129"/>
        <item x="130"/>
        <item x="366"/>
        <item x="377"/>
        <item x="133"/>
        <item x="134"/>
        <item x="389"/>
        <item x="393"/>
        <item x="404"/>
        <item x="406"/>
        <item x="408"/>
        <item x="409"/>
        <item x="410"/>
        <item x="411"/>
        <item x="414"/>
        <item x="416"/>
        <item x="423"/>
        <item x="425"/>
        <item x="426"/>
        <item x="432"/>
        <item x="435"/>
        <item x="139"/>
        <item x="141"/>
        <item x="142"/>
        <item x="449"/>
        <item x="451"/>
        <item x="452"/>
        <item x="455"/>
        <item x="456"/>
        <item x="457"/>
        <item x="458"/>
        <item x="459"/>
        <item x="461"/>
        <item x="463"/>
        <item x="464"/>
        <item x="465"/>
        <item x="467"/>
        <item x="471"/>
        <item x="472"/>
        <item x="144"/>
        <item x="145"/>
        <item x="478"/>
        <item x="480"/>
        <item x="485"/>
        <item x="490"/>
        <item x="495"/>
        <item x="149"/>
        <item x="499"/>
        <item x="503"/>
        <item x="505"/>
        <item x="151"/>
        <item x="521"/>
        <item x="528"/>
        <item x="529"/>
        <item x="530"/>
        <item x="531"/>
        <item x="532"/>
        <item x="533"/>
        <item x="534"/>
        <item x="535"/>
        <item x="536"/>
        <item x="537"/>
        <item x="154"/>
        <item x="155"/>
        <item x="547"/>
        <item x="548"/>
        <item x="549"/>
        <item x="146"/>
        <item x="552"/>
        <item x="555"/>
        <item x="563"/>
        <item x="158"/>
        <item x="574"/>
        <item x="577"/>
        <item x="580"/>
        <item x="582"/>
        <item x="161"/>
        <item x="591"/>
        <item x="592"/>
        <item x="603"/>
        <item x="606"/>
        <item x="628"/>
        <item x="630"/>
        <item x="167"/>
        <item x="169"/>
        <item x="172"/>
        <item x="173"/>
        <item x="174"/>
        <item x="176"/>
        <item x="179"/>
        <item x="4"/>
        <item x="5"/>
        <item x="6"/>
        <item x="7"/>
        <item x="8"/>
        <item x="9"/>
        <item x="184"/>
        <item x="186"/>
        <item x="189"/>
        <item x="190"/>
        <item x="192"/>
        <item x="194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226"/>
        <item x="227"/>
        <item x="36"/>
        <item x="37"/>
        <item x="38"/>
        <item x="231"/>
        <item x="232"/>
        <item x="233"/>
        <item x="238"/>
        <item x="40"/>
        <item x="41"/>
        <item x="42"/>
        <item x="43"/>
        <item x="44"/>
        <item x="45"/>
        <item x="46"/>
      </items>
    </pivotField>
    <pivotField name="CircuitoNombre" axis="axisRow" compact="0" outline="0" multipleItemSelectionAllowed="1" showAll="0" sortType="ascending">
      <items>
        <item x="326"/>
        <item x="328"/>
        <item x="61"/>
        <item x="27"/>
        <item x="154"/>
        <item x="285"/>
        <item x="329"/>
        <item x="241"/>
        <item x="258"/>
        <item x="472"/>
        <item x="550"/>
        <item x="330"/>
        <item x="29"/>
        <item x="516"/>
        <item x="10"/>
        <item x="439"/>
        <item x="62"/>
        <item x="590"/>
        <item x="179"/>
        <item x="20"/>
        <item x="473"/>
        <item x="119"/>
        <item x="440"/>
        <item x="60"/>
        <item x="591"/>
        <item x="517"/>
        <item x="101"/>
        <item x="102"/>
        <item x="103"/>
        <item x="104"/>
        <item x="259"/>
        <item x="474"/>
        <item x="210"/>
        <item x="211"/>
        <item x="449"/>
        <item x="551"/>
        <item x="147"/>
        <item x="242"/>
        <item x="364"/>
        <item x="121"/>
        <item x="212"/>
        <item x="75"/>
        <item x="86"/>
        <item x="331"/>
        <item x="21"/>
        <item x="527"/>
        <item x="260"/>
        <item x="592"/>
        <item x="593"/>
        <item x="476"/>
        <item x="332"/>
        <item x="170"/>
        <item x="261"/>
        <item x="537"/>
        <item x="477"/>
        <item x="594"/>
        <item x="47"/>
        <item x="243"/>
        <item x="333"/>
        <item x="301"/>
        <item x="595"/>
        <item x="379"/>
        <item x="529"/>
        <item x="596"/>
        <item x="478"/>
        <item x="442"/>
        <item x="196"/>
        <item x="197"/>
        <item x="530"/>
        <item x="334"/>
        <item x="322"/>
        <item x="48"/>
        <item x="244"/>
        <item x="408"/>
        <item x="409"/>
        <item x="148"/>
        <item x="149"/>
        <item x="128"/>
        <item x="141"/>
        <item x="262"/>
        <item x="547"/>
        <item x="98"/>
        <item x="597"/>
        <item x="171"/>
        <item x="394"/>
        <item x="229"/>
        <item x="191"/>
        <item x="566"/>
        <item x="365"/>
        <item x="425"/>
        <item x="232"/>
        <item x="276"/>
        <item x="367"/>
        <item x="410"/>
        <item x="304"/>
        <item x="76"/>
        <item x="245"/>
        <item x="411"/>
        <item x="305"/>
        <item x="263"/>
        <item x="402"/>
        <item x="105"/>
        <item x="106"/>
        <item x="100"/>
        <item x="22"/>
        <item x="335"/>
        <item x="368"/>
        <item x="123"/>
        <item x="293"/>
        <item x="549"/>
        <item x="403"/>
        <item x="307"/>
        <item x="246"/>
        <item x="213"/>
        <item x="599"/>
        <item x="336"/>
        <item x="234"/>
        <item x="548"/>
        <item x="576"/>
        <item x="174"/>
        <item x="279"/>
        <item x="598"/>
        <item x="84"/>
        <item x="9"/>
        <item x="49"/>
        <item x="552"/>
        <item x="30"/>
        <item x="31"/>
        <item x="412"/>
        <item x="19"/>
        <item x="77"/>
        <item x="489"/>
        <item x="150"/>
        <item x="370"/>
        <item x="11"/>
        <item x="480"/>
        <item x="152"/>
        <item x="493"/>
        <item x="158"/>
        <item x="416"/>
        <item x="377"/>
        <item x="50"/>
        <item x="479"/>
        <item x="51"/>
        <item x="458"/>
        <item x="233"/>
        <item x="78"/>
        <item x="264"/>
        <item x="613"/>
        <item x="553"/>
        <item x="531"/>
        <item x="306"/>
        <item x="413"/>
        <item x="73"/>
        <item x="265"/>
        <item x="173"/>
        <item x="175"/>
        <item x="316"/>
        <item x="554"/>
        <item x="12"/>
        <item x="247"/>
        <item x="198"/>
        <item x="532"/>
        <item x="481"/>
        <item x="369"/>
        <item x="482"/>
        <item x="459"/>
        <item x="63"/>
        <item x="483"/>
        <item x="189"/>
        <item x="392"/>
        <item x="484"/>
        <item x="580"/>
        <item x="177"/>
        <item x="290"/>
        <item x="382"/>
        <item x="486"/>
        <item x="475"/>
        <item x="87"/>
        <item x="462"/>
        <item x="153"/>
        <item x="295"/>
        <item x="248"/>
        <item x="577"/>
        <item x="487"/>
        <item x="441"/>
        <item x="337"/>
        <item x="125"/>
        <item x="13"/>
        <item x="395"/>
        <item x="601"/>
        <item x="39"/>
        <item x="338"/>
        <item x="372"/>
        <item x="52"/>
        <item x="282"/>
        <item x="323"/>
        <item x="214"/>
        <item x="407"/>
        <item x="533"/>
        <item x="80"/>
        <item x="488"/>
        <item x="88"/>
        <item x="565"/>
        <item x="156"/>
        <item x="602"/>
        <item x="23"/>
        <item x="107"/>
        <item x="178"/>
        <item x="284"/>
        <item x="266"/>
        <item x="28"/>
        <item x="396"/>
        <item x="555"/>
        <item x="339"/>
        <item x="250"/>
        <item x="308"/>
        <item x="199"/>
        <item x="603"/>
        <item x="180"/>
        <item x="6"/>
        <item x="267"/>
        <item x="236"/>
        <item x="581"/>
        <item x="269"/>
        <item x="200"/>
        <item x="490"/>
        <item x="82"/>
        <item x="237"/>
        <item x="556"/>
        <item x="89"/>
        <item x="157"/>
        <item x="33"/>
        <item x="544"/>
        <item x="81"/>
        <item x="79"/>
        <item x="201"/>
        <item x="159"/>
        <item x="24"/>
        <item x="287"/>
        <item x="193"/>
        <item x="397"/>
        <item x="251"/>
        <item x="327"/>
        <item x="340"/>
        <item x="430"/>
        <item x="455"/>
        <item x="126"/>
        <item x="310"/>
        <item x="146"/>
        <item x="582"/>
        <item x="90"/>
        <item x="311"/>
        <item x="35"/>
        <item x="25"/>
        <item x="40"/>
        <item x="491"/>
        <item x="341"/>
        <item x="181"/>
        <item x="342"/>
        <item x="270"/>
        <item x="215"/>
        <item x="518"/>
        <item x="567"/>
        <item x="492"/>
        <item x="374"/>
        <item x="460"/>
        <item x="286"/>
        <item x="216"/>
        <item x="468"/>
        <item x="366"/>
        <item x="162"/>
        <item x="386"/>
        <item x="519"/>
        <item x="520"/>
        <item x="578"/>
        <item x="494"/>
        <item x="604"/>
        <item x="429"/>
        <item x="414"/>
        <item x="343"/>
        <item x="345"/>
        <item x="579"/>
        <item x="135"/>
        <item x="450"/>
        <item x="172"/>
        <item x="344"/>
        <item x="371"/>
        <item x="375"/>
        <item x="347"/>
        <item x="562"/>
        <item x="294"/>
        <item x="415"/>
        <item x="41"/>
        <item x="583"/>
        <item x="64"/>
        <item x="348"/>
        <item x="557"/>
        <item x="176"/>
        <item x="451"/>
        <item x="463"/>
        <item x="376"/>
        <item x="464"/>
        <item x="497"/>
        <item x="498"/>
        <item x="350"/>
        <item x="496"/>
        <item x="85"/>
        <item x="202"/>
        <item x="431"/>
        <item x="271"/>
        <item x="432"/>
        <item x="108"/>
        <item x="521"/>
        <item x="470"/>
        <item x="448"/>
        <item x="83"/>
        <item x="184"/>
        <item x="252"/>
        <item x="313"/>
        <item x="131"/>
        <item x="349"/>
        <item x="453"/>
        <item x="465"/>
        <item x="398"/>
        <item x="188"/>
        <item x="568"/>
        <item x="142"/>
        <item x="65"/>
        <item x="42"/>
        <item x="66"/>
        <item x="230"/>
        <item x="132"/>
        <item x="67"/>
        <item x="182"/>
        <item x="273"/>
        <item x="300"/>
        <item x="558"/>
        <item x="534"/>
        <item x="217"/>
        <item x="584"/>
        <item x="417"/>
        <item x="127"/>
        <item x="499"/>
        <item x="466"/>
        <item x="569"/>
        <item x="535"/>
        <item x="14"/>
        <item x="360"/>
        <item x="160"/>
        <item x="418"/>
        <item x="378"/>
        <item x="274"/>
        <item x="500"/>
        <item x="32"/>
        <item x="501"/>
        <item x="53"/>
        <item x="420"/>
        <item x="203"/>
        <item x="502"/>
        <item x="317"/>
        <item x="183"/>
        <item x="433"/>
        <item x="167"/>
        <item x="109"/>
        <item x="161"/>
        <item x="445"/>
        <item x="503"/>
        <item x="218"/>
        <item x="352"/>
        <item x="275"/>
        <item x="380"/>
        <item x="353"/>
        <item x="381"/>
        <item x="605"/>
        <item x="606"/>
        <item x="539"/>
        <item x="607"/>
        <item x="504"/>
        <item x="608"/>
        <item x="446"/>
        <item x="8"/>
        <item x="3"/>
        <item x="91"/>
        <item x="383"/>
        <item x="54"/>
        <item x="288"/>
        <item x="253"/>
        <item x="559"/>
        <item x="235"/>
        <item x="204"/>
        <item x="421"/>
        <item x="609"/>
        <item x="249"/>
        <item x="219"/>
        <item x="36"/>
        <item x="447"/>
        <item x="560"/>
        <item x="561"/>
        <item x="452"/>
        <item x="34"/>
        <item x="55"/>
        <item x="56"/>
        <item x="92"/>
        <item x="68"/>
        <item x="610"/>
        <item x="220"/>
        <item x="255"/>
        <item x="185"/>
        <item x="93"/>
        <item x="354"/>
        <item x="373"/>
        <item x="186"/>
        <item x="289"/>
        <item x="422"/>
        <item x="205"/>
        <item x="384"/>
        <item x="385"/>
        <item x="296"/>
        <item x="43"/>
        <item x="505"/>
        <item x="611"/>
        <item x="540"/>
        <item x="423"/>
        <item x="546"/>
        <item x="506"/>
        <item x="44"/>
        <item x="355"/>
        <item x="600"/>
        <item x="4"/>
        <item x="419"/>
        <item x="399"/>
        <item x="37"/>
        <item x="387"/>
        <item x="388"/>
        <item x="507"/>
        <item x="461"/>
        <item x="69"/>
        <item x="238"/>
        <item x="239"/>
        <item x="528"/>
        <item x="206"/>
        <item x="400"/>
        <item x="254"/>
        <item x="16"/>
        <item x="70"/>
        <item x="424"/>
        <item x="401"/>
        <item x="434"/>
        <item x="163"/>
        <item x="356"/>
        <item x="136"/>
        <item x="389"/>
        <item x="426"/>
        <item x="563"/>
        <item x="277"/>
        <item x="435"/>
        <item x="585"/>
        <item x="280"/>
        <item x="281"/>
        <item x="138"/>
        <item x="508"/>
        <item x="390"/>
        <item x="278"/>
        <item x="268"/>
        <item x="169"/>
        <item x="297"/>
        <item x="164"/>
        <item x="357"/>
        <item x="140"/>
        <item x="358"/>
        <item x="187"/>
        <item x="318"/>
        <item x="226"/>
        <item x="509"/>
        <item x="359"/>
        <item x="291"/>
        <item x="542"/>
        <item x="312"/>
        <item x="511"/>
        <item x="510"/>
        <item x="145"/>
        <item x="543"/>
        <item x="467"/>
        <item x="299"/>
        <item x="436"/>
        <item x="94"/>
        <item x="469"/>
        <item x="586"/>
        <item x="443"/>
        <item x="190"/>
        <item x="614"/>
        <item x="45"/>
        <item x="538"/>
        <item x="454"/>
        <item x="587"/>
        <item x="457"/>
        <item x="302"/>
        <item x="17"/>
        <item x="221"/>
        <item x="71"/>
        <item x="570"/>
        <item x="110"/>
        <item x="588"/>
        <item x="404"/>
        <item x="256"/>
        <item x="57"/>
        <item x="320"/>
        <item x="225"/>
        <item x="143"/>
        <item x="165"/>
        <item x="427"/>
        <item x="571"/>
        <item x="456"/>
        <item x="512"/>
        <item x="405"/>
        <item x="0"/>
        <item x="1"/>
        <item x="2"/>
        <item x="513"/>
        <item x="144"/>
        <item x="437"/>
        <item x="192"/>
        <item x="222"/>
        <item x="572"/>
        <item x="573"/>
        <item x="574"/>
        <item x="194"/>
        <item x="361"/>
        <item x="298"/>
        <item x="319"/>
        <item x="292"/>
        <item x="564"/>
        <item x="321"/>
        <item x="223"/>
        <item x="151"/>
        <item x="224"/>
        <item x="545"/>
        <item x="495"/>
        <item x="283"/>
        <item x="362"/>
        <item x="240"/>
        <item x="514"/>
        <item x="195"/>
        <item x="589"/>
        <item x="257"/>
        <item x="166"/>
        <item x="111"/>
        <item x="522"/>
        <item x="74"/>
        <item x="325"/>
        <item x="134"/>
        <item x="615"/>
        <item x="58"/>
        <item x="351"/>
        <item x="515"/>
        <item x="116"/>
        <item x="168"/>
        <item x="112"/>
        <item x="120"/>
        <item x="95"/>
        <item x="113"/>
        <item x="444"/>
        <item x="124"/>
        <item x="18"/>
        <item x="15"/>
        <item x="46"/>
        <item x="129"/>
        <item x="314"/>
        <item x="114"/>
        <item x="155"/>
        <item x="541"/>
        <item x="115"/>
        <item x="406"/>
        <item x="139"/>
        <item x="428"/>
        <item x="575"/>
        <item x="346"/>
        <item x="59"/>
        <item x="523"/>
        <item x="272"/>
        <item x="96"/>
        <item x="7"/>
        <item x="393"/>
        <item x="133"/>
        <item x="309"/>
        <item x="72"/>
        <item x="97"/>
        <item x="231"/>
        <item x="207"/>
        <item x="524"/>
        <item x="122"/>
        <item x="525"/>
        <item x="612"/>
        <item x="38"/>
        <item x="227"/>
        <item x="228"/>
        <item x="526"/>
        <item x="303"/>
        <item x="130"/>
        <item x="5"/>
        <item x="117"/>
        <item x="438"/>
        <item x="485"/>
        <item x="324"/>
        <item x="391"/>
        <item x="208"/>
        <item x="209"/>
        <item x="118"/>
        <item x="137"/>
        <item x="363"/>
        <item x="471"/>
        <item x="26"/>
        <item x="315"/>
        <item x="536"/>
        <item x="99"/>
        <item t="default"/>
      </items>
    </pivotField>
    <pivotField name="M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t="default"/>
      </items>
    </pivotField>
    <pivotField name="Estableci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Domicil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TipoMesa" compact="0" outline="0" multipleItemSelectionAllowed="1" showAll="0">
      <items>
        <item x="0"/>
        <item x="1"/>
        <item x="2"/>
        <item t="default"/>
      </items>
    </pivotField>
    <pivotField name="CantElecto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Secc-Circui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</pivotFields>
  <rowFields>
    <field x="0"/>
    <field x="1"/>
    <field x="2"/>
    <field x="3"/>
  </rowFields>
  <dataFields>
    <dataField name="SUM of CantElectores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57"/>
    <col customWidth="1" min="3" max="3" width="7.86"/>
    <col customWidth="1" min="4" max="4" width="30.57"/>
    <col customWidth="1" min="5" max="5" width="5.86"/>
    <col customWidth="1" min="6" max="6" width="35.43"/>
    <col customWidth="1" min="7" max="7" width="44.57"/>
    <col customWidth="1" min="8" max="8" width="16.71"/>
    <col customWidth="1" min="9" max="9" width="13.29"/>
    <col customWidth="1" min="10" max="10" width="38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4.25" customHeight="1">
      <c r="A2">
        <v>1.0</v>
      </c>
      <c r="B2" t="s">
        <v>10</v>
      </c>
      <c r="C2">
        <v>1.0</v>
      </c>
      <c r="D2" t="s">
        <v>11</v>
      </c>
      <c r="E2">
        <v>1.0</v>
      </c>
      <c r="F2" t="s">
        <v>12</v>
      </c>
      <c r="G2" t="s">
        <v>13</v>
      </c>
      <c r="H2" t="s">
        <v>14</v>
      </c>
      <c r="I2">
        <v>340.0</v>
      </c>
      <c r="J2" t="str">
        <f t="shared" ref="J2:J8654" si="1">CONCATENATE(A2,"-",C2," ",B2," - ",D2)</f>
        <v>1-1 Capital - SECCIONAL PRIMERA</v>
      </c>
    </row>
    <row r="3" ht="14.25" customHeight="1">
      <c r="A3">
        <v>1.0</v>
      </c>
      <c r="B3" t="s">
        <v>10</v>
      </c>
      <c r="C3">
        <v>1.0</v>
      </c>
      <c r="D3" t="s">
        <v>11</v>
      </c>
      <c r="E3">
        <v>2.0</v>
      </c>
      <c r="F3" t="s">
        <v>12</v>
      </c>
      <c r="G3" t="s">
        <v>13</v>
      </c>
      <c r="H3" t="s">
        <v>14</v>
      </c>
      <c r="I3">
        <v>343.0</v>
      </c>
      <c r="J3" t="str">
        <f t="shared" si="1"/>
        <v>1-1 Capital - SECCIONAL PRIMERA</v>
      </c>
    </row>
    <row r="4" ht="14.25" customHeight="1">
      <c r="A4">
        <v>1.0</v>
      </c>
      <c r="B4" t="s">
        <v>10</v>
      </c>
      <c r="C4">
        <v>1.0</v>
      </c>
      <c r="D4" t="s">
        <v>11</v>
      </c>
      <c r="E4">
        <v>3.0</v>
      </c>
      <c r="F4" t="s">
        <v>12</v>
      </c>
      <c r="G4" t="s">
        <v>13</v>
      </c>
      <c r="H4" t="s">
        <v>14</v>
      </c>
      <c r="I4">
        <v>342.0</v>
      </c>
      <c r="J4" t="str">
        <f t="shared" si="1"/>
        <v>1-1 Capital - SECCIONAL PRIMERA</v>
      </c>
    </row>
    <row r="5" ht="14.25" customHeight="1">
      <c r="A5">
        <v>1.0</v>
      </c>
      <c r="B5" t="s">
        <v>10</v>
      </c>
      <c r="C5">
        <v>1.0</v>
      </c>
      <c r="D5" t="s">
        <v>11</v>
      </c>
      <c r="E5">
        <v>4.0</v>
      </c>
      <c r="F5" t="s">
        <v>12</v>
      </c>
      <c r="G5" t="s">
        <v>13</v>
      </c>
      <c r="H5" t="s">
        <v>14</v>
      </c>
      <c r="I5">
        <v>342.0</v>
      </c>
      <c r="J5" t="str">
        <f t="shared" si="1"/>
        <v>1-1 Capital - SECCIONAL PRIMERA</v>
      </c>
    </row>
    <row r="6" ht="14.25" customHeight="1">
      <c r="A6">
        <v>1.0</v>
      </c>
      <c r="B6" t="s">
        <v>10</v>
      </c>
      <c r="C6">
        <v>1.0</v>
      </c>
      <c r="D6" t="s">
        <v>11</v>
      </c>
      <c r="E6">
        <v>5.0</v>
      </c>
      <c r="F6" t="s">
        <v>12</v>
      </c>
      <c r="G6" t="s">
        <v>13</v>
      </c>
      <c r="H6" t="s">
        <v>14</v>
      </c>
      <c r="I6">
        <v>346.0</v>
      </c>
      <c r="J6" t="str">
        <f t="shared" si="1"/>
        <v>1-1 Capital - SECCIONAL PRIMERA</v>
      </c>
    </row>
    <row r="7" ht="14.25" customHeight="1">
      <c r="A7">
        <v>1.0</v>
      </c>
      <c r="B7" t="s">
        <v>10</v>
      </c>
      <c r="C7">
        <v>1.0</v>
      </c>
      <c r="D7" t="s">
        <v>11</v>
      </c>
      <c r="E7">
        <v>6.0</v>
      </c>
      <c r="F7" t="s">
        <v>12</v>
      </c>
      <c r="G7" t="s">
        <v>13</v>
      </c>
      <c r="H7" t="s">
        <v>14</v>
      </c>
      <c r="I7">
        <v>343.0</v>
      </c>
      <c r="J7" t="str">
        <f t="shared" si="1"/>
        <v>1-1 Capital - SECCIONAL PRIMERA</v>
      </c>
    </row>
    <row r="8" ht="14.25" customHeight="1">
      <c r="A8">
        <v>1.0</v>
      </c>
      <c r="B8" t="s">
        <v>10</v>
      </c>
      <c r="C8">
        <v>1.0</v>
      </c>
      <c r="D8" t="s">
        <v>11</v>
      </c>
      <c r="E8">
        <v>7.0</v>
      </c>
      <c r="F8" t="s">
        <v>12</v>
      </c>
      <c r="G8" t="s">
        <v>13</v>
      </c>
      <c r="H8" t="s">
        <v>14</v>
      </c>
      <c r="I8">
        <v>342.0</v>
      </c>
      <c r="J8" t="str">
        <f t="shared" si="1"/>
        <v>1-1 Capital - SECCIONAL PRIMERA</v>
      </c>
    </row>
    <row r="9" ht="14.25" customHeight="1">
      <c r="A9">
        <v>1.0</v>
      </c>
      <c r="B9" t="s">
        <v>10</v>
      </c>
      <c r="C9">
        <v>1.0</v>
      </c>
      <c r="D9" t="s">
        <v>11</v>
      </c>
      <c r="E9">
        <v>8.0</v>
      </c>
      <c r="F9" t="s">
        <v>15</v>
      </c>
      <c r="G9" t="s">
        <v>16</v>
      </c>
      <c r="H9" t="s">
        <v>14</v>
      </c>
      <c r="I9">
        <v>342.0</v>
      </c>
      <c r="J9" t="str">
        <f t="shared" si="1"/>
        <v>1-1 Capital - SECCIONAL PRIMERA</v>
      </c>
    </row>
    <row r="10" ht="14.25" customHeight="1">
      <c r="A10">
        <v>1.0</v>
      </c>
      <c r="B10" t="s">
        <v>10</v>
      </c>
      <c r="C10">
        <v>1.0</v>
      </c>
      <c r="D10" t="s">
        <v>11</v>
      </c>
      <c r="E10">
        <v>9.0</v>
      </c>
      <c r="F10" t="s">
        <v>15</v>
      </c>
      <c r="G10" t="s">
        <v>16</v>
      </c>
      <c r="H10" t="s">
        <v>14</v>
      </c>
      <c r="I10">
        <v>346.0</v>
      </c>
      <c r="J10" t="str">
        <f t="shared" si="1"/>
        <v>1-1 Capital - SECCIONAL PRIMERA</v>
      </c>
    </row>
    <row r="11" ht="14.25" customHeight="1">
      <c r="A11">
        <v>1.0</v>
      </c>
      <c r="B11" t="s">
        <v>10</v>
      </c>
      <c r="C11">
        <v>1.0</v>
      </c>
      <c r="D11" t="s">
        <v>11</v>
      </c>
      <c r="E11">
        <v>10.0</v>
      </c>
      <c r="F11" t="s">
        <v>15</v>
      </c>
      <c r="G11" t="s">
        <v>16</v>
      </c>
      <c r="H11" t="s">
        <v>14</v>
      </c>
      <c r="I11">
        <v>344.0</v>
      </c>
      <c r="J11" t="str">
        <f t="shared" si="1"/>
        <v>1-1 Capital - SECCIONAL PRIMERA</v>
      </c>
    </row>
    <row r="12" ht="14.25" customHeight="1">
      <c r="A12">
        <v>1.0</v>
      </c>
      <c r="B12" t="s">
        <v>10</v>
      </c>
      <c r="C12">
        <v>1.0</v>
      </c>
      <c r="D12" t="s">
        <v>11</v>
      </c>
      <c r="E12">
        <v>11.0</v>
      </c>
      <c r="F12" t="s">
        <v>15</v>
      </c>
      <c r="G12" t="s">
        <v>16</v>
      </c>
      <c r="H12" t="s">
        <v>14</v>
      </c>
      <c r="I12">
        <v>343.0</v>
      </c>
      <c r="J12" t="str">
        <f t="shared" si="1"/>
        <v>1-1 Capital - SECCIONAL PRIMERA</v>
      </c>
    </row>
    <row r="13" ht="14.25" customHeight="1">
      <c r="A13">
        <v>1.0</v>
      </c>
      <c r="B13" t="s">
        <v>10</v>
      </c>
      <c r="C13">
        <v>1.0</v>
      </c>
      <c r="D13" t="s">
        <v>11</v>
      </c>
      <c r="E13">
        <v>12.0</v>
      </c>
      <c r="F13" t="s">
        <v>15</v>
      </c>
      <c r="G13" t="s">
        <v>16</v>
      </c>
      <c r="H13" t="s">
        <v>14</v>
      </c>
      <c r="I13">
        <v>342.0</v>
      </c>
      <c r="J13" t="str">
        <f t="shared" si="1"/>
        <v>1-1 Capital - SECCIONAL PRIMERA</v>
      </c>
    </row>
    <row r="14" ht="14.25" customHeight="1">
      <c r="A14">
        <v>1.0</v>
      </c>
      <c r="B14" t="s">
        <v>10</v>
      </c>
      <c r="C14">
        <v>1.0</v>
      </c>
      <c r="D14" t="s">
        <v>11</v>
      </c>
      <c r="E14">
        <v>13.0</v>
      </c>
      <c r="F14" t="s">
        <v>15</v>
      </c>
      <c r="G14" t="s">
        <v>16</v>
      </c>
      <c r="H14" t="s">
        <v>14</v>
      </c>
      <c r="I14">
        <v>342.0</v>
      </c>
      <c r="J14" t="str">
        <f t="shared" si="1"/>
        <v>1-1 Capital - SECCIONAL PRIMERA</v>
      </c>
    </row>
    <row r="15" ht="14.25" customHeight="1">
      <c r="A15">
        <v>1.0</v>
      </c>
      <c r="B15" t="s">
        <v>10</v>
      </c>
      <c r="C15">
        <v>1.0</v>
      </c>
      <c r="D15" t="s">
        <v>11</v>
      </c>
      <c r="E15">
        <v>14.0</v>
      </c>
      <c r="F15" t="s">
        <v>15</v>
      </c>
      <c r="G15" t="s">
        <v>16</v>
      </c>
      <c r="H15" t="s">
        <v>14</v>
      </c>
      <c r="I15">
        <v>344.0</v>
      </c>
      <c r="J15" t="str">
        <f t="shared" si="1"/>
        <v>1-1 Capital - SECCIONAL PRIMERA</v>
      </c>
    </row>
    <row r="16" ht="14.25" customHeight="1">
      <c r="A16">
        <v>1.0</v>
      </c>
      <c r="B16" t="s">
        <v>10</v>
      </c>
      <c r="C16">
        <v>1.0</v>
      </c>
      <c r="D16" t="s">
        <v>11</v>
      </c>
      <c r="E16">
        <v>15.0</v>
      </c>
      <c r="F16" t="s">
        <v>15</v>
      </c>
      <c r="G16" t="s">
        <v>16</v>
      </c>
      <c r="H16" t="s">
        <v>14</v>
      </c>
      <c r="I16">
        <v>341.0</v>
      </c>
      <c r="J16" t="str">
        <f t="shared" si="1"/>
        <v>1-1 Capital - SECCIONAL PRIMERA</v>
      </c>
    </row>
    <row r="17" ht="14.25" customHeight="1">
      <c r="A17">
        <v>1.0</v>
      </c>
      <c r="B17" t="s">
        <v>10</v>
      </c>
      <c r="C17">
        <v>1.0</v>
      </c>
      <c r="D17" t="s">
        <v>11</v>
      </c>
      <c r="E17">
        <v>16.0</v>
      </c>
      <c r="F17" t="s">
        <v>15</v>
      </c>
      <c r="G17" t="s">
        <v>16</v>
      </c>
      <c r="H17" t="s">
        <v>14</v>
      </c>
      <c r="I17">
        <v>342.0</v>
      </c>
      <c r="J17" t="str">
        <f t="shared" si="1"/>
        <v>1-1 Capital - SECCIONAL PRIMERA</v>
      </c>
    </row>
    <row r="18" ht="14.25" customHeight="1">
      <c r="A18">
        <v>1.0</v>
      </c>
      <c r="B18" t="s">
        <v>10</v>
      </c>
      <c r="C18">
        <v>1.0</v>
      </c>
      <c r="D18" t="s">
        <v>11</v>
      </c>
      <c r="E18">
        <v>17.0</v>
      </c>
      <c r="F18" t="s">
        <v>15</v>
      </c>
      <c r="G18" t="s">
        <v>16</v>
      </c>
      <c r="H18" t="s">
        <v>14</v>
      </c>
      <c r="I18">
        <v>342.0</v>
      </c>
      <c r="J18" t="str">
        <f t="shared" si="1"/>
        <v>1-1 Capital - SECCIONAL PRIMERA</v>
      </c>
    </row>
    <row r="19" ht="14.25" customHeight="1">
      <c r="A19">
        <v>1.0</v>
      </c>
      <c r="B19" t="s">
        <v>10</v>
      </c>
      <c r="C19">
        <v>1.0</v>
      </c>
      <c r="D19" t="s">
        <v>11</v>
      </c>
      <c r="E19">
        <v>18.0</v>
      </c>
      <c r="F19" t="s">
        <v>15</v>
      </c>
      <c r="G19" t="s">
        <v>16</v>
      </c>
      <c r="H19" t="s">
        <v>14</v>
      </c>
      <c r="I19">
        <v>340.0</v>
      </c>
      <c r="J19" t="str">
        <f t="shared" si="1"/>
        <v>1-1 Capital - SECCIONAL PRIMERA</v>
      </c>
    </row>
    <row r="20" ht="14.25" customHeight="1">
      <c r="A20">
        <v>1.0</v>
      </c>
      <c r="B20" t="s">
        <v>10</v>
      </c>
      <c r="C20">
        <v>1.0</v>
      </c>
      <c r="D20" t="s">
        <v>11</v>
      </c>
      <c r="E20">
        <v>19.0</v>
      </c>
      <c r="F20" t="s">
        <v>15</v>
      </c>
      <c r="G20" t="s">
        <v>16</v>
      </c>
      <c r="H20" t="s">
        <v>14</v>
      </c>
      <c r="I20">
        <v>343.0</v>
      </c>
      <c r="J20" t="str">
        <f t="shared" si="1"/>
        <v>1-1 Capital - SECCIONAL PRIMERA</v>
      </c>
    </row>
    <row r="21" ht="14.25" customHeight="1">
      <c r="A21">
        <v>1.0</v>
      </c>
      <c r="B21" t="s">
        <v>10</v>
      </c>
      <c r="C21">
        <v>1.0</v>
      </c>
      <c r="D21" t="s">
        <v>11</v>
      </c>
      <c r="E21">
        <v>20.0</v>
      </c>
      <c r="F21" t="s">
        <v>17</v>
      </c>
      <c r="G21" t="s">
        <v>18</v>
      </c>
      <c r="H21" t="s">
        <v>14</v>
      </c>
      <c r="I21">
        <v>345.0</v>
      </c>
      <c r="J21" t="str">
        <f t="shared" si="1"/>
        <v>1-1 Capital - SECCIONAL PRIMERA</v>
      </c>
    </row>
    <row r="22" ht="14.25" customHeight="1">
      <c r="A22">
        <v>1.0</v>
      </c>
      <c r="B22" t="s">
        <v>10</v>
      </c>
      <c r="C22">
        <v>1.0</v>
      </c>
      <c r="D22" t="s">
        <v>11</v>
      </c>
      <c r="E22">
        <v>21.0</v>
      </c>
      <c r="F22" t="s">
        <v>17</v>
      </c>
      <c r="G22" t="s">
        <v>18</v>
      </c>
      <c r="H22" t="s">
        <v>14</v>
      </c>
      <c r="I22">
        <v>345.0</v>
      </c>
      <c r="J22" t="str">
        <f t="shared" si="1"/>
        <v>1-1 Capital - SECCIONAL PRIMERA</v>
      </c>
    </row>
    <row r="23" ht="14.25" customHeight="1">
      <c r="A23">
        <v>1.0</v>
      </c>
      <c r="B23" t="s">
        <v>10</v>
      </c>
      <c r="C23">
        <v>1.0</v>
      </c>
      <c r="D23" t="s">
        <v>11</v>
      </c>
      <c r="E23">
        <v>22.0</v>
      </c>
      <c r="F23" t="s">
        <v>17</v>
      </c>
      <c r="G23" t="s">
        <v>18</v>
      </c>
      <c r="H23" t="s">
        <v>14</v>
      </c>
      <c r="I23">
        <v>341.0</v>
      </c>
      <c r="J23" t="str">
        <f t="shared" si="1"/>
        <v>1-1 Capital - SECCIONAL PRIMERA</v>
      </c>
    </row>
    <row r="24" ht="14.25" customHeight="1">
      <c r="A24">
        <v>1.0</v>
      </c>
      <c r="B24" t="s">
        <v>10</v>
      </c>
      <c r="C24">
        <v>1.0</v>
      </c>
      <c r="D24" t="s">
        <v>11</v>
      </c>
      <c r="E24">
        <v>23.0</v>
      </c>
      <c r="F24" t="s">
        <v>17</v>
      </c>
      <c r="G24" t="s">
        <v>18</v>
      </c>
      <c r="H24" t="s">
        <v>14</v>
      </c>
      <c r="I24">
        <v>346.0</v>
      </c>
      <c r="J24" t="str">
        <f t="shared" si="1"/>
        <v>1-1 Capital - SECCIONAL PRIMERA</v>
      </c>
    </row>
    <row r="25" ht="14.25" customHeight="1">
      <c r="A25">
        <v>1.0</v>
      </c>
      <c r="B25" t="s">
        <v>10</v>
      </c>
      <c r="C25">
        <v>1.0</v>
      </c>
      <c r="D25" t="s">
        <v>11</v>
      </c>
      <c r="E25">
        <v>24.0</v>
      </c>
      <c r="F25" t="s">
        <v>17</v>
      </c>
      <c r="G25" t="s">
        <v>18</v>
      </c>
      <c r="H25" t="s">
        <v>14</v>
      </c>
      <c r="I25">
        <v>343.0</v>
      </c>
      <c r="J25" t="str">
        <f t="shared" si="1"/>
        <v>1-1 Capital - SECCIONAL PRIMERA</v>
      </c>
    </row>
    <row r="26" ht="14.25" customHeight="1">
      <c r="A26">
        <v>1.0</v>
      </c>
      <c r="B26" t="s">
        <v>10</v>
      </c>
      <c r="C26">
        <v>1.0</v>
      </c>
      <c r="D26" t="s">
        <v>11</v>
      </c>
      <c r="E26">
        <v>25.0</v>
      </c>
      <c r="F26" t="s">
        <v>17</v>
      </c>
      <c r="G26" t="s">
        <v>18</v>
      </c>
      <c r="H26" t="s">
        <v>14</v>
      </c>
      <c r="I26">
        <v>344.0</v>
      </c>
      <c r="J26" t="str">
        <f t="shared" si="1"/>
        <v>1-1 Capital - SECCIONAL PRIMERA</v>
      </c>
    </row>
    <row r="27" ht="14.25" customHeight="1">
      <c r="A27">
        <v>1.0</v>
      </c>
      <c r="B27" t="s">
        <v>10</v>
      </c>
      <c r="C27">
        <v>1.0</v>
      </c>
      <c r="D27" t="s">
        <v>11</v>
      </c>
      <c r="E27">
        <v>26.0</v>
      </c>
      <c r="F27" t="s">
        <v>17</v>
      </c>
      <c r="G27" t="s">
        <v>18</v>
      </c>
      <c r="H27" t="s">
        <v>14</v>
      </c>
      <c r="I27">
        <v>343.0</v>
      </c>
      <c r="J27" t="str">
        <f t="shared" si="1"/>
        <v>1-1 Capital - SECCIONAL PRIMERA</v>
      </c>
    </row>
    <row r="28" ht="14.25" customHeight="1">
      <c r="A28">
        <v>1.0</v>
      </c>
      <c r="B28" t="s">
        <v>10</v>
      </c>
      <c r="C28">
        <v>1.0</v>
      </c>
      <c r="D28" t="s">
        <v>11</v>
      </c>
      <c r="E28">
        <v>27.0</v>
      </c>
      <c r="F28" t="s">
        <v>17</v>
      </c>
      <c r="G28" t="s">
        <v>18</v>
      </c>
      <c r="H28" t="s">
        <v>14</v>
      </c>
      <c r="I28">
        <v>344.0</v>
      </c>
      <c r="J28" t="str">
        <f t="shared" si="1"/>
        <v>1-1 Capital - SECCIONAL PRIMERA</v>
      </c>
    </row>
    <row r="29" ht="14.25" customHeight="1">
      <c r="A29">
        <v>1.0</v>
      </c>
      <c r="B29" t="s">
        <v>10</v>
      </c>
      <c r="C29">
        <v>1.0</v>
      </c>
      <c r="D29" t="s">
        <v>11</v>
      </c>
      <c r="E29">
        <v>28.0</v>
      </c>
      <c r="F29" t="s">
        <v>17</v>
      </c>
      <c r="G29" t="s">
        <v>18</v>
      </c>
      <c r="H29" t="s">
        <v>14</v>
      </c>
      <c r="I29">
        <v>341.0</v>
      </c>
      <c r="J29" t="str">
        <f t="shared" si="1"/>
        <v>1-1 Capital - SECCIONAL PRIMERA</v>
      </c>
    </row>
    <row r="30" ht="14.25" customHeight="1">
      <c r="A30">
        <v>1.0</v>
      </c>
      <c r="B30" t="s">
        <v>10</v>
      </c>
      <c r="C30">
        <v>1.0</v>
      </c>
      <c r="D30" t="s">
        <v>11</v>
      </c>
      <c r="E30">
        <v>29.0</v>
      </c>
      <c r="F30" t="s">
        <v>17</v>
      </c>
      <c r="G30" t="s">
        <v>18</v>
      </c>
      <c r="H30" t="s">
        <v>14</v>
      </c>
      <c r="I30">
        <v>344.0</v>
      </c>
      <c r="J30" t="str">
        <f t="shared" si="1"/>
        <v>1-1 Capital - SECCIONAL PRIMERA</v>
      </c>
    </row>
    <row r="31" ht="14.25" customHeight="1">
      <c r="A31">
        <v>1.0</v>
      </c>
      <c r="B31" t="s">
        <v>10</v>
      </c>
      <c r="C31">
        <v>1.0</v>
      </c>
      <c r="D31" t="s">
        <v>11</v>
      </c>
      <c r="E31">
        <v>30.0</v>
      </c>
      <c r="F31" t="s">
        <v>17</v>
      </c>
      <c r="G31" t="s">
        <v>18</v>
      </c>
      <c r="H31" t="s">
        <v>14</v>
      </c>
      <c r="I31">
        <v>345.0</v>
      </c>
      <c r="J31" t="str">
        <f t="shared" si="1"/>
        <v>1-1 Capital - SECCIONAL PRIMERA</v>
      </c>
    </row>
    <row r="32" ht="14.25" customHeight="1">
      <c r="A32">
        <v>1.0</v>
      </c>
      <c r="B32" t="s">
        <v>10</v>
      </c>
      <c r="C32">
        <v>1.0</v>
      </c>
      <c r="D32" t="s">
        <v>11</v>
      </c>
      <c r="E32">
        <v>31.0</v>
      </c>
      <c r="F32" t="s">
        <v>17</v>
      </c>
      <c r="G32" t="s">
        <v>18</v>
      </c>
      <c r="H32" t="s">
        <v>14</v>
      </c>
      <c r="I32">
        <v>342.0</v>
      </c>
      <c r="J32" t="str">
        <f t="shared" si="1"/>
        <v>1-1 Capital - SECCIONAL PRIMERA</v>
      </c>
    </row>
    <row r="33" ht="14.25" customHeight="1">
      <c r="A33">
        <v>1.0</v>
      </c>
      <c r="B33" t="s">
        <v>10</v>
      </c>
      <c r="C33">
        <v>1.0</v>
      </c>
      <c r="D33" t="s">
        <v>11</v>
      </c>
      <c r="E33">
        <v>32.0</v>
      </c>
      <c r="F33" t="s">
        <v>17</v>
      </c>
      <c r="G33" t="s">
        <v>18</v>
      </c>
      <c r="H33" t="s">
        <v>14</v>
      </c>
      <c r="I33">
        <v>344.0</v>
      </c>
      <c r="J33" t="str">
        <f t="shared" si="1"/>
        <v>1-1 Capital - SECCIONAL PRIMERA</v>
      </c>
    </row>
    <row r="34" ht="14.25" customHeight="1">
      <c r="A34">
        <v>1.0</v>
      </c>
      <c r="B34" t="s">
        <v>10</v>
      </c>
      <c r="C34">
        <v>1.0</v>
      </c>
      <c r="D34" t="s">
        <v>11</v>
      </c>
      <c r="E34">
        <v>33.0</v>
      </c>
      <c r="F34" t="s">
        <v>17</v>
      </c>
      <c r="G34" t="s">
        <v>18</v>
      </c>
      <c r="H34" t="s">
        <v>14</v>
      </c>
      <c r="I34">
        <v>343.0</v>
      </c>
      <c r="J34" t="str">
        <f t="shared" si="1"/>
        <v>1-1 Capital - SECCIONAL PRIMERA</v>
      </c>
    </row>
    <row r="35" ht="14.25" customHeight="1">
      <c r="A35">
        <v>1.0</v>
      </c>
      <c r="B35" t="s">
        <v>10</v>
      </c>
      <c r="C35">
        <v>1.0</v>
      </c>
      <c r="D35" t="s">
        <v>11</v>
      </c>
      <c r="E35">
        <v>34.0</v>
      </c>
      <c r="F35" t="s">
        <v>17</v>
      </c>
      <c r="G35" t="s">
        <v>18</v>
      </c>
      <c r="H35" t="s">
        <v>14</v>
      </c>
      <c r="I35">
        <v>343.0</v>
      </c>
      <c r="J35" t="str">
        <f t="shared" si="1"/>
        <v>1-1 Capital - SECCIONAL PRIMERA</v>
      </c>
    </row>
    <row r="36" ht="14.25" customHeight="1">
      <c r="A36">
        <v>1.0</v>
      </c>
      <c r="B36" t="s">
        <v>10</v>
      </c>
      <c r="C36">
        <v>1.0</v>
      </c>
      <c r="D36" t="s">
        <v>11</v>
      </c>
      <c r="E36">
        <v>35.0</v>
      </c>
      <c r="F36" t="s">
        <v>17</v>
      </c>
      <c r="G36" t="s">
        <v>18</v>
      </c>
      <c r="H36" t="s">
        <v>14</v>
      </c>
      <c r="I36">
        <v>342.0</v>
      </c>
      <c r="J36" t="str">
        <f t="shared" si="1"/>
        <v>1-1 Capital - SECCIONAL PRIMERA</v>
      </c>
    </row>
    <row r="37" ht="14.25" customHeight="1">
      <c r="A37">
        <v>1.0</v>
      </c>
      <c r="B37" t="s">
        <v>10</v>
      </c>
      <c r="C37">
        <v>1.0</v>
      </c>
      <c r="D37" t="s">
        <v>11</v>
      </c>
      <c r="E37">
        <v>36.0</v>
      </c>
      <c r="F37" t="s">
        <v>17</v>
      </c>
      <c r="G37" t="s">
        <v>18</v>
      </c>
      <c r="H37" t="s">
        <v>14</v>
      </c>
      <c r="I37">
        <v>341.0</v>
      </c>
      <c r="J37" t="str">
        <f t="shared" si="1"/>
        <v>1-1 Capital - SECCIONAL PRIMERA</v>
      </c>
    </row>
    <row r="38" ht="14.25" customHeight="1">
      <c r="A38">
        <v>1.0</v>
      </c>
      <c r="B38" t="s">
        <v>10</v>
      </c>
      <c r="C38">
        <v>1.0</v>
      </c>
      <c r="D38" t="s">
        <v>11</v>
      </c>
      <c r="E38">
        <v>37.0</v>
      </c>
      <c r="F38" t="s">
        <v>17</v>
      </c>
      <c r="G38" t="s">
        <v>18</v>
      </c>
      <c r="H38" t="s">
        <v>14</v>
      </c>
      <c r="I38">
        <v>341.0</v>
      </c>
      <c r="J38" t="str">
        <f t="shared" si="1"/>
        <v>1-1 Capital - SECCIONAL PRIMERA</v>
      </c>
    </row>
    <row r="39" ht="14.25" customHeight="1">
      <c r="A39">
        <v>1.0</v>
      </c>
      <c r="B39" t="s">
        <v>10</v>
      </c>
      <c r="C39">
        <v>1.0</v>
      </c>
      <c r="D39" t="s">
        <v>11</v>
      </c>
      <c r="E39">
        <v>38.0</v>
      </c>
      <c r="F39" t="s">
        <v>19</v>
      </c>
      <c r="G39" t="s">
        <v>20</v>
      </c>
      <c r="H39" t="s">
        <v>14</v>
      </c>
      <c r="I39">
        <v>341.0</v>
      </c>
      <c r="J39" t="str">
        <f t="shared" si="1"/>
        <v>1-1 Capital - SECCIONAL PRIMERA</v>
      </c>
    </row>
    <row r="40" ht="14.25" customHeight="1">
      <c r="A40">
        <v>1.0</v>
      </c>
      <c r="B40" t="s">
        <v>10</v>
      </c>
      <c r="C40">
        <v>1.0</v>
      </c>
      <c r="D40" t="s">
        <v>11</v>
      </c>
      <c r="E40">
        <v>39.0</v>
      </c>
      <c r="F40" t="s">
        <v>19</v>
      </c>
      <c r="G40" t="s">
        <v>20</v>
      </c>
      <c r="H40" t="s">
        <v>14</v>
      </c>
      <c r="I40">
        <v>344.0</v>
      </c>
      <c r="J40" t="str">
        <f t="shared" si="1"/>
        <v>1-1 Capital - SECCIONAL PRIMERA</v>
      </c>
    </row>
    <row r="41" ht="14.25" customHeight="1">
      <c r="A41">
        <v>1.0</v>
      </c>
      <c r="B41" t="s">
        <v>10</v>
      </c>
      <c r="C41">
        <v>1.0</v>
      </c>
      <c r="D41" t="s">
        <v>11</v>
      </c>
      <c r="E41">
        <v>40.0</v>
      </c>
      <c r="F41" t="s">
        <v>19</v>
      </c>
      <c r="G41" t="s">
        <v>20</v>
      </c>
      <c r="H41" t="s">
        <v>14</v>
      </c>
      <c r="I41">
        <v>341.0</v>
      </c>
      <c r="J41" t="str">
        <f t="shared" si="1"/>
        <v>1-1 Capital - SECCIONAL PRIMERA</v>
      </c>
    </row>
    <row r="42" ht="14.25" customHeight="1">
      <c r="A42">
        <v>1.0</v>
      </c>
      <c r="B42" t="s">
        <v>10</v>
      </c>
      <c r="C42">
        <v>1.0</v>
      </c>
      <c r="D42" t="s">
        <v>11</v>
      </c>
      <c r="E42">
        <v>41.0</v>
      </c>
      <c r="F42" t="s">
        <v>19</v>
      </c>
      <c r="G42" t="s">
        <v>20</v>
      </c>
      <c r="H42" t="s">
        <v>14</v>
      </c>
      <c r="I42">
        <v>342.0</v>
      </c>
      <c r="J42" t="str">
        <f t="shared" si="1"/>
        <v>1-1 Capital - SECCIONAL PRIMERA</v>
      </c>
    </row>
    <row r="43" ht="14.25" customHeight="1">
      <c r="A43">
        <v>1.0</v>
      </c>
      <c r="B43" t="s">
        <v>10</v>
      </c>
      <c r="C43">
        <v>1.0</v>
      </c>
      <c r="D43" t="s">
        <v>11</v>
      </c>
      <c r="E43">
        <v>42.0</v>
      </c>
      <c r="F43" t="s">
        <v>19</v>
      </c>
      <c r="G43" t="s">
        <v>20</v>
      </c>
      <c r="H43" t="s">
        <v>14</v>
      </c>
      <c r="I43">
        <v>343.0</v>
      </c>
      <c r="J43" t="str">
        <f t="shared" si="1"/>
        <v>1-1 Capital - SECCIONAL PRIMERA</v>
      </c>
    </row>
    <row r="44" ht="14.25" customHeight="1">
      <c r="A44">
        <v>1.0</v>
      </c>
      <c r="B44" t="s">
        <v>10</v>
      </c>
      <c r="C44">
        <v>1.0</v>
      </c>
      <c r="D44" t="s">
        <v>11</v>
      </c>
      <c r="E44">
        <v>43.0</v>
      </c>
      <c r="F44" t="s">
        <v>19</v>
      </c>
      <c r="G44" t="s">
        <v>20</v>
      </c>
      <c r="H44" t="s">
        <v>14</v>
      </c>
      <c r="I44">
        <v>344.0</v>
      </c>
      <c r="J44" t="str">
        <f t="shared" si="1"/>
        <v>1-1 Capital - SECCIONAL PRIMERA</v>
      </c>
    </row>
    <row r="45" ht="14.25" customHeight="1">
      <c r="A45">
        <v>1.0</v>
      </c>
      <c r="B45" t="s">
        <v>10</v>
      </c>
      <c r="C45">
        <v>1.0</v>
      </c>
      <c r="D45" t="s">
        <v>11</v>
      </c>
      <c r="E45">
        <v>44.0</v>
      </c>
      <c r="F45" t="s">
        <v>19</v>
      </c>
      <c r="G45" t="s">
        <v>20</v>
      </c>
      <c r="H45" t="s">
        <v>14</v>
      </c>
      <c r="I45">
        <v>341.0</v>
      </c>
      <c r="J45" t="str">
        <f t="shared" si="1"/>
        <v>1-1 Capital - SECCIONAL PRIMERA</v>
      </c>
    </row>
    <row r="46" ht="14.25" customHeight="1">
      <c r="A46">
        <v>1.0</v>
      </c>
      <c r="B46" t="s">
        <v>10</v>
      </c>
      <c r="C46">
        <v>1.0</v>
      </c>
      <c r="D46" t="s">
        <v>11</v>
      </c>
      <c r="E46">
        <v>45.0</v>
      </c>
      <c r="F46" t="s">
        <v>19</v>
      </c>
      <c r="G46" t="s">
        <v>20</v>
      </c>
      <c r="H46" t="s">
        <v>14</v>
      </c>
      <c r="I46">
        <v>343.0</v>
      </c>
      <c r="J46" t="str">
        <f t="shared" si="1"/>
        <v>1-1 Capital - SECCIONAL PRIMERA</v>
      </c>
    </row>
    <row r="47" ht="14.25" customHeight="1">
      <c r="A47">
        <v>1.0</v>
      </c>
      <c r="B47" t="s">
        <v>10</v>
      </c>
      <c r="C47">
        <v>1.0</v>
      </c>
      <c r="D47" t="s">
        <v>11</v>
      </c>
      <c r="E47">
        <v>46.0</v>
      </c>
      <c r="F47" t="s">
        <v>19</v>
      </c>
      <c r="G47" t="s">
        <v>20</v>
      </c>
      <c r="H47" t="s">
        <v>14</v>
      </c>
      <c r="I47">
        <v>340.0</v>
      </c>
      <c r="J47" t="str">
        <f t="shared" si="1"/>
        <v>1-1 Capital - SECCIONAL PRIMERA</v>
      </c>
    </row>
    <row r="48" ht="14.25" customHeight="1">
      <c r="A48">
        <v>1.0</v>
      </c>
      <c r="B48" t="s">
        <v>10</v>
      </c>
      <c r="C48">
        <v>1.0</v>
      </c>
      <c r="D48" t="s">
        <v>11</v>
      </c>
      <c r="E48">
        <v>47.0</v>
      </c>
      <c r="F48" t="s">
        <v>19</v>
      </c>
      <c r="G48" t="s">
        <v>20</v>
      </c>
      <c r="H48" t="s">
        <v>14</v>
      </c>
      <c r="I48">
        <v>343.0</v>
      </c>
      <c r="J48" t="str">
        <f t="shared" si="1"/>
        <v>1-1 Capital - SECCIONAL PRIMERA</v>
      </c>
    </row>
    <row r="49" ht="14.25" customHeight="1">
      <c r="A49">
        <v>1.0</v>
      </c>
      <c r="B49" t="s">
        <v>10</v>
      </c>
      <c r="C49">
        <v>2.0</v>
      </c>
      <c r="D49" t="s">
        <v>21</v>
      </c>
      <c r="E49">
        <v>48.0</v>
      </c>
      <c r="F49" t="s">
        <v>22</v>
      </c>
      <c r="G49" t="s">
        <v>23</v>
      </c>
      <c r="H49" t="s">
        <v>14</v>
      </c>
      <c r="I49">
        <v>342.0</v>
      </c>
      <c r="J49" t="str">
        <f t="shared" si="1"/>
        <v>1-2 Capital - SECCIONAL SEGUNDA</v>
      </c>
    </row>
    <row r="50" ht="14.25" customHeight="1">
      <c r="A50">
        <v>1.0</v>
      </c>
      <c r="B50" t="s">
        <v>10</v>
      </c>
      <c r="C50">
        <v>2.0</v>
      </c>
      <c r="D50" t="s">
        <v>21</v>
      </c>
      <c r="E50">
        <v>49.0</v>
      </c>
      <c r="F50" t="s">
        <v>22</v>
      </c>
      <c r="G50" t="s">
        <v>23</v>
      </c>
      <c r="H50" t="s">
        <v>14</v>
      </c>
      <c r="I50">
        <v>342.0</v>
      </c>
      <c r="J50" t="str">
        <f t="shared" si="1"/>
        <v>1-2 Capital - SECCIONAL SEGUNDA</v>
      </c>
    </row>
    <row r="51" ht="14.25" customHeight="1">
      <c r="A51">
        <v>1.0</v>
      </c>
      <c r="B51" t="s">
        <v>10</v>
      </c>
      <c r="C51">
        <v>2.0</v>
      </c>
      <c r="D51" t="s">
        <v>21</v>
      </c>
      <c r="E51">
        <v>50.0</v>
      </c>
      <c r="F51" t="s">
        <v>22</v>
      </c>
      <c r="G51" t="s">
        <v>23</v>
      </c>
      <c r="H51" t="s">
        <v>14</v>
      </c>
      <c r="I51">
        <v>342.0</v>
      </c>
      <c r="J51" t="str">
        <f t="shared" si="1"/>
        <v>1-2 Capital - SECCIONAL SEGUNDA</v>
      </c>
    </row>
    <row r="52" ht="14.25" customHeight="1">
      <c r="A52">
        <v>1.0</v>
      </c>
      <c r="B52" t="s">
        <v>10</v>
      </c>
      <c r="C52">
        <v>2.0</v>
      </c>
      <c r="D52" t="s">
        <v>21</v>
      </c>
      <c r="E52">
        <v>51.0</v>
      </c>
      <c r="F52" t="s">
        <v>22</v>
      </c>
      <c r="G52" t="s">
        <v>23</v>
      </c>
      <c r="H52" t="s">
        <v>14</v>
      </c>
      <c r="I52">
        <v>340.0</v>
      </c>
      <c r="J52" t="str">
        <f t="shared" si="1"/>
        <v>1-2 Capital - SECCIONAL SEGUNDA</v>
      </c>
    </row>
    <row r="53" ht="14.25" customHeight="1">
      <c r="A53">
        <v>1.0</v>
      </c>
      <c r="B53" t="s">
        <v>10</v>
      </c>
      <c r="C53">
        <v>2.0</v>
      </c>
      <c r="D53" t="s">
        <v>21</v>
      </c>
      <c r="E53">
        <v>52.0</v>
      </c>
      <c r="F53" t="s">
        <v>22</v>
      </c>
      <c r="G53" t="s">
        <v>23</v>
      </c>
      <c r="H53" t="s">
        <v>14</v>
      </c>
      <c r="I53">
        <v>341.0</v>
      </c>
      <c r="J53" t="str">
        <f t="shared" si="1"/>
        <v>1-2 Capital - SECCIONAL SEGUNDA</v>
      </c>
    </row>
    <row r="54" ht="14.25" customHeight="1">
      <c r="A54">
        <v>1.0</v>
      </c>
      <c r="B54" t="s">
        <v>10</v>
      </c>
      <c r="C54">
        <v>2.0</v>
      </c>
      <c r="D54" t="s">
        <v>21</v>
      </c>
      <c r="E54">
        <v>53.0</v>
      </c>
      <c r="F54" t="s">
        <v>22</v>
      </c>
      <c r="G54" t="s">
        <v>23</v>
      </c>
      <c r="H54" t="s">
        <v>14</v>
      </c>
      <c r="I54">
        <v>339.0</v>
      </c>
      <c r="J54" t="str">
        <f t="shared" si="1"/>
        <v>1-2 Capital - SECCIONAL SEGUNDA</v>
      </c>
    </row>
    <row r="55" ht="14.25" customHeight="1">
      <c r="A55">
        <v>1.0</v>
      </c>
      <c r="B55" t="s">
        <v>10</v>
      </c>
      <c r="C55">
        <v>2.0</v>
      </c>
      <c r="D55" t="s">
        <v>21</v>
      </c>
      <c r="E55">
        <v>54.0</v>
      </c>
      <c r="F55" t="s">
        <v>22</v>
      </c>
      <c r="G55" t="s">
        <v>23</v>
      </c>
      <c r="H55" t="s">
        <v>14</v>
      </c>
      <c r="I55">
        <v>339.0</v>
      </c>
      <c r="J55" t="str">
        <f t="shared" si="1"/>
        <v>1-2 Capital - SECCIONAL SEGUNDA</v>
      </c>
    </row>
    <row r="56" ht="14.25" customHeight="1">
      <c r="A56">
        <v>1.0</v>
      </c>
      <c r="B56" t="s">
        <v>10</v>
      </c>
      <c r="C56">
        <v>2.0</v>
      </c>
      <c r="D56" t="s">
        <v>21</v>
      </c>
      <c r="E56">
        <v>55.0</v>
      </c>
      <c r="F56" t="s">
        <v>22</v>
      </c>
      <c r="G56" t="s">
        <v>23</v>
      </c>
      <c r="H56" t="s">
        <v>14</v>
      </c>
      <c r="I56">
        <v>340.0</v>
      </c>
      <c r="J56" t="str">
        <f t="shared" si="1"/>
        <v>1-2 Capital - SECCIONAL SEGUNDA</v>
      </c>
    </row>
    <row r="57" ht="14.25" customHeight="1">
      <c r="A57">
        <v>1.0</v>
      </c>
      <c r="B57" t="s">
        <v>10</v>
      </c>
      <c r="C57">
        <v>2.0</v>
      </c>
      <c r="D57" t="s">
        <v>21</v>
      </c>
      <c r="E57">
        <v>56.0</v>
      </c>
      <c r="F57" t="s">
        <v>22</v>
      </c>
      <c r="G57" t="s">
        <v>23</v>
      </c>
      <c r="H57" t="s">
        <v>14</v>
      </c>
      <c r="I57">
        <v>339.0</v>
      </c>
      <c r="J57" t="str">
        <f t="shared" si="1"/>
        <v>1-2 Capital - SECCIONAL SEGUNDA</v>
      </c>
    </row>
    <row r="58" ht="14.25" customHeight="1">
      <c r="A58">
        <v>1.0</v>
      </c>
      <c r="B58" t="s">
        <v>10</v>
      </c>
      <c r="C58">
        <v>2.0</v>
      </c>
      <c r="D58" t="s">
        <v>21</v>
      </c>
      <c r="E58">
        <v>57.0</v>
      </c>
      <c r="F58" t="s">
        <v>22</v>
      </c>
      <c r="G58" t="s">
        <v>23</v>
      </c>
      <c r="H58" t="s">
        <v>14</v>
      </c>
      <c r="I58">
        <v>340.0</v>
      </c>
      <c r="J58" t="str">
        <f t="shared" si="1"/>
        <v>1-2 Capital - SECCIONAL SEGUNDA</v>
      </c>
    </row>
    <row r="59" ht="14.25" customHeight="1">
      <c r="A59">
        <v>1.0</v>
      </c>
      <c r="B59" t="s">
        <v>10</v>
      </c>
      <c r="C59">
        <v>2.0</v>
      </c>
      <c r="D59" t="s">
        <v>21</v>
      </c>
      <c r="E59">
        <v>58.0</v>
      </c>
      <c r="F59" t="s">
        <v>22</v>
      </c>
      <c r="G59" t="s">
        <v>23</v>
      </c>
      <c r="H59" t="s">
        <v>14</v>
      </c>
      <c r="I59">
        <v>342.0</v>
      </c>
      <c r="J59" t="str">
        <f t="shared" si="1"/>
        <v>1-2 Capital - SECCIONAL SEGUNDA</v>
      </c>
    </row>
    <row r="60" ht="14.25" customHeight="1">
      <c r="A60">
        <v>1.0</v>
      </c>
      <c r="B60" t="s">
        <v>10</v>
      </c>
      <c r="C60">
        <v>2.0</v>
      </c>
      <c r="D60" t="s">
        <v>21</v>
      </c>
      <c r="E60">
        <v>59.0</v>
      </c>
      <c r="F60" t="s">
        <v>22</v>
      </c>
      <c r="G60" t="s">
        <v>23</v>
      </c>
      <c r="H60" t="s">
        <v>14</v>
      </c>
      <c r="I60">
        <v>339.0</v>
      </c>
      <c r="J60" t="str">
        <f t="shared" si="1"/>
        <v>1-2 Capital - SECCIONAL SEGUNDA</v>
      </c>
    </row>
    <row r="61" ht="14.25" customHeight="1">
      <c r="A61">
        <v>1.0</v>
      </c>
      <c r="B61" t="s">
        <v>10</v>
      </c>
      <c r="C61">
        <v>2.0</v>
      </c>
      <c r="D61" t="s">
        <v>21</v>
      </c>
      <c r="E61">
        <v>60.0</v>
      </c>
      <c r="F61" t="s">
        <v>22</v>
      </c>
      <c r="G61" t="s">
        <v>23</v>
      </c>
      <c r="H61" t="s">
        <v>14</v>
      </c>
      <c r="I61">
        <v>341.0</v>
      </c>
      <c r="J61" t="str">
        <f t="shared" si="1"/>
        <v>1-2 Capital - SECCIONAL SEGUNDA</v>
      </c>
    </row>
    <row r="62" ht="14.25" customHeight="1">
      <c r="A62">
        <v>1.0</v>
      </c>
      <c r="B62" t="s">
        <v>10</v>
      </c>
      <c r="C62">
        <v>2.0</v>
      </c>
      <c r="D62" t="s">
        <v>21</v>
      </c>
      <c r="E62">
        <v>61.0</v>
      </c>
      <c r="F62" t="s">
        <v>22</v>
      </c>
      <c r="G62" t="s">
        <v>23</v>
      </c>
      <c r="H62" t="s">
        <v>14</v>
      </c>
      <c r="I62">
        <v>341.0</v>
      </c>
      <c r="J62" t="str">
        <f t="shared" si="1"/>
        <v>1-2 Capital - SECCIONAL SEGUNDA</v>
      </c>
    </row>
    <row r="63" ht="14.25" customHeight="1">
      <c r="A63">
        <v>1.0</v>
      </c>
      <c r="B63" t="s">
        <v>10</v>
      </c>
      <c r="C63">
        <v>2.0</v>
      </c>
      <c r="D63" t="s">
        <v>21</v>
      </c>
      <c r="E63">
        <v>62.0</v>
      </c>
      <c r="F63" t="s">
        <v>22</v>
      </c>
      <c r="G63" t="s">
        <v>23</v>
      </c>
      <c r="H63" t="s">
        <v>14</v>
      </c>
      <c r="I63">
        <v>342.0</v>
      </c>
      <c r="J63" t="str">
        <f t="shared" si="1"/>
        <v>1-2 Capital - SECCIONAL SEGUNDA</v>
      </c>
    </row>
    <row r="64" ht="14.25" customHeight="1">
      <c r="A64">
        <v>1.0</v>
      </c>
      <c r="B64" t="s">
        <v>10</v>
      </c>
      <c r="C64">
        <v>2.0</v>
      </c>
      <c r="D64" t="s">
        <v>21</v>
      </c>
      <c r="E64">
        <v>63.0</v>
      </c>
      <c r="F64" t="s">
        <v>22</v>
      </c>
      <c r="G64" t="s">
        <v>23</v>
      </c>
      <c r="H64" t="s">
        <v>14</v>
      </c>
      <c r="I64">
        <v>340.0</v>
      </c>
      <c r="J64" t="str">
        <f t="shared" si="1"/>
        <v>1-2 Capital - SECCIONAL SEGUNDA</v>
      </c>
    </row>
    <row r="65" ht="14.25" customHeight="1">
      <c r="A65">
        <v>1.0</v>
      </c>
      <c r="B65" t="s">
        <v>10</v>
      </c>
      <c r="C65">
        <v>2.0</v>
      </c>
      <c r="D65" t="s">
        <v>21</v>
      </c>
      <c r="E65">
        <v>64.0</v>
      </c>
      <c r="F65" t="s">
        <v>22</v>
      </c>
      <c r="G65" t="s">
        <v>23</v>
      </c>
      <c r="H65" t="s">
        <v>14</v>
      </c>
      <c r="I65">
        <v>342.0</v>
      </c>
      <c r="J65" t="str">
        <f t="shared" si="1"/>
        <v>1-2 Capital - SECCIONAL SEGUNDA</v>
      </c>
    </row>
    <row r="66" ht="14.25" customHeight="1">
      <c r="A66">
        <v>1.0</v>
      </c>
      <c r="B66" t="s">
        <v>10</v>
      </c>
      <c r="C66">
        <v>2.0</v>
      </c>
      <c r="D66" t="s">
        <v>21</v>
      </c>
      <c r="E66">
        <v>65.0</v>
      </c>
      <c r="F66" t="s">
        <v>22</v>
      </c>
      <c r="G66" t="s">
        <v>23</v>
      </c>
      <c r="H66" t="s">
        <v>14</v>
      </c>
      <c r="I66">
        <v>339.0</v>
      </c>
      <c r="J66" t="str">
        <f t="shared" si="1"/>
        <v>1-2 Capital - SECCIONAL SEGUNDA</v>
      </c>
    </row>
    <row r="67" ht="14.25" customHeight="1">
      <c r="A67">
        <v>1.0</v>
      </c>
      <c r="B67" t="s">
        <v>10</v>
      </c>
      <c r="C67">
        <v>3.0</v>
      </c>
      <c r="D67" t="s">
        <v>24</v>
      </c>
      <c r="E67">
        <v>66.0</v>
      </c>
      <c r="F67" t="s">
        <v>25</v>
      </c>
      <c r="G67" t="s">
        <v>26</v>
      </c>
      <c r="H67" t="s">
        <v>14</v>
      </c>
      <c r="I67">
        <v>345.0</v>
      </c>
      <c r="J67" t="str">
        <f t="shared" si="1"/>
        <v>1-3 Capital - SECCIONAL TERCERA</v>
      </c>
    </row>
    <row r="68" ht="14.25" customHeight="1">
      <c r="A68">
        <v>1.0</v>
      </c>
      <c r="B68" t="s">
        <v>10</v>
      </c>
      <c r="C68">
        <v>3.0</v>
      </c>
      <c r="D68" t="s">
        <v>24</v>
      </c>
      <c r="E68">
        <v>67.0</v>
      </c>
      <c r="F68" t="s">
        <v>25</v>
      </c>
      <c r="G68" t="s">
        <v>26</v>
      </c>
      <c r="H68" t="s">
        <v>14</v>
      </c>
      <c r="I68">
        <v>344.0</v>
      </c>
      <c r="J68" t="str">
        <f t="shared" si="1"/>
        <v>1-3 Capital - SECCIONAL TERCERA</v>
      </c>
    </row>
    <row r="69" ht="14.25" customHeight="1">
      <c r="A69">
        <v>1.0</v>
      </c>
      <c r="B69" t="s">
        <v>10</v>
      </c>
      <c r="C69">
        <v>3.0</v>
      </c>
      <c r="D69" t="s">
        <v>24</v>
      </c>
      <c r="E69">
        <v>68.0</v>
      </c>
      <c r="F69" t="s">
        <v>25</v>
      </c>
      <c r="G69" t="s">
        <v>26</v>
      </c>
      <c r="H69" t="s">
        <v>14</v>
      </c>
      <c r="I69">
        <v>344.0</v>
      </c>
      <c r="J69" t="str">
        <f t="shared" si="1"/>
        <v>1-3 Capital - SECCIONAL TERCERA</v>
      </c>
    </row>
    <row r="70" ht="14.25" customHeight="1">
      <c r="A70">
        <v>1.0</v>
      </c>
      <c r="B70" t="s">
        <v>10</v>
      </c>
      <c r="C70">
        <v>3.0</v>
      </c>
      <c r="D70" t="s">
        <v>24</v>
      </c>
      <c r="E70">
        <v>69.0</v>
      </c>
      <c r="F70" t="s">
        <v>25</v>
      </c>
      <c r="G70" t="s">
        <v>26</v>
      </c>
      <c r="H70" t="s">
        <v>14</v>
      </c>
      <c r="I70">
        <v>346.0</v>
      </c>
      <c r="J70" t="str">
        <f t="shared" si="1"/>
        <v>1-3 Capital - SECCIONAL TERCERA</v>
      </c>
    </row>
    <row r="71" ht="14.25" customHeight="1">
      <c r="A71">
        <v>1.0</v>
      </c>
      <c r="B71" t="s">
        <v>10</v>
      </c>
      <c r="C71">
        <v>3.0</v>
      </c>
      <c r="D71" t="s">
        <v>24</v>
      </c>
      <c r="E71">
        <v>70.0</v>
      </c>
      <c r="F71" t="s">
        <v>25</v>
      </c>
      <c r="G71" t="s">
        <v>26</v>
      </c>
      <c r="H71" t="s">
        <v>14</v>
      </c>
      <c r="I71">
        <v>346.0</v>
      </c>
      <c r="J71" t="str">
        <f t="shared" si="1"/>
        <v>1-3 Capital - SECCIONAL TERCERA</v>
      </c>
    </row>
    <row r="72" ht="14.25" customHeight="1">
      <c r="A72">
        <v>1.0</v>
      </c>
      <c r="B72" t="s">
        <v>10</v>
      </c>
      <c r="C72">
        <v>3.0</v>
      </c>
      <c r="D72" t="s">
        <v>24</v>
      </c>
      <c r="E72">
        <v>71.0</v>
      </c>
      <c r="F72" t="s">
        <v>25</v>
      </c>
      <c r="G72" t="s">
        <v>26</v>
      </c>
      <c r="H72" t="s">
        <v>14</v>
      </c>
      <c r="I72">
        <v>346.0</v>
      </c>
      <c r="J72" t="str">
        <f t="shared" si="1"/>
        <v>1-3 Capital - SECCIONAL TERCERA</v>
      </c>
    </row>
    <row r="73" ht="14.25" customHeight="1">
      <c r="A73">
        <v>1.0</v>
      </c>
      <c r="B73" t="s">
        <v>10</v>
      </c>
      <c r="C73">
        <v>3.0</v>
      </c>
      <c r="D73" t="s">
        <v>24</v>
      </c>
      <c r="E73">
        <v>72.0</v>
      </c>
      <c r="F73" t="s">
        <v>25</v>
      </c>
      <c r="G73" t="s">
        <v>26</v>
      </c>
      <c r="H73" t="s">
        <v>14</v>
      </c>
      <c r="I73">
        <v>347.0</v>
      </c>
      <c r="J73" t="str">
        <f t="shared" si="1"/>
        <v>1-3 Capital - SECCIONAL TERCERA</v>
      </c>
    </row>
    <row r="74" ht="14.25" customHeight="1">
      <c r="A74">
        <v>1.0</v>
      </c>
      <c r="B74" t="s">
        <v>10</v>
      </c>
      <c r="C74">
        <v>3.0</v>
      </c>
      <c r="D74" t="s">
        <v>24</v>
      </c>
      <c r="E74">
        <v>73.0</v>
      </c>
      <c r="F74" t="s">
        <v>25</v>
      </c>
      <c r="G74" t="s">
        <v>26</v>
      </c>
      <c r="H74" t="s">
        <v>14</v>
      </c>
      <c r="I74">
        <v>344.0</v>
      </c>
      <c r="J74" t="str">
        <f t="shared" si="1"/>
        <v>1-3 Capital - SECCIONAL TERCERA</v>
      </c>
    </row>
    <row r="75" ht="14.25" customHeight="1">
      <c r="A75">
        <v>1.0</v>
      </c>
      <c r="B75" t="s">
        <v>10</v>
      </c>
      <c r="C75">
        <v>3.0</v>
      </c>
      <c r="D75" t="s">
        <v>24</v>
      </c>
      <c r="E75">
        <v>74.0</v>
      </c>
      <c r="F75" t="s">
        <v>25</v>
      </c>
      <c r="G75" t="s">
        <v>26</v>
      </c>
      <c r="H75" t="s">
        <v>14</v>
      </c>
      <c r="I75">
        <v>343.0</v>
      </c>
      <c r="J75" t="str">
        <f t="shared" si="1"/>
        <v>1-3 Capital - SECCIONAL TERCERA</v>
      </c>
    </row>
    <row r="76" ht="14.25" customHeight="1">
      <c r="A76">
        <v>1.0</v>
      </c>
      <c r="B76" t="s">
        <v>10</v>
      </c>
      <c r="C76">
        <v>3.0</v>
      </c>
      <c r="D76" t="s">
        <v>24</v>
      </c>
      <c r="E76">
        <v>75.0</v>
      </c>
      <c r="F76" t="s">
        <v>25</v>
      </c>
      <c r="G76" t="s">
        <v>26</v>
      </c>
      <c r="H76" t="s">
        <v>14</v>
      </c>
      <c r="I76">
        <v>346.0</v>
      </c>
      <c r="J76" t="str">
        <f t="shared" si="1"/>
        <v>1-3 Capital - SECCIONAL TERCERA</v>
      </c>
    </row>
    <row r="77" ht="14.25" customHeight="1">
      <c r="A77">
        <v>1.0</v>
      </c>
      <c r="B77" t="s">
        <v>10</v>
      </c>
      <c r="C77">
        <v>3.0</v>
      </c>
      <c r="D77" t="s">
        <v>24</v>
      </c>
      <c r="E77">
        <v>76.0</v>
      </c>
      <c r="F77" t="s">
        <v>25</v>
      </c>
      <c r="G77" t="s">
        <v>26</v>
      </c>
      <c r="H77" t="s">
        <v>14</v>
      </c>
      <c r="I77">
        <v>346.0</v>
      </c>
      <c r="J77" t="str">
        <f t="shared" si="1"/>
        <v>1-3 Capital - SECCIONAL TERCERA</v>
      </c>
    </row>
    <row r="78" ht="14.25" customHeight="1">
      <c r="A78">
        <v>1.0</v>
      </c>
      <c r="B78" t="s">
        <v>10</v>
      </c>
      <c r="C78">
        <v>3.0</v>
      </c>
      <c r="D78" t="s">
        <v>24</v>
      </c>
      <c r="E78">
        <v>77.0</v>
      </c>
      <c r="F78" t="s">
        <v>25</v>
      </c>
      <c r="G78" t="s">
        <v>26</v>
      </c>
      <c r="H78" t="s">
        <v>14</v>
      </c>
      <c r="I78">
        <v>343.0</v>
      </c>
      <c r="J78" t="str">
        <f t="shared" si="1"/>
        <v>1-3 Capital - SECCIONAL TERCERA</v>
      </c>
    </row>
    <row r="79" ht="14.25" customHeight="1">
      <c r="A79">
        <v>1.0</v>
      </c>
      <c r="B79" t="s">
        <v>10</v>
      </c>
      <c r="C79">
        <v>3.0</v>
      </c>
      <c r="D79" t="s">
        <v>24</v>
      </c>
      <c r="E79">
        <v>78.0</v>
      </c>
      <c r="F79" t="s">
        <v>25</v>
      </c>
      <c r="G79" t="s">
        <v>26</v>
      </c>
      <c r="H79" t="s">
        <v>14</v>
      </c>
      <c r="I79">
        <v>345.0</v>
      </c>
      <c r="J79" t="str">
        <f t="shared" si="1"/>
        <v>1-3 Capital - SECCIONAL TERCERA</v>
      </c>
    </row>
    <row r="80" ht="14.25" customHeight="1">
      <c r="A80">
        <v>1.0</v>
      </c>
      <c r="B80" t="s">
        <v>10</v>
      </c>
      <c r="C80">
        <v>3.0</v>
      </c>
      <c r="D80" t="s">
        <v>24</v>
      </c>
      <c r="E80">
        <v>79.0</v>
      </c>
      <c r="F80" t="s">
        <v>25</v>
      </c>
      <c r="G80" t="s">
        <v>26</v>
      </c>
      <c r="H80" t="s">
        <v>14</v>
      </c>
      <c r="I80">
        <v>341.0</v>
      </c>
      <c r="J80" t="str">
        <f t="shared" si="1"/>
        <v>1-3 Capital - SECCIONAL TERCERA</v>
      </c>
    </row>
    <row r="81" ht="14.25" customHeight="1">
      <c r="A81">
        <v>1.0</v>
      </c>
      <c r="B81" t="s">
        <v>10</v>
      </c>
      <c r="C81">
        <v>3.0</v>
      </c>
      <c r="D81" t="s">
        <v>24</v>
      </c>
      <c r="E81">
        <v>80.0</v>
      </c>
      <c r="F81" t="s">
        <v>25</v>
      </c>
      <c r="G81" t="s">
        <v>26</v>
      </c>
      <c r="H81" t="s">
        <v>14</v>
      </c>
      <c r="I81">
        <v>347.0</v>
      </c>
      <c r="J81" t="str">
        <f t="shared" si="1"/>
        <v>1-3 Capital - SECCIONAL TERCERA</v>
      </c>
    </row>
    <row r="82" ht="14.25" customHeight="1">
      <c r="A82">
        <v>1.0</v>
      </c>
      <c r="B82" t="s">
        <v>10</v>
      </c>
      <c r="C82">
        <v>3.0</v>
      </c>
      <c r="D82" t="s">
        <v>24</v>
      </c>
      <c r="E82">
        <v>81.0</v>
      </c>
      <c r="F82" t="s">
        <v>27</v>
      </c>
      <c r="G82" t="s">
        <v>28</v>
      </c>
      <c r="H82" t="s">
        <v>14</v>
      </c>
      <c r="I82">
        <v>345.0</v>
      </c>
      <c r="J82" t="str">
        <f t="shared" si="1"/>
        <v>1-3 Capital - SECCIONAL TERCERA</v>
      </c>
    </row>
    <row r="83" ht="14.25" customHeight="1">
      <c r="A83">
        <v>1.0</v>
      </c>
      <c r="B83" t="s">
        <v>10</v>
      </c>
      <c r="C83">
        <v>3.0</v>
      </c>
      <c r="D83" t="s">
        <v>24</v>
      </c>
      <c r="E83">
        <v>82.0</v>
      </c>
      <c r="F83" t="s">
        <v>27</v>
      </c>
      <c r="G83" t="s">
        <v>28</v>
      </c>
      <c r="H83" t="s">
        <v>14</v>
      </c>
      <c r="I83">
        <v>344.0</v>
      </c>
      <c r="J83" t="str">
        <f t="shared" si="1"/>
        <v>1-3 Capital - SECCIONAL TERCERA</v>
      </c>
    </row>
    <row r="84" ht="14.25" customHeight="1">
      <c r="A84">
        <v>1.0</v>
      </c>
      <c r="B84" t="s">
        <v>10</v>
      </c>
      <c r="C84">
        <v>3.0</v>
      </c>
      <c r="D84" t="s">
        <v>24</v>
      </c>
      <c r="E84">
        <v>83.0</v>
      </c>
      <c r="F84" t="s">
        <v>27</v>
      </c>
      <c r="G84" t="s">
        <v>28</v>
      </c>
      <c r="H84" t="s">
        <v>14</v>
      </c>
      <c r="I84">
        <v>346.0</v>
      </c>
      <c r="J84" t="str">
        <f t="shared" si="1"/>
        <v>1-3 Capital - SECCIONAL TERCERA</v>
      </c>
    </row>
    <row r="85" ht="14.25" customHeight="1">
      <c r="A85">
        <v>1.0</v>
      </c>
      <c r="B85" t="s">
        <v>10</v>
      </c>
      <c r="C85">
        <v>3.0</v>
      </c>
      <c r="D85" t="s">
        <v>24</v>
      </c>
      <c r="E85">
        <v>84.0</v>
      </c>
      <c r="F85" t="s">
        <v>27</v>
      </c>
      <c r="G85" t="s">
        <v>28</v>
      </c>
      <c r="H85" t="s">
        <v>14</v>
      </c>
      <c r="I85">
        <v>345.0</v>
      </c>
      <c r="J85" t="str">
        <f t="shared" si="1"/>
        <v>1-3 Capital - SECCIONAL TERCERA</v>
      </c>
    </row>
    <row r="86" ht="14.25" customHeight="1">
      <c r="A86">
        <v>1.0</v>
      </c>
      <c r="B86" t="s">
        <v>10</v>
      </c>
      <c r="C86">
        <v>3.0</v>
      </c>
      <c r="D86" t="s">
        <v>24</v>
      </c>
      <c r="E86">
        <v>85.0</v>
      </c>
      <c r="F86" t="s">
        <v>27</v>
      </c>
      <c r="G86" t="s">
        <v>28</v>
      </c>
      <c r="H86" t="s">
        <v>14</v>
      </c>
      <c r="I86">
        <v>344.0</v>
      </c>
      <c r="J86" t="str">
        <f t="shared" si="1"/>
        <v>1-3 Capital - SECCIONAL TERCERA</v>
      </c>
    </row>
    <row r="87" ht="14.25" customHeight="1">
      <c r="A87">
        <v>1.0</v>
      </c>
      <c r="B87" t="s">
        <v>10</v>
      </c>
      <c r="C87">
        <v>3.0</v>
      </c>
      <c r="D87" t="s">
        <v>24</v>
      </c>
      <c r="E87">
        <v>86.0</v>
      </c>
      <c r="F87" t="s">
        <v>27</v>
      </c>
      <c r="G87" t="s">
        <v>28</v>
      </c>
      <c r="H87" t="s">
        <v>14</v>
      </c>
      <c r="I87">
        <v>345.0</v>
      </c>
      <c r="J87" t="str">
        <f t="shared" si="1"/>
        <v>1-3 Capital - SECCIONAL TERCERA</v>
      </c>
    </row>
    <row r="88" ht="14.25" customHeight="1">
      <c r="A88">
        <v>1.0</v>
      </c>
      <c r="B88" t="s">
        <v>10</v>
      </c>
      <c r="C88">
        <v>3.0</v>
      </c>
      <c r="D88" t="s">
        <v>24</v>
      </c>
      <c r="E88">
        <v>87.0</v>
      </c>
      <c r="F88" t="s">
        <v>27</v>
      </c>
      <c r="G88" t="s">
        <v>28</v>
      </c>
      <c r="H88" t="s">
        <v>14</v>
      </c>
      <c r="I88">
        <v>339.0</v>
      </c>
      <c r="J88" t="str">
        <f t="shared" si="1"/>
        <v>1-3 Capital - SECCIONAL TERCERA</v>
      </c>
    </row>
    <row r="89" ht="14.25" customHeight="1">
      <c r="A89">
        <v>1.0</v>
      </c>
      <c r="B89" t="s">
        <v>10</v>
      </c>
      <c r="C89">
        <v>3.0</v>
      </c>
      <c r="D89" t="s">
        <v>24</v>
      </c>
      <c r="E89">
        <v>88.0</v>
      </c>
      <c r="F89" t="s">
        <v>27</v>
      </c>
      <c r="G89" t="s">
        <v>28</v>
      </c>
      <c r="H89" t="s">
        <v>14</v>
      </c>
      <c r="I89">
        <v>346.0</v>
      </c>
      <c r="J89" t="str">
        <f t="shared" si="1"/>
        <v>1-3 Capital - SECCIONAL TERCERA</v>
      </c>
    </row>
    <row r="90" ht="14.25" customHeight="1">
      <c r="A90">
        <v>1.0</v>
      </c>
      <c r="B90" t="s">
        <v>10</v>
      </c>
      <c r="C90">
        <v>3.0</v>
      </c>
      <c r="D90" t="s">
        <v>24</v>
      </c>
      <c r="E90">
        <v>89.0</v>
      </c>
      <c r="F90" t="s">
        <v>27</v>
      </c>
      <c r="G90" t="s">
        <v>28</v>
      </c>
      <c r="H90" t="s">
        <v>14</v>
      </c>
      <c r="I90">
        <v>345.0</v>
      </c>
      <c r="J90" t="str">
        <f t="shared" si="1"/>
        <v>1-3 Capital - SECCIONAL TERCERA</v>
      </c>
    </row>
    <row r="91" ht="14.25" customHeight="1">
      <c r="A91">
        <v>1.0</v>
      </c>
      <c r="B91" t="s">
        <v>10</v>
      </c>
      <c r="C91">
        <v>3.0</v>
      </c>
      <c r="D91" t="s">
        <v>24</v>
      </c>
      <c r="E91">
        <v>90.0</v>
      </c>
      <c r="F91" t="s">
        <v>27</v>
      </c>
      <c r="G91" t="s">
        <v>28</v>
      </c>
      <c r="H91" t="s">
        <v>14</v>
      </c>
      <c r="I91">
        <v>345.0</v>
      </c>
      <c r="J91" t="str">
        <f t="shared" si="1"/>
        <v>1-3 Capital - SECCIONAL TERCERA</v>
      </c>
    </row>
    <row r="92" ht="14.25" customHeight="1">
      <c r="A92">
        <v>1.0</v>
      </c>
      <c r="B92" t="s">
        <v>10</v>
      </c>
      <c r="C92">
        <v>3.0</v>
      </c>
      <c r="D92" t="s">
        <v>24</v>
      </c>
      <c r="E92">
        <v>91.0</v>
      </c>
      <c r="F92" t="s">
        <v>27</v>
      </c>
      <c r="G92" t="s">
        <v>28</v>
      </c>
      <c r="H92" t="s">
        <v>14</v>
      </c>
      <c r="I92">
        <v>346.0</v>
      </c>
      <c r="J92" t="str">
        <f t="shared" si="1"/>
        <v>1-3 Capital - SECCIONAL TERCERA</v>
      </c>
    </row>
    <row r="93" ht="14.25" customHeight="1">
      <c r="A93">
        <v>1.0</v>
      </c>
      <c r="B93" t="s">
        <v>10</v>
      </c>
      <c r="C93">
        <v>3.0</v>
      </c>
      <c r="D93" t="s">
        <v>24</v>
      </c>
      <c r="E93">
        <v>92.0</v>
      </c>
      <c r="F93" t="s">
        <v>29</v>
      </c>
      <c r="G93" t="s">
        <v>30</v>
      </c>
      <c r="H93" t="s">
        <v>14</v>
      </c>
      <c r="I93">
        <v>347.0</v>
      </c>
      <c r="J93" t="str">
        <f t="shared" si="1"/>
        <v>1-3 Capital - SECCIONAL TERCERA</v>
      </c>
    </row>
    <row r="94" ht="14.25" customHeight="1">
      <c r="A94">
        <v>1.0</v>
      </c>
      <c r="B94" t="s">
        <v>10</v>
      </c>
      <c r="C94">
        <v>3.0</v>
      </c>
      <c r="D94" t="s">
        <v>24</v>
      </c>
      <c r="E94">
        <v>93.0</v>
      </c>
      <c r="F94" t="s">
        <v>29</v>
      </c>
      <c r="G94" t="s">
        <v>30</v>
      </c>
      <c r="H94" t="s">
        <v>14</v>
      </c>
      <c r="I94">
        <v>347.0</v>
      </c>
      <c r="J94" t="str">
        <f t="shared" si="1"/>
        <v>1-3 Capital - SECCIONAL TERCERA</v>
      </c>
    </row>
    <row r="95" ht="14.25" customHeight="1">
      <c r="A95">
        <v>1.0</v>
      </c>
      <c r="B95" t="s">
        <v>10</v>
      </c>
      <c r="C95">
        <v>3.0</v>
      </c>
      <c r="D95" t="s">
        <v>24</v>
      </c>
      <c r="E95">
        <v>94.0</v>
      </c>
      <c r="F95" t="s">
        <v>29</v>
      </c>
      <c r="G95" t="s">
        <v>30</v>
      </c>
      <c r="H95" t="s">
        <v>14</v>
      </c>
      <c r="I95">
        <v>348.0</v>
      </c>
      <c r="J95" t="str">
        <f t="shared" si="1"/>
        <v>1-3 Capital - SECCIONAL TERCERA</v>
      </c>
    </row>
    <row r="96" ht="14.25" customHeight="1">
      <c r="A96">
        <v>1.0</v>
      </c>
      <c r="B96" t="s">
        <v>10</v>
      </c>
      <c r="C96">
        <v>3.0</v>
      </c>
      <c r="D96" t="s">
        <v>24</v>
      </c>
      <c r="E96">
        <v>95.0</v>
      </c>
      <c r="F96" t="s">
        <v>29</v>
      </c>
      <c r="G96" t="s">
        <v>30</v>
      </c>
      <c r="H96" t="s">
        <v>14</v>
      </c>
      <c r="I96">
        <v>347.0</v>
      </c>
      <c r="J96" t="str">
        <f t="shared" si="1"/>
        <v>1-3 Capital - SECCIONAL TERCERA</v>
      </c>
    </row>
    <row r="97" ht="14.25" customHeight="1">
      <c r="A97">
        <v>1.0</v>
      </c>
      <c r="B97" t="s">
        <v>10</v>
      </c>
      <c r="C97">
        <v>3.0</v>
      </c>
      <c r="D97" t="s">
        <v>24</v>
      </c>
      <c r="E97">
        <v>96.0</v>
      </c>
      <c r="F97" t="s">
        <v>29</v>
      </c>
      <c r="G97" t="s">
        <v>30</v>
      </c>
      <c r="H97" t="s">
        <v>14</v>
      </c>
      <c r="I97">
        <v>345.0</v>
      </c>
      <c r="J97" t="str">
        <f t="shared" si="1"/>
        <v>1-3 Capital - SECCIONAL TERCERA</v>
      </c>
    </row>
    <row r="98" ht="14.25" customHeight="1">
      <c r="A98">
        <v>1.0</v>
      </c>
      <c r="B98" t="s">
        <v>10</v>
      </c>
      <c r="C98">
        <v>3.0</v>
      </c>
      <c r="D98" t="s">
        <v>24</v>
      </c>
      <c r="E98">
        <v>97.0</v>
      </c>
      <c r="F98" t="s">
        <v>29</v>
      </c>
      <c r="G98" t="s">
        <v>30</v>
      </c>
      <c r="H98" t="s">
        <v>14</v>
      </c>
      <c r="I98">
        <v>346.0</v>
      </c>
      <c r="J98" t="str">
        <f t="shared" si="1"/>
        <v>1-3 Capital - SECCIONAL TERCERA</v>
      </c>
    </row>
    <row r="99" ht="14.25" customHeight="1">
      <c r="A99">
        <v>1.0</v>
      </c>
      <c r="B99" t="s">
        <v>10</v>
      </c>
      <c r="C99">
        <v>3.0</v>
      </c>
      <c r="D99" t="s">
        <v>24</v>
      </c>
      <c r="E99">
        <v>98.0</v>
      </c>
      <c r="F99" t="s">
        <v>29</v>
      </c>
      <c r="G99" t="s">
        <v>30</v>
      </c>
      <c r="H99" t="s">
        <v>14</v>
      </c>
      <c r="I99">
        <v>344.0</v>
      </c>
      <c r="J99" t="str">
        <f t="shared" si="1"/>
        <v>1-3 Capital - SECCIONAL TERCERA</v>
      </c>
    </row>
    <row r="100" ht="14.25" customHeight="1">
      <c r="A100">
        <v>1.0</v>
      </c>
      <c r="B100" t="s">
        <v>10</v>
      </c>
      <c r="C100">
        <v>3.0</v>
      </c>
      <c r="D100" t="s">
        <v>24</v>
      </c>
      <c r="E100">
        <v>99.0</v>
      </c>
      <c r="F100" t="s">
        <v>29</v>
      </c>
      <c r="G100" t="s">
        <v>30</v>
      </c>
      <c r="H100" t="s">
        <v>14</v>
      </c>
      <c r="I100">
        <v>346.0</v>
      </c>
      <c r="J100" t="str">
        <f t="shared" si="1"/>
        <v>1-3 Capital - SECCIONAL TERCERA</v>
      </c>
    </row>
    <row r="101" ht="14.25" customHeight="1">
      <c r="A101">
        <v>1.0</v>
      </c>
      <c r="B101" t="s">
        <v>10</v>
      </c>
      <c r="C101">
        <v>3.0</v>
      </c>
      <c r="D101" t="s">
        <v>24</v>
      </c>
      <c r="E101">
        <v>100.0</v>
      </c>
      <c r="F101" t="s">
        <v>31</v>
      </c>
      <c r="G101" t="s">
        <v>32</v>
      </c>
      <c r="H101" t="s">
        <v>14</v>
      </c>
      <c r="I101">
        <v>345.0</v>
      </c>
      <c r="J101" t="str">
        <f t="shared" si="1"/>
        <v>1-3 Capital - SECCIONAL TERCERA</v>
      </c>
    </row>
    <row r="102" ht="14.25" customHeight="1">
      <c r="A102">
        <v>1.0</v>
      </c>
      <c r="B102" t="s">
        <v>10</v>
      </c>
      <c r="C102">
        <v>3.0</v>
      </c>
      <c r="D102" t="s">
        <v>24</v>
      </c>
      <c r="E102">
        <v>101.0</v>
      </c>
      <c r="F102" t="s">
        <v>31</v>
      </c>
      <c r="G102" t="s">
        <v>32</v>
      </c>
      <c r="H102" t="s">
        <v>14</v>
      </c>
      <c r="I102">
        <v>345.0</v>
      </c>
      <c r="J102" t="str">
        <f t="shared" si="1"/>
        <v>1-3 Capital - SECCIONAL TERCERA</v>
      </c>
    </row>
    <row r="103" ht="14.25" customHeight="1">
      <c r="A103">
        <v>1.0</v>
      </c>
      <c r="B103" t="s">
        <v>10</v>
      </c>
      <c r="C103">
        <v>3.0</v>
      </c>
      <c r="D103" t="s">
        <v>24</v>
      </c>
      <c r="E103">
        <v>102.0</v>
      </c>
      <c r="F103" t="s">
        <v>31</v>
      </c>
      <c r="G103" t="s">
        <v>32</v>
      </c>
      <c r="H103" t="s">
        <v>14</v>
      </c>
      <c r="I103">
        <v>347.0</v>
      </c>
      <c r="J103" t="str">
        <f t="shared" si="1"/>
        <v>1-3 Capital - SECCIONAL TERCERA</v>
      </c>
    </row>
    <row r="104" ht="14.25" customHeight="1">
      <c r="A104">
        <v>1.0</v>
      </c>
      <c r="B104" t="s">
        <v>10</v>
      </c>
      <c r="C104">
        <v>3.0</v>
      </c>
      <c r="D104" t="s">
        <v>24</v>
      </c>
      <c r="E104">
        <v>103.0</v>
      </c>
      <c r="F104" t="s">
        <v>31</v>
      </c>
      <c r="G104" t="s">
        <v>32</v>
      </c>
      <c r="H104" t="s">
        <v>14</v>
      </c>
      <c r="I104">
        <v>345.0</v>
      </c>
      <c r="J104" t="str">
        <f t="shared" si="1"/>
        <v>1-3 Capital - SECCIONAL TERCERA</v>
      </c>
    </row>
    <row r="105" ht="14.25" customHeight="1">
      <c r="A105">
        <v>1.0</v>
      </c>
      <c r="B105" t="s">
        <v>10</v>
      </c>
      <c r="C105">
        <v>3.0</v>
      </c>
      <c r="D105" t="s">
        <v>24</v>
      </c>
      <c r="E105">
        <v>104.0</v>
      </c>
      <c r="F105" t="s">
        <v>31</v>
      </c>
      <c r="G105" t="s">
        <v>32</v>
      </c>
      <c r="H105" t="s">
        <v>14</v>
      </c>
      <c r="I105">
        <v>346.0</v>
      </c>
      <c r="J105" t="str">
        <f t="shared" si="1"/>
        <v>1-3 Capital - SECCIONAL TERCERA</v>
      </c>
    </row>
    <row r="106" ht="14.25" customHeight="1">
      <c r="A106">
        <v>1.0</v>
      </c>
      <c r="B106" t="s">
        <v>10</v>
      </c>
      <c r="C106">
        <v>3.0</v>
      </c>
      <c r="D106" t="s">
        <v>24</v>
      </c>
      <c r="E106">
        <v>105.0</v>
      </c>
      <c r="F106" t="s">
        <v>31</v>
      </c>
      <c r="G106" t="s">
        <v>32</v>
      </c>
      <c r="H106" t="s">
        <v>14</v>
      </c>
      <c r="I106">
        <v>345.0</v>
      </c>
      <c r="J106" t="str">
        <f t="shared" si="1"/>
        <v>1-3 Capital - SECCIONAL TERCERA</v>
      </c>
    </row>
    <row r="107" ht="14.25" customHeight="1">
      <c r="A107">
        <v>1.0</v>
      </c>
      <c r="B107" t="s">
        <v>10</v>
      </c>
      <c r="C107">
        <v>3.0</v>
      </c>
      <c r="D107" t="s">
        <v>24</v>
      </c>
      <c r="E107">
        <v>106.0</v>
      </c>
      <c r="F107" t="s">
        <v>31</v>
      </c>
      <c r="G107" t="s">
        <v>32</v>
      </c>
      <c r="H107" t="s">
        <v>14</v>
      </c>
      <c r="I107">
        <v>344.0</v>
      </c>
      <c r="J107" t="str">
        <f t="shared" si="1"/>
        <v>1-3 Capital - SECCIONAL TERCERA</v>
      </c>
    </row>
    <row r="108" ht="14.25" customHeight="1">
      <c r="A108">
        <v>1.0</v>
      </c>
      <c r="B108" t="s">
        <v>10</v>
      </c>
      <c r="C108">
        <v>3.0</v>
      </c>
      <c r="D108" t="s">
        <v>24</v>
      </c>
      <c r="E108">
        <v>107.0</v>
      </c>
      <c r="F108" t="s">
        <v>31</v>
      </c>
      <c r="G108" t="s">
        <v>32</v>
      </c>
      <c r="H108" t="s">
        <v>14</v>
      </c>
      <c r="I108">
        <v>344.0</v>
      </c>
      <c r="J108" t="str">
        <f t="shared" si="1"/>
        <v>1-3 Capital - SECCIONAL TERCERA</v>
      </c>
    </row>
    <row r="109" ht="14.25" customHeight="1">
      <c r="A109">
        <v>1.0</v>
      </c>
      <c r="B109" t="s">
        <v>10</v>
      </c>
      <c r="C109">
        <v>3.0</v>
      </c>
      <c r="D109" t="s">
        <v>24</v>
      </c>
      <c r="E109">
        <v>108.0</v>
      </c>
      <c r="F109" t="s">
        <v>31</v>
      </c>
      <c r="G109" t="s">
        <v>32</v>
      </c>
      <c r="H109" t="s">
        <v>14</v>
      </c>
      <c r="I109">
        <v>346.0</v>
      </c>
      <c r="J109" t="str">
        <f t="shared" si="1"/>
        <v>1-3 Capital - SECCIONAL TERCERA</v>
      </c>
    </row>
    <row r="110" ht="14.25" customHeight="1">
      <c r="A110">
        <v>1.0</v>
      </c>
      <c r="B110" t="s">
        <v>10</v>
      </c>
      <c r="C110">
        <v>3.0</v>
      </c>
      <c r="D110" t="s">
        <v>24</v>
      </c>
      <c r="E110">
        <v>109.0</v>
      </c>
      <c r="F110" t="s">
        <v>31</v>
      </c>
      <c r="G110" t="s">
        <v>32</v>
      </c>
      <c r="H110" t="s">
        <v>14</v>
      </c>
      <c r="I110">
        <v>345.0</v>
      </c>
      <c r="J110" t="str">
        <f t="shared" si="1"/>
        <v>1-3 Capital - SECCIONAL TERCERA</v>
      </c>
    </row>
    <row r="111" ht="14.25" customHeight="1">
      <c r="A111">
        <v>1.0</v>
      </c>
      <c r="B111" t="s">
        <v>10</v>
      </c>
      <c r="C111">
        <v>3.0</v>
      </c>
      <c r="D111" t="s">
        <v>24</v>
      </c>
      <c r="E111">
        <v>110.0</v>
      </c>
      <c r="F111" t="s">
        <v>31</v>
      </c>
      <c r="G111" t="s">
        <v>32</v>
      </c>
      <c r="H111" t="s">
        <v>14</v>
      </c>
      <c r="I111">
        <v>345.0</v>
      </c>
      <c r="J111" t="str">
        <f t="shared" si="1"/>
        <v>1-3 Capital - SECCIONAL TERCERA</v>
      </c>
    </row>
    <row r="112" ht="14.25" customHeight="1">
      <c r="A112">
        <v>1.0</v>
      </c>
      <c r="B112" t="s">
        <v>10</v>
      </c>
      <c r="C112">
        <v>3.0</v>
      </c>
      <c r="D112" t="s">
        <v>24</v>
      </c>
      <c r="E112">
        <v>111.0</v>
      </c>
      <c r="F112" t="s">
        <v>31</v>
      </c>
      <c r="G112" t="s">
        <v>32</v>
      </c>
      <c r="H112" t="s">
        <v>14</v>
      </c>
      <c r="I112">
        <v>343.0</v>
      </c>
      <c r="J112" t="str">
        <f t="shared" si="1"/>
        <v>1-3 Capital - SECCIONAL TERCERA</v>
      </c>
    </row>
    <row r="113" ht="14.25" customHeight="1">
      <c r="A113">
        <v>1.0</v>
      </c>
      <c r="B113" t="s">
        <v>10</v>
      </c>
      <c r="C113">
        <v>3.0</v>
      </c>
      <c r="D113" t="s">
        <v>24</v>
      </c>
      <c r="E113">
        <v>112.0</v>
      </c>
      <c r="F113" t="s">
        <v>31</v>
      </c>
      <c r="G113" t="s">
        <v>32</v>
      </c>
      <c r="H113" t="s">
        <v>14</v>
      </c>
      <c r="I113">
        <v>346.0</v>
      </c>
      <c r="J113" t="str">
        <f t="shared" si="1"/>
        <v>1-3 Capital - SECCIONAL TERCERA</v>
      </c>
    </row>
    <row r="114" ht="14.25" customHeight="1">
      <c r="A114">
        <v>1.0</v>
      </c>
      <c r="B114" t="s">
        <v>10</v>
      </c>
      <c r="C114">
        <v>3.0</v>
      </c>
      <c r="D114" t="s">
        <v>24</v>
      </c>
      <c r="E114">
        <v>113.0</v>
      </c>
      <c r="F114" t="s">
        <v>33</v>
      </c>
      <c r="G114" t="s">
        <v>34</v>
      </c>
      <c r="H114" t="s">
        <v>14</v>
      </c>
      <c r="I114">
        <v>346.0</v>
      </c>
      <c r="J114" t="str">
        <f t="shared" si="1"/>
        <v>1-3 Capital - SECCIONAL TERCERA</v>
      </c>
    </row>
    <row r="115" ht="14.25" customHeight="1">
      <c r="A115">
        <v>1.0</v>
      </c>
      <c r="B115" t="s">
        <v>10</v>
      </c>
      <c r="C115">
        <v>3.0</v>
      </c>
      <c r="D115" t="s">
        <v>24</v>
      </c>
      <c r="E115">
        <v>114.0</v>
      </c>
      <c r="F115" t="s">
        <v>33</v>
      </c>
      <c r="G115" t="s">
        <v>34</v>
      </c>
      <c r="H115" t="s">
        <v>14</v>
      </c>
      <c r="I115">
        <v>344.0</v>
      </c>
      <c r="J115" t="str">
        <f t="shared" si="1"/>
        <v>1-3 Capital - SECCIONAL TERCERA</v>
      </c>
    </row>
    <row r="116" ht="14.25" customHeight="1">
      <c r="A116">
        <v>1.0</v>
      </c>
      <c r="B116" t="s">
        <v>10</v>
      </c>
      <c r="C116">
        <v>3.0</v>
      </c>
      <c r="D116" t="s">
        <v>24</v>
      </c>
      <c r="E116">
        <v>115.0</v>
      </c>
      <c r="F116" t="s">
        <v>33</v>
      </c>
      <c r="G116" t="s">
        <v>34</v>
      </c>
      <c r="H116" t="s">
        <v>14</v>
      </c>
      <c r="I116">
        <v>337.0</v>
      </c>
      <c r="J116" t="str">
        <f t="shared" si="1"/>
        <v>1-3 Capital - SECCIONAL TERCERA</v>
      </c>
    </row>
    <row r="117" ht="14.25" customHeight="1">
      <c r="A117">
        <v>1.0</v>
      </c>
      <c r="B117" t="s">
        <v>10</v>
      </c>
      <c r="C117">
        <v>3.0</v>
      </c>
      <c r="D117" t="s">
        <v>24</v>
      </c>
      <c r="E117">
        <v>116.0</v>
      </c>
      <c r="F117" t="s">
        <v>33</v>
      </c>
      <c r="G117" t="s">
        <v>34</v>
      </c>
      <c r="H117" t="s">
        <v>14</v>
      </c>
      <c r="I117">
        <v>343.0</v>
      </c>
      <c r="J117" t="str">
        <f t="shared" si="1"/>
        <v>1-3 Capital - SECCIONAL TERCERA</v>
      </c>
    </row>
    <row r="118" ht="14.25" customHeight="1">
      <c r="A118">
        <v>1.0</v>
      </c>
      <c r="B118" t="s">
        <v>10</v>
      </c>
      <c r="C118">
        <v>3.0</v>
      </c>
      <c r="D118" t="s">
        <v>24</v>
      </c>
      <c r="E118">
        <v>117.0</v>
      </c>
      <c r="F118" t="s">
        <v>33</v>
      </c>
      <c r="G118" t="s">
        <v>34</v>
      </c>
      <c r="H118" t="s">
        <v>14</v>
      </c>
      <c r="I118">
        <v>343.0</v>
      </c>
      <c r="J118" t="str">
        <f t="shared" si="1"/>
        <v>1-3 Capital - SECCIONAL TERCERA</v>
      </c>
    </row>
    <row r="119" ht="14.25" customHeight="1">
      <c r="A119">
        <v>1.0</v>
      </c>
      <c r="B119" t="s">
        <v>10</v>
      </c>
      <c r="C119">
        <v>3.0</v>
      </c>
      <c r="D119" t="s">
        <v>24</v>
      </c>
      <c r="E119">
        <v>118.0</v>
      </c>
      <c r="F119" t="s">
        <v>33</v>
      </c>
      <c r="G119" t="s">
        <v>34</v>
      </c>
      <c r="H119" t="s">
        <v>14</v>
      </c>
      <c r="I119">
        <v>345.0</v>
      </c>
      <c r="J119" t="str">
        <f t="shared" si="1"/>
        <v>1-3 Capital - SECCIONAL TERCERA</v>
      </c>
    </row>
    <row r="120" ht="14.25" customHeight="1">
      <c r="A120">
        <v>1.0</v>
      </c>
      <c r="B120" t="s">
        <v>10</v>
      </c>
      <c r="C120">
        <v>3.0</v>
      </c>
      <c r="D120" t="s">
        <v>24</v>
      </c>
      <c r="E120">
        <v>119.0</v>
      </c>
      <c r="F120" t="s">
        <v>33</v>
      </c>
      <c r="G120" t="s">
        <v>34</v>
      </c>
      <c r="H120" t="s">
        <v>14</v>
      </c>
      <c r="I120">
        <v>343.0</v>
      </c>
      <c r="J120" t="str">
        <f t="shared" si="1"/>
        <v>1-3 Capital - SECCIONAL TERCERA</v>
      </c>
    </row>
    <row r="121" ht="14.25" customHeight="1">
      <c r="A121">
        <v>1.0</v>
      </c>
      <c r="B121" t="s">
        <v>10</v>
      </c>
      <c r="C121">
        <v>3.0</v>
      </c>
      <c r="D121" t="s">
        <v>24</v>
      </c>
      <c r="E121">
        <v>120.0</v>
      </c>
      <c r="F121" t="s">
        <v>33</v>
      </c>
      <c r="G121" t="s">
        <v>34</v>
      </c>
      <c r="H121" t="s">
        <v>14</v>
      </c>
      <c r="I121">
        <v>342.0</v>
      </c>
      <c r="J121" t="str">
        <f t="shared" si="1"/>
        <v>1-3 Capital - SECCIONAL TERCERA</v>
      </c>
    </row>
    <row r="122" ht="14.25" customHeight="1">
      <c r="A122">
        <v>1.0</v>
      </c>
      <c r="B122" t="s">
        <v>10</v>
      </c>
      <c r="C122">
        <v>3.0</v>
      </c>
      <c r="D122" t="s">
        <v>24</v>
      </c>
      <c r="E122">
        <v>121.0</v>
      </c>
      <c r="F122" t="s">
        <v>33</v>
      </c>
      <c r="G122" t="s">
        <v>34</v>
      </c>
      <c r="H122" t="s">
        <v>14</v>
      </c>
      <c r="I122">
        <v>345.0</v>
      </c>
      <c r="J122" t="str">
        <f t="shared" si="1"/>
        <v>1-3 Capital - SECCIONAL TERCERA</v>
      </c>
    </row>
    <row r="123" ht="14.25" customHeight="1">
      <c r="A123">
        <v>1.0</v>
      </c>
      <c r="B123" t="s">
        <v>10</v>
      </c>
      <c r="C123">
        <v>3.0</v>
      </c>
      <c r="D123" t="s">
        <v>24</v>
      </c>
      <c r="E123">
        <v>122.0</v>
      </c>
      <c r="F123" t="s">
        <v>33</v>
      </c>
      <c r="G123" t="s">
        <v>34</v>
      </c>
      <c r="H123" t="s">
        <v>14</v>
      </c>
      <c r="I123">
        <v>345.0</v>
      </c>
      <c r="J123" t="str">
        <f t="shared" si="1"/>
        <v>1-3 Capital - SECCIONAL TERCERA</v>
      </c>
    </row>
    <row r="124" ht="14.25" customHeight="1">
      <c r="A124">
        <v>1.0</v>
      </c>
      <c r="B124" t="s">
        <v>10</v>
      </c>
      <c r="C124">
        <v>3.0</v>
      </c>
      <c r="D124" t="s">
        <v>24</v>
      </c>
      <c r="E124">
        <v>123.0</v>
      </c>
      <c r="F124" t="s">
        <v>33</v>
      </c>
      <c r="G124" t="s">
        <v>34</v>
      </c>
      <c r="H124" t="s">
        <v>14</v>
      </c>
      <c r="I124">
        <v>344.0</v>
      </c>
      <c r="J124" t="str">
        <f t="shared" si="1"/>
        <v>1-3 Capital - SECCIONAL TERCERA</v>
      </c>
    </row>
    <row r="125" ht="14.25" customHeight="1">
      <c r="A125">
        <v>1.0</v>
      </c>
      <c r="B125" t="s">
        <v>10</v>
      </c>
      <c r="C125">
        <v>3.0</v>
      </c>
      <c r="D125" t="s">
        <v>24</v>
      </c>
      <c r="E125">
        <v>124.0</v>
      </c>
      <c r="F125" t="s">
        <v>33</v>
      </c>
      <c r="G125" t="s">
        <v>34</v>
      </c>
      <c r="H125" t="s">
        <v>14</v>
      </c>
      <c r="I125">
        <v>345.0</v>
      </c>
      <c r="J125" t="str">
        <f t="shared" si="1"/>
        <v>1-3 Capital - SECCIONAL TERCERA</v>
      </c>
    </row>
    <row r="126" ht="14.25" customHeight="1">
      <c r="A126">
        <v>1.0</v>
      </c>
      <c r="B126" t="s">
        <v>10</v>
      </c>
      <c r="C126">
        <v>3.0</v>
      </c>
      <c r="D126" t="s">
        <v>24</v>
      </c>
      <c r="E126">
        <v>125.0</v>
      </c>
      <c r="F126" t="s">
        <v>33</v>
      </c>
      <c r="G126" t="s">
        <v>34</v>
      </c>
      <c r="H126" t="s">
        <v>14</v>
      </c>
      <c r="I126">
        <v>344.0</v>
      </c>
      <c r="J126" t="str">
        <f t="shared" si="1"/>
        <v>1-3 Capital - SECCIONAL TERCERA</v>
      </c>
    </row>
    <row r="127" ht="14.25" customHeight="1">
      <c r="A127">
        <v>1.0</v>
      </c>
      <c r="B127" t="s">
        <v>10</v>
      </c>
      <c r="C127">
        <v>4.0</v>
      </c>
      <c r="D127" t="s">
        <v>35</v>
      </c>
      <c r="E127">
        <v>126.0</v>
      </c>
      <c r="F127" t="s">
        <v>36</v>
      </c>
      <c r="G127" t="s">
        <v>37</v>
      </c>
      <c r="H127" t="s">
        <v>14</v>
      </c>
      <c r="I127">
        <v>346.0</v>
      </c>
      <c r="J127" t="str">
        <f t="shared" si="1"/>
        <v>1-4 Capital - NUEVA CORDOBA</v>
      </c>
    </row>
    <row r="128" ht="14.25" customHeight="1">
      <c r="A128">
        <v>1.0</v>
      </c>
      <c r="B128" t="s">
        <v>10</v>
      </c>
      <c r="C128">
        <v>4.0</v>
      </c>
      <c r="D128" t="s">
        <v>35</v>
      </c>
      <c r="E128">
        <v>127.0</v>
      </c>
      <c r="F128" t="s">
        <v>36</v>
      </c>
      <c r="G128" t="s">
        <v>37</v>
      </c>
      <c r="H128" t="s">
        <v>14</v>
      </c>
      <c r="I128">
        <v>347.0</v>
      </c>
      <c r="J128" t="str">
        <f t="shared" si="1"/>
        <v>1-4 Capital - NUEVA CORDOBA</v>
      </c>
    </row>
    <row r="129" ht="14.25" customHeight="1">
      <c r="A129">
        <v>1.0</v>
      </c>
      <c r="B129" t="s">
        <v>10</v>
      </c>
      <c r="C129">
        <v>4.0</v>
      </c>
      <c r="D129" t="s">
        <v>35</v>
      </c>
      <c r="E129">
        <v>128.0</v>
      </c>
      <c r="F129" t="s">
        <v>36</v>
      </c>
      <c r="G129" t="s">
        <v>37</v>
      </c>
      <c r="H129" t="s">
        <v>14</v>
      </c>
      <c r="I129">
        <v>346.0</v>
      </c>
      <c r="J129" t="str">
        <f t="shared" si="1"/>
        <v>1-4 Capital - NUEVA CORDOBA</v>
      </c>
    </row>
    <row r="130" ht="14.25" customHeight="1">
      <c r="A130">
        <v>1.0</v>
      </c>
      <c r="B130" t="s">
        <v>10</v>
      </c>
      <c r="C130">
        <v>4.0</v>
      </c>
      <c r="D130" t="s">
        <v>35</v>
      </c>
      <c r="E130">
        <v>129.0</v>
      </c>
      <c r="F130" t="s">
        <v>36</v>
      </c>
      <c r="G130" t="s">
        <v>37</v>
      </c>
      <c r="H130" t="s">
        <v>14</v>
      </c>
      <c r="I130">
        <v>348.0</v>
      </c>
      <c r="J130" t="str">
        <f t="shared" si="1"/>
        <v>1-4 Capital - NUEVA CORDOBA</v>
      </c>
    </row>
    <row r="131" ht="14.25" customHeight="1">
      <c r="A131">
        <v>1.0</v>
      </c>
      <c r="B131" t="s">
        <v>10</v>
      </c>
      <c r="C131">
        <v>4.0</v>
      </c>
      <c r="D131" t="s">
        <v>35</v>
      </c>
      <c r="E131">
        <v>130.0</v>
      </c>
      <c r="F131" t="s">
        <v>36</v>
      </c>
      <c r="G131" t="s">
        <v>37</v>
      </c>
      <c r="H131" t="s">
        <v>14</v>
      </c>
      <c r="I131">
        <v>346.0</v>
      </c>
      <c r="J131" t="str">
        <f t="shared" si="1"/>
        <v>1-4 Capital - NUEVA CORDOBA</v>
      </c>
    </row>
    <row r="132" ht="14.25" customHeight="1">
      <c r="A132">
        <v>1.0</v>
      </c>
      <c r="B132" t="s">
        <v>10</v>
      </c>
      <c r="C132">
        <v>4.0</v>
      </c>
      <c r="D132" t="s">
        <v>35</v>
      </c>
      <c r="E132">
        <v>131.0</v>
      </c>
      <c r="F132" t="s">
        <v>36</v>
      </c>
      <c r="G132" t="s">
        <v>37</v>
      </c>
      <c r="H132" t="s">
        <v>14</v>
      </c>
      <c r="I132">
        <v>346.0</v>
      </c>
      <c r="J132" t="str">
        <f t="shared" si="1"/>
        <v>1-4 Capital - NUEVA CORDOBA</v>
      </c>
    </row>
    <row r="133" ht="14.25" customHeight="1">
      <c r="A133">
        <v>1.0</v>
      </c>
      <c r="B133" t="s">
        <v>10</v>
      </c>
      <c r="C133">
        <v>4.0</v>
      </c>
      <c r="D133" t="s">
        <v>35</v>
      </c>
      <c r="E133">
        <v>132.0</v>
      </c>
      <c r="F133" t="s">
        <v>36</v>
      </c>
      <c r="G133" t="s">
        <v>37</v>
      </c>
      <c r="H133" t="s">
        <v>14</v>
      </c>
      <c r="I133">
        <v>347.0</v>
      </c>
      <c r="J133" t="str">
        <f t="shared" si="1"/>
        <v>1-4 Capital - NUEVA CORDOBA</v>
      </c>
    </row>
    <row r="134" ht="14.25" customHeight="1">
      <c r="A134">
        <v>1.0</v>
      </c>
      <c r="B134" t="s">
        <v>10</v>
      </c>
      <c r="C134">
        <v>4.0</v>
      </c>
      <c r="D134" t="s">
        <v>35</v>
      </c>
      <c r="E134">
        <v>133.0</v>
      </c>
      <c r="F134" t="s">
        <v>36</v>
      </c>
      <c r="G134" t="s">
        <v>37</v>
      </c>
      <c r="H134" t="s">
        <v>14</v>
      </c>
      <c r="I134">
        <v>347.0</v>
      </c>
      <c r="J134" t="str">
        <f t="shared" si="1"/>
        <v>1-4 Capital - NUEVA CORDOBA</v>
      </c>
    </row>
    <row r="135" ht="14.25" customHeight="1">
      <c r="A135">
        <v>1.0</v>
      </c>
      <c r="B135" t="s">
        <v>10</v>
      </c>
      <c r="C135">
        <v>4.0</v>
      </c>
      <c r="D135" t="s">
        <v>35</v>
      </c>
      <c r="E135">
        <v>134.0</v>
      </c>
      <c r="F135" t="s">
        <v>36</v>
      </c>
      <c r="G135" t="s">
        <v>37</v>
      </c>
      <c r="H135" t="s">
        <v>14</v>
      </c>
      <c r="I135">
        <v>348.0</v>
      </c>
      <c r="J135" t="str">
        <f t="shared" si="1"/>
        <v>1-4 Capital - NUEVA CORDOBA</v>
      </c>
    </row>
    <row r="136" ht="14.25" customHeight="1">
      <c r="A136">
        <v>1.0</v>
      </c>
      <c r="B136" t="s">
        <v>10</v>
      </c>
      <c r="C136">
        <v>4.0</v>
      </c>
      <c r="D136" t="s">
        <v>35</v>
      </c>
      <c r="E136">
        <v>135.0</v>
      </c>
      <c r="F136" t="s">
        <v>36</v>
      </c>
      <c r="G136" t="s">
        <v>37</v>
      </c>
      <c r="H136" t="s">
        <v>14</v>
      </c>
      <c r="I136">
        <v>346.0</v>
      </c>
      <c r="J136" t="str">
        <f t="shared" si="1"/>
        <v>1-4 Capital - NUEVA CORDOBA</v>
      </c>
    </row>
    <row r="137" ht="14.25" customHeight="1">
      <c r="A137">
        <v>1.0</v>
      </c>
      <c r="B137" t="s">
        <v>10</v>
      </c>
      <c r="C137">
        <v>4.0</v>
      </c>
      <c r="D137" t="s">
        <v>35</v>
      </c>
      <c r="E137">
        <v>136.0</v>
      </c>
      <c r="F137" t="s">
        <v>36</v>
      </c>
      <c r="G137" t="s">
        <v>37</v>
      </c>
      <c r="H137" t="s">
        <v>14</v>
      </c>
      <c r="I137">
        <v>347.0</v>
      </c>
      <c r="J137" t="str">
        <f t="shared" si="1"/>
        <v>1-4 Capital - NUEVA CORDOBA</v>
      </c>
    </row>
    <row r="138" ht="14.25" customHeight="1">
      <c r="A138">
        <v>1.0</v>
      </c>
      <c r="B138" t="s">
        <v>10</v>
      </c>
      <c r="C138">
        <v>4.0</v>
      </c>
      <c r="D138" t="s">
        <v>35</v>
      </c>
      <c r="E138">
        <v>137.0</v>
      </c>
      <c r="F138" t="s">
        <v>36</v>
      </c>
      <c r="G138" t="s">
        <v>37</v>
      </c>
      <c r="H138" t="s">
        <v>14</v>
      </c>
      <c r="I138">
        <v>348.0</v>
      </c>
      <c r="J138" t="str">
        <f t="shared" si="1"/>
        <v>1-4 Capital - NUEVA CORDOBA</v>
      </c>
    </row>
    <row r="139" ht="14.25" customHeight="1">
      <c r="A139">
        <v>1.0</v>
      </c>
      <c r="B139" t="s">
        <v>10</v>
      </c>
      <c r="C139">
        <v>4.0</v>
      </c>
      <c r="D139" t="s">
        <v>35</v>
      </c>
      <c r="E139">
        <v>138.0</v>
      </c>
      <c r="F139" t="s">
        <v>36</v>
      </c>
      <c r="G139" t="s">
        <v>37</v>
      </c>
      <c r="H139" t="s">
        <v>14</v>
      </c>
      <c r="I139">
        <v>349.0</v>
      </c>
      <c r="J139" t="str">
        <f t="shared" si="1"/>
        <v>1-4 Capital - NUEVA CORDOBA</v>
      </c>
    </row>
    <row r="140" ht="14.25" customHeight="1">
      <c r="A140">
        <v>1.0</v>
      </c>
      <c r="B140" t="s">
        <v>10</v>
      </c>
      <c r="C140">
        <v>4.0</v>
      </c>
      <c r="D140" t="s">
        <v>35</v>
      </c>
      <c r="E140">
        <v>139.0</v>
      </c>
      <c r="F140" t="s">
        <v>36</v>
      </c>
      <c r="G140" t="s">
        <v>37</v>
      </c>
      <c r="H140" t="s">
        <v>14</v>
      </c>
      <c r="I140">
        <v>346.0</v>
      </c>
      <c r="J140" t="str">
        <f t="shared" si="1"/>
        <v>1-4 Capital - NUEVA CORDOBA</v>
      </c>
    </row>
    <row r="141" ht="14.25" customHeight="1">
      <c r="A141">
        <v>1.0</v>
      </c>
      <c r="B141" t="s">
        <v>10</v>
      </c>
      <c r="C141">
        <v>4.0</v>
      </c>
      <c r="D141" t="s">
        <v>35</v>
      </c>
      <c r="E141">
        <v>140.0</v>
      </c>
      <c r="F141" t="s">
        <v>36</v>
      </c>
      <c r="G141" t="s">
        <v>37</v>
      </c>
      <c r="H141" t="s">
        <v>14</v>
      </c>
      <c r="I141">
        <v>345.0</v>
      </c>
      <c r="J141" t="str">
        <f t="shared" si="1"/>
        <v>1-4 Capital - NUEVA CORDOBA</v>
      </c>
    </row>
    <row r="142" ht="14.25" customHeight="1">
      <c r="A142">
        <v>1.0</v>
      </c>
      <c r="B142" t="s">
        <v>10</v>
      </c>
      <c r="C142">
        <v>4.0</v>
      </c>
      <c r="D142" t="s">
        <v>35</v>
      </c>
      <c r="E142">
        <v>141.0</v>
      </c>
      <c r="F142" t="s">
        <v>36</v>
      </c>
      <c r="G142" t="s">
        <v>37</v>
      </c>
      <c r="H142" t="s">
        <v>14</v>
      </c>
      <c r="I142">
        <v>349.0</v>
      </c>
      <c r="J142" t="str">
        <f t="shared" si="1"/>
        <v>1-4 Capital - NUEVA CORDOBA</v>
      </c>
    </row>
    <row r="143" ht="14.25" customHeight="1">
      <c r="A143">
        <v>1.0</v>
      </c>
      <c r="B143" t="s">
        <v>10</v>
      </c>
      <c r="C143">
        <v>4.0</v>
      </c>
      <c r="D143" t="s">
        <v>35</v>
      </c>
      <c r="E143">
        <v>142.0</v>
      </c>
      <c r="F143" t="s">
        <v>36</v>
      </c>
      <c r="G143" t="s">
        <v>37</v>
      </c>
      <c r="H143" t="s">
        <v>14</v>
      </c>
      <c r="I143">
        <v>350.0</v>
      </c>
      <c r="J143" t="str">
        <f t="shared" si="1"/>
        <v>1-4 Capital - NUEVA CORDOBA</v>
      </c>
    </row>
    <row r="144" ht="14.25" customHeight="1">
      <c r="A144">
        <v>1.0</v>
      </c>
      <c r="B144" t="s">
        <v>10</v>
      </c>
      <c r="C144">
        <v>4.0</v>
      </c>
      <c r="D144" t="s">
        <v>35</v>
      </c>
      <c r="E144">
        <v>143.0</v>
      </c>
      <c r="F144" t="s">
        <v>36</v>
      </c>
      <c r="G144" t="s">
        <v>37</v>
      </c>
      <c r="H144" t="s">
        <v>14</v>
      </c>
      <c r="I144">
        <v>348.0</v>
      </c>
      <c r="J144" t="str">
        <f t="shared" si="1"/>
        <v>1-4 Capital - NUEVA CORDOBA</v>
      </c>
    </row>
    <row r="145" ht="14.25" customHeight="1">
      <c r="A145">
        <v>1.0</v>
      </c>
      <c r="B145" t="s">
        <v>10</v>
      </c>
      <c r="C145">
        <v>4.0</v>
      </c>
      <c r="D145" t="s">
        <v>35</v>
      </c>
      <c r="E145">
        <v>144.0</v>
      </c>
      <c r="F145" t="s">
        <v>36</v>
      </c>
      <c r="G145" t="s">
        <v>37</v>
      </c>
      <c r="H145" t="s">
        <v>14</v>
      </c>
      <c r="I145">
        <v>348.0</v>
      </c>
      <c r="J145" t="str">
        <f t="shared" si="1"/>
        <v>1-4 Capital - NUEVA CORDOBA</v>
      </c>
    </row>
    <row r="146" ht="14.25" customHeight="1">
      <c r="A146">
        <v>1.0</v>
      </c>
      <c r="B146" t="s">
        <v>10</v>
      </c>
      <c r="C146">
        <v>4.0</v>
      </c>
      <c r="D146" t="s">
        <v>35</v>
      </c>
      <c r="E146">
        <v>145.0</v>
      </c>
      <c r="F146" t="s">
        <v>36</v>
      </c>
      <c r="G146" t="s">
        <v>37</v>
      </c>
      <c r="H146" t="s">
        <v>14</v>
      </c>
      <c r="I146">
        <v>344.0</v>
      </c>
      <c r="J146" t="str">
        <f t="shared" si="1"/>
        <v>1-4 Capital - NUEVA CORDOBA</v>
      </c>
    </row>
    <row r="147" ht="14.25" customHeight="1">
      <c r="A147">
        <v>1.0</v>
      </c>
      <c r="B147" t="s">
        <v>10</v>
      </c>
      <c r="C147">
        <v>4.0</v>
      </c>
      <c r="D147" t="s">
        <v>35</v>
      </c>
      <c r="E147">
        <v>146.0</v>
      </c>
      <c r="F147" t="s">
        <v>38</v>
      </c>
      <c r="G147" t="s">
        <v>39</v>
      </c>
      <c r="H147" t="s">
        <v>14</v>
      </c>
      <c r="I147">
        <v>349.0</v>
      </c>
      <c r="J147" t="str">
        <f t="shared" si="1"/>
        <v>1-4 Capital - NUEVA CORDOBA</v>
      </c>
    </row>
    <row r="148" ht="14.25" customHeight="1">
      <c r="A148">
        <v>1.0</v>
      </c>
      <c r="B148" t="s">
        <v>10</v>
      </c>
      <c r="C148">
        <v>4.0</v>
      </c>
      <c r="D148" t="s">
        <v>35</v>
      </c>
      <c r="E148">
        <v>147.0</v>
      </c>
      <c r="F148" t="s">
        <v>38</v>
      </c>
      <c r="G148" t="s">
        <v>39</v>
      </c>
      <c r="H148" t="s">
        <v>14</v>
      </c>
      <c r="I148">
        <v>345.0</v>
      </c>
      <c r="J148" t="str">
        <f t="shared" si="1"/>
        <v>1-4 Capital - NUEVA CORDOBA</v>
      </c>
    </row>
    <row r="149" ht="14.25" customHeight="1">
      <c r="A149">
        <v>1.0</v>
      </c>
      <c r="B149" t="s">
        <v>10</v>
      </c>
      <c r="C149">
        <v>4.0</v>
      </c>
      <c r="D149" t="s">
        <v>35</v>
      </c>
      <c r="E149">
        <v>148.0</v>
      </c>
      <c r="F149" t="s">
        <v>38</v>
      </c>
      <c r="G149" t="s">
        <v>39</v>
      </c>
      <c r="H149" t="s">
        <v>14</v>
      </c>
      <c r="I149">
        <v>347.0</v>
      </c>
      <c r="J149" t="str">
        <f t="shared" si="1"/>
        <v>1-4 Capital - NUEVA CORDOBA</v>
      </c>
    </row>
    <row r="150" ht="14.25" customHeight="1">
      <c r="A150">
        <v>1.0</v>
      </c>
      <c r="B150" t="s">
        <v>10</v>
      </c>
      <c r="C150">
        <v>4.0</v>
      </c>
      <c r="D150" t="s">
        <v>35</v>
      </c>
      <c r="E150">
        <v>149.0</v>
      </c>
      <c r="F150" t="s">
        <v>38</v>
      </c>
      <c r="G150" t="s">
        <v>39</v>
      </c>
      <c r="H150" t="s">
        <v>14</v>
      </c>
      <c r="I150">
        <v>345.0</v>
      </c>
      <c r="J150" t="str">
        <f t="shared" si="1"/>
        <v>1-4 Capital - NUEVA CORDOBA</v>
      </c>
    </row>
    <row r="151" ht="14.25" customHeight="1">
      <c r="A151">
        <v>1.0</v>
      </c>
      <c r="B151" t="s">
        <v>10</v>
      </c>
      <c r="C151">
        <v>4.0</v>
      </c>
      <c r="D151" t="s">
        <v>35</v>
      </c>
      <c r="E151">
        <v>150.0</v>
      </c>
      <c r="F151" t="s">
        <v>38</v>
      </c>
      <c r="G151" t="s">
        <v>39</v>
      </c>
      <c r="H151" t="s">
        <v>14</v>
      </c>
      <c r="I151">
        <v>346.0</v>
      </c>
      <c r="J151" t="str">
        <f t="shared" si="1"/>
        <v>1-4 Capital - NUEVA CORDOBA</v>
      </c>
    </row>
    <row r="152" ht="14.25" customHeight="1">
      <c r="A152">
        <v>1.0</v>
      </c>
      <c r="B152" t="s">
        <v>10</v>
      </c>
      <c r="C152">
        <v>4.0</v>
      </c>
      <c r="D152" t="s">
        <v>35</v>
      </c>
      <c r="E152">
        <v>151.0</v>
      </c>
      <c r="F152" t="s">
        <v>38</v>
      </c>
      <c r="G152" t="s">
        <v>39</v>
      </c>
      <c r="H152" t="s">
        <v>14</v>
      </c>
      <c r="I152">
        <v>343.0</v>
      </c>
      <c r="J152" t="str">
        <f t="shared" si="1"/>
        <v>1-4 Capital - NUEVA CORDOBA</v>
      </c>
    </row>
    <row r="153" ht="14.25" customHeight="1">
      <c r="A153">
        <v>1.0</v>
      </c>
      <c r="B153" t="s">
        <v>10</v>
      </c>
      <c r="C153">
        <v>4.0</v>
      </c>
      <c r="D153" t="s">
        <v>35</v>
      </c>
      <c r="E153">
        <v>152.0</v>
      </c>
      <c r="F153" t="s">
        <v>38</v>
      </c>
      <c r="G153" t="s">
        <v>39</v>
      </c>
      <c r="H153" t="s">
        <v>14</v>
      </c>
      <c r="I153">
        <v>348.0</v>
      </c>
      <c r="J153" t="str">
        <f t="shared" si="1"/>
        <v>1-4 Capital - NUEVA CORDOBA</v>
      </c>
    </row>
    <row r="154" ht="14.25" customHeight="1">
      <c r="A154">
        <v>1.0</v>
      </c>
      <c r="B154" t="s">
        <v>10</v>
      </c>
      <c r="C154">
        <v>4.0</v>
      </c>
      <c r="D154" t="s">
        <v>35</v>
      </c>
      <c r="E154">
        <v>153.0</v>
      </c>
      <c r="F154" t="s">
        <v>38</v>
      </c>
      <c r="G154" t="s">
        <v>39</v>
      </c>
      <c r="H154" t="s">
        <v>14</v>
      </c>
      <c r="I154">
        <v>344.0</v>
      </c>
      <c r="J154" t="str">
        <f t="shared" si="1"/>
        <v>1-4 Capital - NUEVA CORDOBA</v>
      </c>
    </row>
    <row r="155" ht="14.25" customHeight="1">
      <c r="A155">
        <v>1.0</v>
      </c>
      <c r="B155" t="s">
        <v>10</v>
      </c>
      <c r="C155">
        <v>4.0</v>
      </c>
      <c r="D155" t="s">
        <v>35</v>
      </c>
      <c r="E155">
        <v>154.0</v>
      </c>
      <c r="F155" t="s">
        <v>38</v>
      </c>
      <c r="G155" t="s">
        <v>39</v>
      </c>
      <c r="H155" t="s">
        <v>14</v>
      </c>
      <c r="I155">
        <v>343.0</v>
      </c>
      <c r="J155" t="str">
        <f t="shared" si="1"/>
        <v>1-4 Capital - NUEVA CORDOBA</v>
      </c>
    </row>
    <row r="156" ht="14.25" customHeight="1">
      <c r="A156">
        <v>1.0</v>
      </c>
      <c r="B156" t="s">
        <v>10</v>
      </c>
      <c r="C156">
        <v>4.0</v>
      </c>
      <c r="D156" t="s">
        <v>35</v>
      </c>
      <c r="E156">
        <v>155.0</v>
      </c>
      <c r="F156" t="s">
        <v>38</v>
      </c>
      <c r="G156" t="s">
        <v>39</v>
      </c>
      <c r="H156" t="s">
        <v>14</v>
      </c>
      <c r="I156">
        <v>344.0</v>
      </c>
      <c r="J156" t="str">
        <f t="shared" si="1"/>
        <v>1-4 Capital - NUEVA CORDOBA</v>
      </c>
    </row>
    <row r="157" ht="14.25" customHeight="1">
      <c r="A157">
        <v>1.0</v>
      </c>
      <c r="B157" t="s">
        <v>10</v>
      </c>
      <c r="C157">
        <v>4.0</v>
      </c>
      <c r="D157" t="s">
        <v>35</v>
      </c>
      <c r="E157">
        <v>156.0</v>
      </c>
      <c r="F157" t="s">
        <v>38</v>
      </c>
      <c r="G157" t="s">
        <v>39</v>
      </c>
      <c r="H157" t="s">
        <v>14</v>
      </c>
      <c r="I157">
        <v>347.0</v>
      </c>
      <c r="J157" t="str">
        <f t="shared" si="1"/>
        <v>1-4 Capital - NUEVA CORDOBA</v>
      </c>
    </row>
    <row r="158" ht="14.25" customHeight="1">
      <c r="A158">
        <v>1.0</v>
      </c>
      <c r="B158" t="s">
        <v>10</v>
      </c>
      <c r="C158">
        <v>4.0</v>
      </c>
      <c r="D158" t="s">
        <v>35</v>
      </c>
      <c r="E158">
        <v>157.0</v>
      </c>
      <c r="F158" t="s">
        <v>38</v>
      </c>
      <c r="G158" t="s">
        <v>39</v>
      </c>
      <c r="H158" t="s">
        <v>14</v>
      </c>
      <c r="I158">
        <v>347.0</v>
      </c>
      <c r="J158" t="str">
        <f t="shared" si="1"/>
        <v>1-4 Capital - NUEVA CORDOBA</v>
      </c>
    </row>
    <row r="159" ht="14.25" customHeight="1">
      <c r="A159">
        <v>1.0</v>
      </c>
      <c r="B159" t="s">
        <v>10</v>
      </c>
      <c r="C159">
        <v>4.0</v>
      </c>
      <c r="D159" t="s">
        <v>35</v>
      </c>
      <c r="E159">
        <v>158.0</v>
      </c>
      <c r="F159" t="s">
        <v>38</v>
      </c>
      <c r="G159" t="s">
        <v>39</v>
      </c>
      <c r="H159" t="s">
        <v>14</v>
      </c>
      <c r="I159">
        <v>345.0</v>
      </c>
      <c r="J159" t="str">
        <f t="shared" si="1"/>
        <v>1-4 Capital - NUEVA CORDOBA</v>
      </c>
    </row>
    <row r="160" ht="14.25" customHeight="1">
      <c r="A160">
        <v>1.0</v>
      </c>
      <c r="B160" t="s">
        <v>10</v>
      </c>
      <c r="C160">
        <v>4.0</v>
      </c>
      <c r="D160" t="s">
        <v>35</v>
      </c>
      <c r="E160">
        <v>159.0</v>
      </c>
      <c r="F160" t="s">
        <v>38</v>
      </c>
      <c r="G160" t="s">
        <v>39</v>
      </c>
      <c r="H160" t="s">
        <v>14</v>
      </c>
      <c r="I160">
        <v>344.0</v>
      </c>
      <c r="J160" t="str">
        <f t="shared" si="1"/>
        <v>1-4 Capital - NUEVA CORDOBA</v>
      </c>
    </row>
    <row r="161" ht="14.25" customHeight="1">
      <c r="A161">
        <v>1.0</v>
      </c>
      <c r="B161" t="s">
        <v>10</v>
      </c>
      <c r="C161">
        <v>4.0</v>
      </c>
      <c r="D161" t="s">
        <v>35</v>
      </c>
      <c r="E161">
        <v>160.0</v>
      </c>
      <c r="F161" t="s">
        <v>40</v>
      </c>
      <c r="G161" t="s">
        <v>41</v>
      </c>
      <c r="H161" t="s">
        <v>14</v>
      </c>
      <c r="I161">
        <v>344.0</v>
      </c>
      <c r="J161" t="str">
        <f t="shared" si="1"/>
        <v>1-4 Capital - NUEVA CORDOBA</v>
      </c>
    </row>
    <row r="162" ht="14.25" customHeight="1">
      <c r="A162">
        <v>1.0</v>
      </c>
      <c r="B162" t="s">
        <v>10</v>
      </c>
      <c r="C162">
        <v>4.0</v>
      </c>
      <c r="D162" t="s">
        <v>35</v>
      </c>
      <c r="E162">
        <v>161.0</v>
      </c>
      <c r="F162" t="s">
        <v>40</v>
      </c>
      <c r="G162" t="s">
        <v>41</v>
      </c>
      <c r="H162" t="s">
        <v>14</v>
      </c>
      <c r="I162">
        <v>344.0</v>
      </c>
      <c r="J162" t="str">
        <f t="shared" si="1"/>
        <v>1-4 Capital - NUEVA CORDOBA</v>
      </c>
    </row>
    <row r="163" ht="14.25" customHeight="1">
      <c r="A163">
        <v>1.0</v>
      </c>
      <c r="B163" t="s">
        <v>10</v>
      </c>
      <c r="C163">
        <v>4.0</v>
      </c>
      <c r="D163" t="s">
        <v>35</v>
      </c>
      <c r="E163">
        <v>162.0</v>
      </c>
      <c r="F163" t="s">
        <v>40</v>
      </c>
      <c r="G163" t="s">
        <v>41</v>
      </c>
      <c r="H163" t="s">
        <v>14</v>
      </c>
      <c r="I163">
        <v>349.0</v>
      </c>
      <c r="J163" t="str">
        <f t="shared" si="1"/>
        <v>1-4 Capital - NUEVA CORDOBA</v>
      </c>
    </row>
    <row r="164" ht="14.25" customHeight="1">
      <c r="A164">
        <v>1.0</v>
      </c>
      <c r="B164" t="s">
        <v>10</v>
      </c>
      <c r="C164">
        <v>4.0</v>
      </c>
      <c r="D164" t="s">
        <v>35</v>
      </c>
      <c r="E164">
        <v>163.0</v>
      </c>
      <c r="F164" t="s">
        <v>40</v>
      </c>
      <c r="G164" t="s">
        <v>41</v>
      </c>
      <c r="H164" t="s">
        <v>14</v>
      </c>
      <c r="I164">
        <v>347.0</v>
      </c>
      <c r="J164" t="str">
        <f t="shared" si="1"/>
        <v>1-4 Capital - NUEVA CORDOBA</v>
      </c>
    </row>
    <row r="165" ht="14.25" customHeight="1">
      <c r="A165">
        <v>1.0</v>
      </c>
      <c r="B165" t="s">
        <v>10</v>
      </c>
      <c r="C165">
        <v>4.0</v>
      </c>
      <c r="D165" t="s">
        <v>35</v>
      </c>
      <c r="E165">
        <v>164.0</v>
      </c>
      <c r="F165" t="s">
        <v>40</v>
      </c>
      <c r="G165" t="s">
        <v>41</v>
      </c>
      <c r="H165" t="s">
        <v>14</v>
      </c>
      <c r="I165">
        <v>348.0</v>
      </c>
      <c r="J165" t="str">
        <f t="shared" si="1"/>
        <v>1-4 Capital - NUEVA CORDOBA</v>
      </c>
    </row>
    <row r="166" ht="14.25" customHeight="1">
      <c r="A166">
        <v>1.0</v>
      </c>
      <c r="B166" t="s">
        <v>10</v>
      </c>
      <c r="C166">
        <v>4.0</v>
      </c>
      <c r="D166" t="s">
        <v>35</v>
      </c>
      <c r="E166">
        <v>165.0</v>
      </c>
      <c r="F166" t="s">
        <v>40</v>
      </c>
      <c r="G166" t="s">
        <v>41</v>
      </c>
      <c r="H166" t="s">
        <v>14</v>
      </c>
      <c r="I166">
        <v>345.0</v>
      </c>
      <c r="J166" t="str">
        <f t="shared" si="1"/>
        <v>1-4 Capital - NUEVA CORDOBA</v>
      </c>
    </row>
    <row r="167" ht="14.25" customHeight="1">
      <c r="A167">
        <v>1.0</v>
      </c>
      <c r="B167" t="s">
        <v>10</v>
      </c>
      <c r="C167">
        <v>4.0</v>
      </c>
      <c r="D167" t="s">
        <v>35</v>
      </c>
      <c r="E167">
        <v>166.0</v>
      </c>
      <c r="F167" t="s">
        <v>40</v>
      </c>
      <c r="G167" t="s">
        <v>41</v>
      </c>
      <c r="H167" t="s">
        <v>14</v>
      </c>
      <c r="I167">
        <v>346.0</v>
      </c>
      <c r="J167" t="str">
        <f t="shared" si="1"/>
        <v>1-4 Capital - NUEVA CORDOBA</v>
      </c>
    </row>
    <row r="168" ht="14.25" customHeight="1">
      <c r="A168">
        <v>1.0</v>
      </c>
      <c r="B168" t="s">
        <v>10</v>
      </c>
      <c r="C168">
        <v>4.0</v>
      </c>
      <c r="D168" t="s">
        <v>35</v>
      </c>
      <c r="E168">
        <v>167.0</v>
      </c>
      <c r="F168" t="s">
        <v>40</v>
      </c>
      <c r="G168" t="s">
        <v>41</v>
      </c>
      <c r="H168" t="s">
        <v>14</v>
      </c>
      <c r="I168">
        <v>343.0</v>
      </c>
      <c r="J168" t="str">
        <f t="shared" si="1"/>
        <v>1-4 Capital - NUEVA CORDOBA</v>
      </c>
    </row>
    <row r="169" ht="14.25" customHeight="1">
      <c r="A169">
        <v>1.0</v>
      </c>
      <c r="B169" t="s">
        <v>10</v>
      </c>
      <c r="C169">
        <v>4.0</v>
      </c>
      <c r="D169" t="s">
        <v>35</v>
      </c>
      <c r="E169">
        <v>168.0</v>
      </c>
      <c r="F169" t="s">
        <v>40</v>
      </c>
      <c r="G169" t="s">
        <v>41</v>
      </c>
      <c r="H169" t="s">
        <v>14</v>
      </c>
      <c r="I169">
        <v>344.0</v>
      </c>
      <c r="J169" t="str">
        <f t="shared" si="1"/>
        <v>1-4 Capital - NUEVA CORDOBA</v>
      </c>
    </row>
    <row r="170" ht="14.25" customHeight="1">
      <c r="A170">
        <v>1.0</v>
      </c>
      <c r="B170" t="s">
        <v>10</v>
      </c>
      <c r="C170">
        <v>4.0</v>
      </c>
      <c r="D170" t="s">
        <v>35</v>
      </c>
      <c r="E170">
        <v>169.0</v>
      </c>
      <c r="F170" t="s">
        <v>42</v>
      </c>
      <c r="G170" t="s">
        <v>43</v>
      </c>
      <c r="H170" t="s">
        <v>14</v>
      </c>
      <c r="I170">
        <v>348.0</v>
      </c>
      <c r="J170" t="str">
        <f t="shared" si="1"/>
        <v>1-4 Capital - NUEVA CORDOBA</v>
      </c>
    </row>
    <row r="171" ht="14.25" customHeight="1">
      <c r="A171">
        <v>1.0</v>
      </c>
      <c r="B171" t="s">
        <v>10</v>
      </c>
      <c r="C171">
        <v>4.0</v>
      </c>
      <c r="D171" t="s">
        <v>35</v>
      </c>
      <c r="E171">
        <v>170.0</v>
      </c>
      <c r="F171" t="s">
        <v>42</v>
      </c>
      <c r="G171" t="s">
        <v>43</v>
      </c>
      <c r="H171" t="s">
        <v>14</v>
      </c>
      <c r="I171">
        <v>347.0</v>
      </c>
      <c r="J171" t="str">
        <f t="shared" si="1"/>
        <v>1-4 Capital - NUEVA CORDOBA</v>
      </c>
    </row>
    <row r="172" ht="14.25" customHeight="1">
      <c r="A172">
        <v>1.0</v>
      </c>
      <c r="B172" t="s">
        <v>10</v>
      </c>
      <c r="C172">
        <v>4.0</v>
      </c>
      <c r="D172" t="s">
        <v>35</v>
      </c>
      <c r="E172">
        <v>171.0</v>
      </c>
      <c r="F172" t="s">
        <v>42</v>
      </c>
      <c r="G172" t="s">
        <v>43</v>
      </c>
      <c r="H172" t="s">
        <v>14</v>
      </c>
      <c r="I172">
        <v>347.0</v>
      </c>
      <c r="J172" t="str">
        <f t="shared" si="1"/>
        <v>1-4 Capital - NUEVA CORDOBA</v>
      </c>
    </row>
    <row r="173" ht="14.25" customHeight="1">
      <c r="A173">
        <v>1.0</v>
      </c>
      <c r="B173" t="s">
        <v>10</v>
      </c>
      <c r="C173">
        <v>4.0</v>
      </c>
      <c r="D173" t="s">
        <v>35</v>
      </c>
      <c r="E173">
        <v>172.0</v>
      </c>
      <c r="F173" t="s">
        <v>42</v>
      </c>
      <c r="G173" t="s">
        <v>43</v>
      </c>
      <c r="H173" t="s">
        <v>14</v>
      </c>
      <c r="I173">
        <v>349.0</v>
      </c>
      <c r="J173" t="str">
        <f t="shared" si="1"/>
        <v>1-4 Capital - NUEVA CORDOBA</v>
      </c>
    </row>
    <row r="174" ht="14.25" customHeight="1">
      <c r="A174">
        <v>1.0</v>
      </c>
      <c r="B174" t="s">
        <v>10</v>
      </c>
      <c r="C174">
        <v>4.0</v>
      </c>
      <c r="D174" t="s">
        <v>35</v>
      </c>
      <c r="E174">
        <v>173.0</v>
      </c>
      <c r="F174" t="s">
        <v>42</v>
      </c>
      <c r="G174" t="s">
        <v>43</v>
      </c>
      <c r="H174" t="s">
        <v>14</v>
      </c>
      <c r="I174">
        <v>347.0</v>
      </c>
      <c r="J174" t="str">
        <f t="shared" si="1"/>
        <v>1-4 Capital - NUEVA CORDOBA</v>
      </c>
    </row>
    <row r="175" ht="14.25" customHeight="1">
      <c r="A175">
        <v>1.0</v>
      </c>
      <c r="B175" t="s">
        <v>10</v>
      </c>
      <c r="C175">
        <v>4.0</v>
      </c>
      <c r="D175" t="s">
        <v>35</v>
      </c>
      <c r="E175">
        <v>174.0</v>
      </c>
      <c r="F175" t="s">
        <v>42</v>
      </c>
      <c r="G175" t="s">
        <v>43</v>
      </c>
      <c r="H175" t="s">
        <v>14</v>
      </c>
      <c r="I175">
        <v>346.0</v>
      </c>
      <c r="J175" t="str">
        <f t="shared" si="1"/>
        <v>1-4 Capital - NUEVA CORDOBA</v>
      </c>
    </row>
    <row r="176" ht="14.25" customHeight="1">
      <c r="A176">
        <v>1.0</v>
      </c>
      <c r="B176" t="s">
        <v>10</v>
      </c>
      <c r="C176">
        <v>4.0</v>
      </c>
      <c r="D176" t="s">
        <v>35</v>
      </c>
      <c r="E176">
        <v>175.0</v>
      </c>
      <c r="F176" t="s">
        <v>42</v>
      </c>
      <c r="G176" t="s">
        <v>43</v>
      </c>
      <c r="H176" t="s">
        <v>14</v>
      </c>
      <c r="I176">
        <v>346.0</v>
      </c>
      <c r="J176" t="str">
        <f t="shared" si="1"/>
        <v>1-4 Capital - NUEVA CORDOBA</v>
      </c>
    </row>
    <row r="177" ht="14.25" customHeight="1">
      <c r="A177">
        <v>1.0</v>
      </c>
      <c r="B177" t="s">
        <v>10</v>
      </c>
      <c r="C177">
        <v>4.0</v>
      </c>
      <c r="D177" t="s">
        <v>35</v>
      </c>
      <c r="E177">
        <v>176.0</v>
      </c>
      <c r="F177" t="s">
        <v>42</v>
      </c>
      <c r="G177" t="s">
        <v>43</v>
      </c>
      <c r="H177" t="s">
        <v>14</v>
      </c>
      <c r="I177">
        <v>346.0</v>
      </c>
      <c r="J177" t="str">
        <f t="shared" si="1"/>
        <v>1-4 Capital - NUEVA CORDOBA</v>
      </c>
    </row>
    <row r="178" ht="14.25" customHeight="1">
      <c r="A178">
        <v>1.0</v>
      </c>
      <c r="B178" t="s">
        <v>10</v>
      </c>
      <c r="C178">
        <v>4.0</v>
      </c>
      <c r="D178" t="s">
        <v>35</v>
      </c>
      <c r="E178">
        <v>177.0</v>
      </c>
      <c r="F178" t="s">
        <v>42</v>
      </c>
      <c r="G178" t="s">
        <v>43</v>
      </c>
      <c r="H178" t="s">
        <v>14</v>
      </c>
      <c r="I178">
        <v>343.0</v>
      </c>
      <c r="J178" t="str">
        <f t="shared" si="1"/>
        <v>1-4 Capital - NUEVA CORDOBA</v>
      </c>
    </row>
    <row r="179" ht="14.25" customHeight="1">
      <c r="A179">
        <v>1.0</v>
      </c>
      <c r="B179" t="s">
        <v>10</v>
      </c>
      <c r="C179">
        <v>4.0</v>
      </c>
      <c r="D179" t="s">
        <v>35</v>
      </c>
      <c r="E179">
        <v>178.0</v>
      </c>
      <c r="F179" t="s">
        <v>42</v>
      </c>
      <c r="G179" t="s">
        <v>43</v>
      </c>
      <c r="H179" t="s">
        <v>14</v>
      </c>
      <c r="I179">
        <v>345.0</v>
      </c>
      <c r="J179" t="str">
        <f t="shared" si="1"/>
        <v>1-4 Capital - NUEVA CORDOBA</v>
      </c>
    </row>
    <row r="180" ht="14.25" customHeight="1">
      <c r="A180">
        <v>1.0</v>
      </c>
      <c r="B180" t="s">
        <v>10</v>
      </c>
      <c r="C180">
        <v>4.0</v>
      </c>
      <c r="D180" t="s">
        <v>35</v>
      </c>
      <c r="E180">
        <v>179.0</v>
      </c>
      <c r="F180" t="s">
        <v>44</v>
      </c>
      <c r="G180" t="s">
        <v>45</v>
      </c>
      <c r="H180" t="s">
        <v>14</v>
      </c>
      <c r="I180">
        <v>346.0</v>
      </c>
      <c r="J180" t="str">
        <f t="shared" si="1"/>
        <v>1-4 Capital - NUEVA CORDOBA</v>
      </c>
    </row>
    <row r="181" ht="14.25" customHeight="1">
      <c r="A181">
        <v>1.0</v>
      </c>
      <c r="B181" t="s">
        <v>10</v>
      </c>
      <c r="C181">
        <v>4.0</v>
      </c>
      <c r="D181" t="s">
        <v>35</v>
      </c>
      <c r="E181">
        <v>180.0</v>
      </c>
      <c r="F181" t="s">
        <v>44</v>
      </c>
      <c r="G181" t="s">
        <v>45</v>
      </c>
      <c r="H181" t="s">
        <v>14</v>
      </c>
      <c r="I181">
        <v>345.0</v>
      </c>
      <c r="J181" t="str">
        <f t="shared" si="1"/>
        <v>1-4 Capital - NUEVA CORDOBA</v>
      </c>
    </row>
    <row r="182" ht="14.25" customHeight="1">
      <c r="A182">
        <v>1.0</v>
      </c>
      <c r="B182" t="s">
        <v>10</v>
      </c>
      <c r="C182">
        <v>4.0</v>
      </c>
      <c r="D182" t="s">
        <v>35</v>
      </c>
      <c r="E182">
        <v>181.0</v>
      </c>
      <c r="F182" t="s">
        <v>44</v>
      </c>
      <c r="G182" t="s">
        <v>45</v>
      </c>
      <c r="H182" t="s">
        <v>14</v>
      </c>
      <c r="I182">
        <v>343.0</v>
      </c>
      <c r="J182" t="str">
        <f t="shared" si="1"/>
        <v>1-4 Capital - NUEVA CORDOBA</v>
      </c>
    </row>
    <row r="183" ht="14.25" customHeight="1">
      <c r="A183">
        <v>1.0</v>
      </c>
      <c r="B183" t="s">
        <v>10</v>
      </c>
      <c r="C183">
        <v>4.0</v>
      </c>
      <c r="D183" t="s">
        <v>35</v>
      </c>
      <c r="E183">
        <v>182.0</v>
      </c>
      <c r="F183" t="s">
        <v>44</v>
      </c>
      <c r="G183" t="s">
        <v>45</v>
      </c>
      <c r="H183" t="s">
        <v>14</v>
      </c>
      <c r="I183">
        <v>346.0</v>
      </c>
      <c r="J183" t="str">
        <f t="shared" si="1"/>
        <v>1-4 Capital - NUEVA CORDOBA</v>
      </c>
    </row>
    <row r="184" ht="14.25" customHeight="1">
      <c r="A184">
        <v>1.0</v>
      </c>
      <c r="B184" t="s">
        <v>10</v>
      </c>
      <c r="C184">
        <v>4.0</v>
      </c>
      <c r="D184" t="s">
        <v>35</v>
      </c>
      <c r="E184">
        <v>183.0</v>
      </c>
      <c r="F184" t="s">
        <v>44</v>
      </c>
      <c r="G184" t="s">
        <v>45</v>
      </c>
      <c r="H184" t="s">
        <v>14</v>
      </c>
      <c r="I184">
        <v>346.0</v>
      </c>
      <c r="J184" t="str">
        <f t="shared" si="1"/>
        <v>1-4 Capital - NUEVA CORDOBA</v>
      </c>
    </row>
    <row r="185" ht="14.25" customHeight="1">
      <c r="A185">
        <v>1.0</v>
      </c>
      <c r="B185" t="s">
        <v>10</v>
      </c>
      <c r="C185">
        <v>4.0</v>
      </c>
      <c r="D185" t="s">
        <v>35</v>
      </c>
      <c r="E185">
        <v>184.0</v>
      </c>
      <c r="F185" t="s">
        <v>44</v>
      </c>
      <c r="G185" t="s">
        <v>45</v>
      </c>
      <c r="H185" t="s">
        <v>14</v>
      </c>
      <c r="I185">
        <v>347.0</v>
      </c>
      <c r="J185" t="str">
        <f t="shared" si="1"/>
        <v>1-4 Capital - NUEVA CORDOBA</v>
      </c>
    </row>
    <row r="186" ht="14.25" customHeight="1">
      <c r="A186">
        <v>1.0</v>
      </c>
      <c r="B186" t="s">
        <v>10</v>
      </c>
      <c r="C186">
        <v>4.0</v>
      </c>
      <c r="D186" t="s">
        <v>35</v>
      </c>
      <c r="E186">
        <v>185.0</v>
      </c>
      <c r="F186" t="s">
        <v>44</v>
      </c>
      <c r="G186" t="s">
        <v>45</v>
      </c>
      <c r="H186" t="s">
        <v>14</v>
      </c>
      <c r="I186">
        <v>345.0</v>
      </c>
      <c r="J186" t="str">
        <f t="shared" si="1"/>
        <v>1-4 Capital - NUEVA CORDOBA</v>
      </c>
    </row>
    <row r="187" ht="14.25" customHeight="1">
      <c r="A187">
        <v>1.0</v>
      </c>
      <c r="B187" t="s">
        <v>10</v>
      </c>
      <c r="C187">
        <v>4.0</v>
      </c>
      <c r="D187" t="s">
        <v>35</v>
      </c>
      <c r="E187">
        <v>186.0</v>
      </c>
      <c r="F187" t="s">
        <v>44</v>
      </c>
      <c r="G187" t="s">
        <v>45</v>
      </c>
      <c r="H187" t="s">
        <v>14</v>
      </c>
      <c r="I187">
        <v>346.0</v>
      </c>
      <c r="J187" t="str">
        <f t="shared" si="1"/>
        <v>1-4 Capital - NUEVA CORDOBA</v>
      </c>
    </row>
    <row r="188" ht="14.25" customHeight="1">
      <c r="A188">
        <v>1.0</v>
      </c>
      <c r="B188" t="s">
        <v>10</v>
      </c>
      <c r="C188">
        <v>4.0</v>
      </c>
      <c r="D188" t="s">
        <v>35</v>
      </c>
      <c r="E188">
        <v>187.0</v>
      </c>
      <c r="F188" t="s">
        <v>44</v>
      </c>
      <c r="G188" t="s">
        <v>45</v>
      </c>
      <c r="H188" t="s">
        <v>14</v>
      </c>
      <c r="I188">
        <v>346.0</v>
      </c>
      <c r="J188" t="str">
        <f t="shared" si="1"/>
        <v>1-4 Capital - NUEVA CORDOBA</v>
      </c>
    </row>
    <row r="189" ht="14.25" customHeight="1">
      <c r="A189">
        <v>1.0</v>
      </c>
      <c r="B189" t="s">
        <v>10</v>
      </c>
      <c r="C189" t="s">
        <v>46</v>
      </c>
      <c r="D189" t="s">
        <v>47</v>
      </c>
      <c r="E189">
        <v>188.0</v>
      </c>
      <c r="F189" t="s">
        <v>48</v>
      </c>
      <c r="G189" t="s">
        <v>49</v>
      </c>
      <c r="H189" t="s">
        <v>14</v>
      </c>
      <c r="I189">
        <v>350.0</v>
      </c>
      <c r="J189" t="str">
        <f t="shared" si="1"/>
        <v>1-4A Capital - PUEBLO LAS FLORES</v>
      </c>
    </row>
    <row r="190" ht="14.25" customHeight="1">
      <c r="A190">
        <v>1.0</v>
      </c>
      <c r="B190" t="s">
        <v>10</v>
      </c>
      <c r="C190" t="s">
        <v>46</v>
      </c>
      <c r="D190" t="s">
        <v>47</v>
      </c>
      <c r="E190">
        <v>189.0</v>
      </c>
      <c r="F190" t="s">
        <v>48</v>
      </c>
      <c r="G190" t="s">
        <v>49</v>
      </c>
      <c r="H190" t="s">
        <v>14</v>
      </c>
      <c r="I190">
        <v>347.0</v>
      </c>
      <c r="J190" t="str">
        <f t="shared" si="1"/>
        <v>1-4A Capital - PUEBLO LAS FLORES</v>
      </c>
    </row>
    <row r="191" ht="14.25" customHeight="1">
      <c r="A191">
        <v>1.0</v>
      </c>
      <c r="B191" t="s">
        <v>10</v>
      </c>
      <c r="C191" t="s">
        <v>46</v>
      </c>
      <c r="D191" t="s">
        <v>47</v>
      </c>
      <c r="E191">
        <v>190.0</v>
      </c>
      <c r="F191" t="s">
        <v>48</v>
      </c>
      <c r="G191" t="s">
        <v>49</v>
      </c>
      <c r="H191" t="s">
        <v>14</v>
      </c>
      <c r="I191">
        <v>347.0</v>
      </c>
      <c r="J191" t="str">
        <f t="shared" si="1"/>
        <v>1-4A Capital - PUEBLO LAS FLORES</v>
      </c>
    </row>
    <row r="192" ht="14.25" customHeight="1">
      <c r="A192">
        <v>1.0</v>
      </c>
      <c r="B192" t="s">
        <v>10</v>
      </c>
      <c r="C192" t="s">
        <v>46</v>
      </c>
      <c r="D192" t="s">
        <v>47</v>
      </c>
      <c r="E192">
        <v>191.0</v>
      </c>
      <c r="F192" t="s">
        <v>48</v>
      </c>
      <c r="G192" t="s">
        <v>49</v>
      </c>
      <c r="H192" t="s">
        <v>14</v>
      </c>
      <c r="I192">
        <v>348.0</v>
      </c>
      <c r="J192" t="str">
        <f t="shared" si="1"/>
        <v>1-4A Capital - PUEBLO LAS FLORES</v>
      </c>
    </row>
    <row r="193" ht="14.25" customHeight="1">
      <c r="A193">
        <v>1.0</v>
      </c>
      <c r="B193" t="s">
        <v>10</v>
      </c>
      <c r="C193" t="s">
        <v>46</v>
      </c>
      <c r="D193" t="s">
        <v>47</v>
      </c>
      <c r="E193">
        <v>192.0</v>
      </c>
      <c r="F193" t="s">
        <v>48</v>
      </c>
      <c r="G193" t="s">
        <v>49</v>
      </c>
      <c r="H193" t="s">
        <v>14</v>
      </c>
      <c r="I193">
        <v>346.0</v>
      </c>
      <c r="J193" t="str">
        <f t="shared" si="1"/>
        <v>1-4A Capital - PUEBLO LAS FLORES</v>
      </c>
    </row>
    <row r="194" ht="14.25" customHeight="1">
      <c r="A194">
        <v>1.0</v>
      </c>
      <c r="B194" t="s">
        <v>10</v>
      </c>
      <c r="C194" t="s">
        <v>46</v>
      </c>
      <c r="D194" t="s">
        <v>47</v>
      </c>
      <c r="E194">
        <v>193.0</v>
      </c>
      <c r="F194" t="s">
        <v>48</v>
      </c>
      <c r="G194" t="s">
        <v>49</v>
      </c>
      <c r="H194" t="s">
        <v>14</v>
      </c>
      <c r="I194">
        <v>348.0</v>
      </c>
      <c r="J194" t="str">
        <f t="shared" si="1"/>
        <v>1-4A Capital - PUEBLO LAS FLORES</v>
      </c>
    </row>
    <row r="195" ht="14.25" customHeight="1">
      <c r="A195">
        <v>1.0</v>
      </c>
      <c r="B195" t="s">
        <v>10</v>
      </c>
      <c r="C195" t="s">
        <v>46</v>
      </c>
      <c r="D195" t="s">
        <v>47</v>
      </c>
      <c r="E195">
        <v>194.0</v>
      </c>
      <c r="F195" t="s">
        <v>48</v>
      </c>
      <c r="G195" t="s">
        <v>49</v>
      </c>
      <c r="H195" t="s">
        <v>14</v>
      </c>
      <c r="I195">
        <v>349.0</v>
      </c>
      <c r="J195" t="str">
        <f t="shared" si="1"/>
        <v>1-4A Capital - PUEBLO LAS FLORES</v>
      </c>
    </row>
    <row r="196" ht="14.25" customHeight="1">
      <c r="A196">
        <v>1.0</v>
      </c>
      <c r="B196" t="s">
        <v>10</v>
      </c>
      <c r="C196" t="s">
        <v>46</v>
      </c>
      <c r="D196" t="s">
        <v>47</v>
      </c>
      <c r="E196">
        <v>195.0</v>
      </c>
      <c r="F196" t="s">
        <v>50</v>
      </c>
      <c r="G196" t="s">
        <v>51</v>
      </c>
      <c r="H196" t="s">
        <v>14</v>
      </c>
      <c r="I196">
        <v>348.0</v>
      </c>
      <c r="J196" t="str">
        <f t="shared" si="1"/>
        <v>1-4A Capital - PUEBLO LAS FLORES</v>
      </c>
    </row>
    <row r="197" ht="14.25" customHeight="1">
      <c r="A197">
        <v>1.0</v>
      </c>
      <c r="B197" t="s">
        <v>10</v>
      </c>
      <c r="C197" t="s">
        <v>46</v>
      </c>
      <c r="D197" t="s">
        <v>47</v>
      </c>
      <c r="E197">
        <v>196.0</v>
      </c>
      <c r="F197" t="s">
        <v>50</v>
      </c>
      <c r="G197" t="s">
        <v>51</v>
      </c>
      <c r="H197" t="s">
        <v>14</v>
      </c>
      <c r="I197">
        <v>348.0</v>
      </c>
      <c r="J197" t="str">
        <f t="shared" si="1"/>
        <v>1-4A Capital - PUEBLO LAS FLORES</v>
      </c>
    </row>
    <row r="198" ht="14.25" customHeight="1">
      <c r="A198">
        <v>1.0</v>
      </c>
      <c r="B198" t="s">
        <v>10</v>
      </c>
      <c r="C198" t="s">
        <v>46</v>
      </c>
      <c r="D198" t="s">
        <v>47</v>
      </c>
      <c r="E198">
        <v>197.0</v>
      </c>
      <c r="F198" t="s">
        <v>50</v>
      </c>
      <c r="G198" t="s">
        <v>51</v>
      </c>
      <c r="H198" t="s">
        <v>14</v>
      </c>
      <c r="I198">
        <v>348.0</v>
      </c>
      <c r="J198" t="str">
        <f t="shared" si="1"/>
        <v>1-4A Capital - PUEBLO LAS FLORES</v>
      </c>
    </row>
    <row r="199" ht="14.25" customHeight="1">
      <c r="A199">
        <v>1.0</v>
      </c>
      <c r="B199" t="s">
        <v>10</v>
      </c>
      <c r="C199" t="s">
        <v>46</v>
      </c>
      <c r="D199" t="s">
        <v>47</v>
      </c>
      <c r="E199">
        <v>198.0</v>
      </c>
      <c r="F199" t="s">
        <v>50</v>
      </c>
      <c r="G199" t="s">
        <v>51</v>
      </c>
      <c r="H199" t="s">
        <v>14</v>
      </c>
      <c r="I199">
        <v>348.0</v>
      </c>
      <c r="J199" t="str">
        <f t="shared" si="1"/>
        <v>1-4A Capital - PUEBLO LAS FLORES</v>
      </c>
    </row>
    <row r="200" ht="14.25" customHeight="1">
      <c r="A200">
        <v>1.0</v>
      </c>
      <c r="B200" t="s">
        <v>10</v>
      </c>
      <c r="C200" t="s">
        <v>46</v>
      </c>
      <c r="D200" t="s">
        <v>47</v>
      </c>
      <c r="E200">
        <v>199.0</v>
      </c>
      <c r="F200" t="s">
        <v>50</v>
      </c>
      <c r="G200" t="s">
        <v>51</v>
      </c>
      <c r="H200" t="s">
        <v>14</v>
      </c>
      <c r="I200">
        <v>347.0</v>
      </c>
      <c r="J200" t="str">
        <f t="shared" si="1"/>
        <v>1-4A Capital - PUEBLO LAS FLORES</v>
      </c>
    </row>
    <row r="201" ht="14.25" customHeight="1">
      <c r="A201">
        <v>1.0</v>
      </c>
      <c r="B201" t="s">
        <v>10</v>
      </c>
      <c r="C201" t="s">
        <v>46</v>
      </c>
      <c r="D201" t="s">
        <v>47</v>
      </c>
      <c r="E201">
        <v>200.0</v>
      </c>
      <c r="F201" t="s">
        <v>50</v>
      </c>
      <c r="G201" t="s">
        <v>51</v>
      </c>
      <c r="H201" t="s">
        <v>14</v>
      </c>
      <c r="I201">
        <v>348.0</v>
      </c>
      <c r="J201" t="str">
        <f t="shared" si="1"/>
        <v>1-4A Capital - PUEBLO LAS FLORES</v>
      </c>
    </row>
    <row r="202" ht="14.25" customHeight="1">
      <c r="A202">
        <v>1.0</v>
      </c>
      <c r="B202" t="s">
        <v>10</v>
      </c>
      <c r="C202" t="s">
        <v>46</v>
      </c>
      <c r="D202" t="s">
        <v>47</v>
      </c>
      <c r="E202">
        <v>201.0</v>
      </c>
      <c r="F202" t="s">
        <v>50</v>
      </c>
      <c r="G202" t="s">
        <v>51</v>
      </c>
      <c r="H202" t="s">
        <v>14</v>
      </c>
      <c r="I202">
        <v>345.0</v>
      </c>
      <c r="J202" t="str">
        <f t="shared" si="1"/>
        <v>1-4A Capital - PUEBLO LAS FLORES</v>
      </c>
    </row>
    <row r="203" ht="14.25" customHeight="1">
      <c r="A203">
        <v>1.0</v>
      </c>
      <c r="B203" t="s">
        <v>10</v>
      </c>
      <c r="C203" t="s">
        <v>46</v>
      </c>
      <c r="D203" t="s">
        <v>47</v>
      </c>
      <c r="E203">
        <v>202.0</v>
      </c>
      <c r="F203" t="s">
        <v>52</v>
      </c>
      <c r="G203" t="s">
        <v>53</v>
      </c>
      <c r="H203" t="s">
        <v>14</v>
      </c>
      <c r="I203">
        <v>345.0</v>
      </c>
      <c r="J203" t="str">
        <f t="shared" si="1"/>
        <v>1-4A Capital - PUEBLO LAS FLORES</v>
      </c>
    </row>
    <row r="204" ht="14.25" customHeight="1">
      <c r="A204">
        <v>1.0</v>
      </c>
      <c r="B204" t="s">
        <v>10</v>
      </c>
      <c r="C204" t="s">
        <v>46</v>
      </c>
      <c r="D204" t="s">
        <v>47</v>
      </c>
      <c r="E204">
        <v>203.0</v>
      </c>
      <c r="F204" t="s">
        <v>52</v>
      </c>
      <c r="G204" t="s">
        <v>53</v>
      </c>
      <c r="H204" t="s">
        <v>14</v>
      </c>
      <c r="I204">
        <v>346.0</v>
      </c>
      <c r="J204" t="str">
        <f t="shared" si="1"/>
        <v>1-4A Capital - PUEBLO LAS FLORES</v>
      </c>
    </row>
    <row r="205" ht="14.25" customHeight="1">
      <c r="A205">
        <v>1.0</v>
      </c>
      <c r="B205" t="s">
        <v>10</v>
      </c>
      <c r="C205" t="s">
        <v>46</v>
      </c>
      <c r="D205" t="s">
        <v>47</v>
      </c>
      <c r="E205">
        <v>204.0</v>
      </c>
      <c r="F205" t="s">
        <v>52</v>
      </c>
      <c r="G205" t="s">
        <v>53</v>
      </c>
      <c r="H205" t="s">
        <v>14</v>
      </c>
      <c r="I205">
        <v>347.0</v>
      </c>
      <c r="J205" t="str">
        <f t="shared" si="1"/>
        <v>1-4A Capital - PUEBLO LAS FLORES</v>
      </c>
    </row>
    <row r="206" ht="14.25" customHeight="1">
      <c r="A206">
        <v>1.0</v>
      </c>
      <c r="B206" t="s">
        <v>10</v>
      </c>
      <c r="C206" t="s">
        <v>46</v>
      </c>
      <c r="D206" t="s">
        <v>47</v>
      </c>
      <c r="E206">
        <v>205.0</v>
      </c>
      <c r="F206" t="s">
        <v>52</v>
      </c>
      <c r="G206" t="s">
        <v>53</v>
      </c>
      <c r="H206" t="s">
        <v>14</v>
      </c>
      <c r="I206">
        <v>345.0</v>
      </c>
      <c r="J206" t="str">
        <f t="shared" si="1"/>
        <v>1-4A Capital - PUEBLO LAS FLORES</v>
      </c>
    </row>
    <row r="207" ht="14.25" customHeight="1">
      <c r="A207">
        <v>1.0</v>
      </c>
      <c r="B207" t="s">
        <v>10</v>
      </c>
      <c r="C207" t="s">
        <v>46</v>
      </c>
      <c r="D207" t="s">
        <v>47</v>
      </c>
      <c r="E207">
        <v>206.0</v>
      </c>
      <c r="F207" t="s">
        <v>52</v>
      </c>
      <c r="G207" t="s">
        <v>53</v>
      </c>
      <c r="H207" t="s">
        <v>14</v>
      </c>
      <c r="I207">
        <v>345.0</v>
      </c>
      <c r="J207" t="str">
        <f t="shared" si="1"/>
        <v>1-4A Capital - PUEBLO LAS FLORES</v>
      </c>
    </row>
    <row r="208" ht="14.25" customHeight="1">
      <c r="A208">
        <v>1.0</v>
      </c>
      <c r="B208" t="s">
        <v>10</v>
      </c>
      <c r="C208" t="s">
        <v>46</v>
      </c>
      <c r="D208" t="s">
        <v>47</v>
      </c>
      <c r="E208">
        <v>207.0</v>
      </c>
      <c r="F208" t="s">
        <v>52</v>
      </c>
      <c r="G208" t="s">
        <v>53</v>
      </c>
      <c r="H208" t="s">
        <v>14</v>
      </c>
      <c r="I208">
        <v>346.0</v>
      </c>
      <c r="J208" t="str">
        <f t="shared" si="1"/>
        <v>1-4A Capital - PUEBLO LAS FLORES</v>
      </c>
    </row>
    <row r="209" ht="14.25" customHeight="1">
      <c r="A209">
        <v>1.0</v>
      </c>
      <c r="B209" t="s">
        <v>10</v>
      </c>
      <c r="C209" t="s">
        <v>46</v>
      </c>
      <c r="D209" t="s">
        <v>47</v>
      </c>
      <c r="E209">
        <v>208.0</v>
      </c>
      <c r="F209" t="s">
        <v>52</v>
      </c>
      <c r="G209" t="s">
        <v>53</v>
      </c>
      <c r="H209" t="s">
        <v>14</v>
      </c>
      <c r="I209">
        <v>346.0</v>
      </c>
      <c r="J209" t="str">
        <f t="shared" si="1"/>
        <v>1-4A Capital - PUEBLO LAS FLORES</v>
      </c>
    </row>
    <row r="210" ht="14.25" customHeight="1">
      <c r="A210">
        <v>1.0</v>
      </c>
      <c r="B210" t="s">
        <v>10</v>
      </c>
      <c r="C210" t="s">
        <v>46</v>
      </c>
      <c r="D210" t="s">
        <v>47</v>
      </c>
      <c r="E210">
        <v>209.0</v>
      </c>
      <c r="F210" t="s">
        <v>52</v>
      </c>
      <c r="G210" t="s">
        <v>53</v>
      </c>
      <c r="H210" t="s">
        <v>14</v>
      </c>
      <c r="I210">
        <v>347.0</v>
      </c>
      <c r="J210" t="str">
        <f t="shared" si="1"/>
        <v>1-4A Capital - PUEBLO LAS FLORES</v>
      </c>
    </row>
    <row r="211" ht="14.25" customHeight="1">
      <c r="A211">
        <v>1.0</v>
      </c>
      <c r="B211" t="s">
        <v>10</v>
      </c>
      <c r="C211" t="s">
        <v>46</v>
      </c>
      <c r="D211" t="s">
        <v>47</v>
      </c>
      <c r="E211">
        <v>210.0</v>
      </c>
      <c r="F211" t="s">
        <v>54</v>
      </c>
      <c r="G211" t="s">
        <v>55</v>
      </c>
      <c r="H211" t="s">
        <v>14</v>
      </c>
      <c r="I211">
        <v>346.0</v>
      </c>
      <c r="J211" t="str">
        <f t="shared" si="1"/>
        <v>1-4A Capital - PUEBLO LAS FLORES</v>
      </c>
    </row>
    <row r="212" ht="14.25" customHeight="1">
      <c r="A212">
        <v>1.0</v>
      </c>
      <c r="B212" t="s">
        <v>10</v>
      </c>
      <c r="C212" t="s">
        <v>46</v>
      </c>
      <c r="D212" t="s">
        <v>47</v>
      </c>
      <c r="E212">
        <v>211.0</v>
      </c>
      <c r="F212" t="s">
        <v>54</v>
      </c>
      <c r="G212" t="s">
        <v>55</v>
      </c>
      <c r="H212" t="s">
        <v>14</v>
      </c>
      <c r="I212">
        <v>348.0</v>
      </c>
      <c r="J212" t="str">
        <f t="shared" si="1"/>
        <v>1-4A Capital - PUEBLO LAS FLORES</v>
      </c>
    </row>
    <row r="213" ht="14.25" customHeight="1">
      <c r="A213">
        <v>1.0</v>
      </c>
      <c r="B213" t="s">
        <v>10</v>
      </c>
      <c r="C213" t="s">
        <v>46</v>
      </c>
      <c r="D213" t="s">
        <v>47</v>
      </c>
      <c r="E213">
        <v>212.0</v>
      </c>
      <c r="F213" t="s">
        <v>54</v>
      </c>
      <c r="G213" t="s">
        <v>55</v>
      </c>
      <c r="H213" t="s">
        <v>14</v>
      </c>
      <c r="I213">
        <v>348.0</v>
      </c>
      <c r="J213" t="str">
        <f t="shared" si="1"/>
        <v>1-4A Capital - PUEBLO LAS FLORES</v>
      </c>
    </row>
    <row r="214" ht="14.25" customHeight="1">
      <c r="A214">
        <v>1.0</v>
      </c>
      <c r="B214" t="s">
        <v>10</v>
      </c>
      <c r="C214" t="s">
        <v>46</v>
      </c>
      <c r="D214" t="s">
        <v>47</v>
      </c>
      <c r="E214">
        <v>213.0</v>
      </c>
      <c r="F214" t="s">
        <v>54</v>
      </c>
      <c r="G214" t="s">
        <v>55</v>
      </c>
      <c r="H214" t="s">
        <v>14</v>
      </c>
      <c r="I214">
        <v>345.0</v>
      </c>
      <c r="J214" t="str">
        <f t="shared" si="1"/>
        <v>1-4A Capital - PUEBLO LAS FLORES</v>
      </c>
    </row>
    <row r="215" ht="14.25" customHeight="1">
      <c r="A215">
        <v>1.0</v>
      </c>
      <c r="B215" t="s">
        <v>10</v>
      </c>
      <c r="C215" t="s">
        <v>46</v>
      </c>
      <c r="D215" t="s">
        <v>47</v>
      </c>
      <c r="E215">
        <v>214.0</v>
      </c>
      <c r="F215" t="s">
        <v>54</v>
      </c>
      <c r="G215" t="s">
        <v>55</v>
      </c>
      <c r="H215" t="s">
        <v>14</v>
      </c>
      <c r="I215">
        <v>348.0</v>
      </c>
      <c r="J215" t="str">
        <f t="shared" si="1"/>
        <v>1-4A Capital - PUEBLO LAS FLORES</v>
      </c>
    </row>
    <row r="216" ht="14.25" customHeight="1">
      <c r="A216">
        <v>1.0</v>
      </c>
      <c r="B216" t="s">
        <v>10</v>
      </c>
      <c r="C216" t="s">
        <v>46</v>
      </c>
      <c r="D216" t="s">
        <v>47</v>
      </c>
      <c r="E216">
        <v>215.0</v>
      </c>
      <c r="F216" t="s">
        <v>54</v>
      </c>
      <c r="G216" t="s">
        <v>55</v>
      </c>
      <c r="H216" t="s">
        <v>14</v>
      </c>
      <c r="I216">
        <v>346.0</v>
      </c>
      <c r="J216" t="str">
        <f t="shared" si="1"/>
        <v>1-4A Capital - PUEBLO LAS FLORES</v>
      </c>
    </row>
    <row r="217" ht="14.25" customHeight="1">
      <c r="A217">
        <v>1.0</v>
      </c>
      <c r="B217" t="s">
        <v>10</v>
      </c>
      <c r="C217" t="s">
        <v>46</v>
      </c>
      <c r="D217" t="s">
        <v>47</v>
      </c>
      <c r="E217">
        <v>216.0</v>
      </c>
      <c r="F217" t="s">
        <v>54</v>
      </c>
      <c r="G217" t="s">
        <v>55</v>
      </c>
      <c r="H217" t="s">
        <v>14</v>
      </c>
      <c r="I217">
        <v>342.0</v>
      </c>
      <c r="J217" t="str">
        <f t="shared" si="1"/>
        <v>1-4A Capital - PUEBLO LAS FLORES</v>
      </c>
    </row>
    <row r="218" ht="14.25" customHeight="1">
      <c r="A218">
        <v>1.0</v>
      </c>
      <c r="B218" t="s">
        <v>10</v>
      </c>
      <c r="C218" t="s">
        <v>46</v>
      </c>
      <c r="D218" t="s">
        <v>47</v>
      </c>
      <c r="E218">
        <v>217.0</v>
      </c>
      <c r="F218" t="s">
        <v>54</v>
      </c>
      <c r="G218" t="s">
        <v>55</v>
      </c>
      <c r="H218" t="s">
        <v>14</v>
      </c>
      <c r="I218">
        <v>346.0</v>
      </c>
      <c r="J218" t="str">
        <f t="shared" si="1"/>
        <v>1-4A Capital - PUEBLO LAS FLORES</v>
      </c>
    </row>
    <row r="219" ht="14.25" customHeight="1">
      <c r="A219">
        <v>1.0</v>
      </c>
      <c r="B219" t="s">
        <v>10</v>
      </c>
      <c r="C219" t="s">
        <v>46</v>
      </c>
      <c r="D219" t="s">
        <v>47</v>
      </c>
      <c r="E219">
        <v>218.0</v>
      </c>
      <c r="F219" t="s">
        <v>54</v>
      </c>
      <c r="G219" t="s">
        <v>55</v>
      </c>
      <c r="H219" t="s">
        <v>14</v>
      </c>
      <c r="I219">
        <v>345.0</v>
      </c>
      <c r="J219" t="str">
        <f t="shared" si="1"/>
        <v>1-4A Capital - PUEBLO LAS FLORES</v>
      </c>
    </row>
    <row r="220" ht="14.25" customHeight="1">
      <c r="A220">
        <v>1.0</v>
      </c>
      <c r="B220" t="s">
        <v>10</v>
      </c>
      <c r="C220" t="s">
        <v>46</v>
      </c>
      <c r="D220" t="s">
        <v>47</v>
      </c>
      <c r="E220">
        <v>219.0</v>
      </c>
      <c r="F220" t="s">
        <v>54</v>
      </c>
      <c r="G220" t="s">
        <v>55</v>
      </c>
      <c r="H220" t="s">
        <v>14</v>
      </c>
      <c r="I220">
        <v>347.0</v>
      </c>
      <c r="J220" t="str">
        <f t="shared" si="1"/>
        <v>1-4A Capital - PUEBLO LAS FLORES</v>
      </c>
    </row>
    <row r="221" ht="14.25" customHeight="1">
      <c r="A221">
        <v>1.0</v>
      </c>
      <c r="B221" t="s">
        <v>10</v>
      </c>
      <c r="C221" t="s">
        <v>46</v>
      </c>
      <c r="D221" t="s">
        <v>47</v>
      </c>
      <c r="E221">
        <v>220.0</v>
      </c>
      <c r="F221" t="s">
        <v>54</v>
      </c>
      <c r="G221" t="s">
        <v>55</v>
      </c>
      <c r="H221" t="s">
        <v>14</v>
      </c>
      <c r="I221">
        <v>346.0</v>
      </c>
      <c r="J221" t="str">
        <f t="shared" si="1"/>
        <v>1-4A Capital - PUEBLO LAS FLORES</v>
      </c>
    </row>
    <row r="222" ht="14.25" customHeight="1">
      <c r="A222">
        <v>1.0</v>
      </c>
      <c r="B222" t="s">
        <v>10</v>
      </c>
      <c r="C222" t="s">
        <v>46</v>
      </c>
      <c r="D222" t="s">
        <v>47</v>
      </c>
      <c r="E222">
        <v>221.0</v>
      </c>
      <c r="F222" t="s">
        <v>54</v>
      </c>
      <c r="G222" t="s">
        <v>55</v>
      </c>
      <c r="H222" t="s">
        <v>14</v>
      </c>
      <c r="I222">
        <v>344.0</v>
      </c>
      <c r="J222" t="str">
        <f t="shared" si="1"/>
        <v>1-4A Capital - PUEBLO LAS FLORES</v>
      </c>
    </row>
    <row r="223" ht="14.25" customHeight="1">
      <c r="A223">
        <v>1.0</v>
      </c>
      <c r="B223" t="s">
        <v>10</v>
      </c>
      <c r="C223" t="s">
        <v>46</v>
      </c>
      <c r="D223" t="s">
        <v>47</v>
      </c>
      <c r="E223">
        <v>222.0</v>
      </c>
      <c r="F223" t="s">
        <v>54</v>
      </c>
      <c r="G223" t="s">
        <v>55</v>
      </c>
      <c r="H223" t="s">
        <v>14</v>
      </c>
      <c r="I223">
        <v>346.0</v>
      </c>
      <c r="J223" t="str">
        <f t="shared" si="1"/>
        <v>1-4A Capital - PUEBLO LAS FLORES</v>
      </c>
    </row>
    <row r="224" ht="14.25" customHeight="1">
      <c r="A224">
        <v>1.0</v>
      </c>
      <c r="B224" t="s">
        <v>10</v>
      </c>
      <c r="C224" t="s">
        <v>46</v>
      </c>
      <c r="D224" t="s">
        <v>47</v>
      </c>
      <c r="E224">
        <v>223.0</v>
      </c>
      <c r="F224" t="s">
        <v>54</v>
      </c>
      <c r="G224" t="s">
        <v>55</v>
      </c>
      <c r="H224" t="s">
        <v>14</v>
      </c>
      <c r="I224">
        <v>348.0</v>
      </c>
      <c r="J224" t="str">
        <f t="shared" si="1"/>
        <v>1-4A Capital - PUEBLO LAS FLORES</v>
      </c>
    </row>
    <row r="225" ht="14.25" customHeight="1">
      <c r="A225">
        <v>1.0</v>
      </c>
      <c r="B225" t="s">
        <v>10</v>
      </c>
      <c r="C225" t="s">
        <v>46</v>
      </c>
      <c r="D225" t="s">
        <v>47</v>
      </c>
      <c r="E225">
        <v>224.0</v>
      </c>
      <c r="F225" t="s">
        <v>56</v>
      </c>
      <c r="G225" t="s">
        <v>57</v>
      </c>
      <c r="H225" t="s">
        <v>14</v>
      </c>
      <c r="I225">
        <v>345.0</v>
      </c>
      <c r="J225" t="str">
        <f t="shared" si="1"/>
        <v>1-4A Capital - PUEBLO LAS FLORES</v>
      </c>
    </row>
    <row r="226" ht="14.25" customHeight="1">
      <c r="A226">
        <v>1.0</v>
      </c>
      <c r="B226" t="s">
        <v>10</v>
      </c>
      <c r="C226" t="s">
        <v>46</v>
      </c>
      <c r="D226" t="s">
        <v>47</v>
      </c>
      <c r="E226">
        <v>225.0</v>
      </c>
      <c r="F226" t="s">
        <v>56</v>
      </c>
      <c r="G226" t="s">
        <v>57</v>
      </c>
      <c r="H226" t="s">
        <v>14</v>
      </c>
      <c r="I226">
        <v>348.0</v>
      </c>
      <c r="J226" t="str">
        <f t="shared" si="1"/>
        <v>1-4A Capital - PUEBLO LAS FLORES</v>
      </c>
    </row>
    <row r="227" ht="14.25" customHeight="1">
      <c r="A227">
        <v>1.0</v>
      </c>
      <c r="B227" t="s">
        <v>10</v>
      </c>
      <c r="C227" t="s">
        <v>46</v>
      </c>
      <c r="D227" t="s">
        <v>47</v>
      </c>
      <c r="E227">
        <v>226.0</v>
      </c>
      <c r="F227" t="s">
        <v>56</v>
      </c>
      <c r="G227" t="s">
        <v>57</v>
      </c>
      <c r="H227" t="s">
        <v>14</v>
      </c>
      <c r="I227">
        <v>346.0</v>
      </c>
      <c r="J227" t="str">
        <f t="shared" si="1"/>
        <v>1-4A Capital - PUEBLO LAS FLORES</v>
      </c>
    </row>
    <row r="228" ht="14.25" customHeight="1">
      <c r="A228">
        <v>1.0</v>
      </c>
      <c r="B228" t="s">
        <v>10</v>
      </c>
      <c r="C228" t="s">
        <v>46</v>
      </c>
      <c r="D228" t="s">
        <v>47</v>
      </c>
      <c r="E228">
        <v>227.0</v>
      </c>
      <c r="F228" t="s">
        <v>56</v>
      </c>
      <c r="G228" t="s">
        <v>57</v>
      </c>
      <c r="H228" t="s">
        <v>14</v>
      </c>
      <c r="I228">
        <v>347.0</v>
      </c>
      <c r="J228" t="str">
        <f t="shared" si="1"/>
        <v>1-4A Capital - PUEBLO LAS FLORES</v>
      </c>
    </row>
    <row r="229" ht="14.25" customHeight="1">
      <c r="A229">
        <v>1.0</v>
      </c>
      <c r="B229" t="s">
        <v>10</v>
      </c>
      <c r="C229" t="s">
        <v>46</v>
      </c>
      <c r="D229" t="s">
        <v>47</v>
      </c>
      <c r="E229">
        <v>228.0</v>
      </c>
      <c r="F229" t="s">
        <v>56</v>
      </c>
      <c r="G229" t="s">
        <v>57</v>
      </c>
      <c r="H229" t="s">
        <v>14</v>
      </c>
      <c r="I229">
        <v>348.0</v>
      </c>
      <c r="J229" t="str">
        <f t="shared" si="1"/>
        <v>1-4A Capital - PUEBLO LAS FLORES</v>
      </c>
    </row>
    <row r="230" ht="14.25" customHeight="1">
      <c r="A230">
        <v>1.0</v>
      </c>
      <c r="B230" t="s">
        <v>10</v>
      </c>
      <c r="C230" t="s">
        <v>46</v>
      </c>
      <c r="D230" t="s">
        <v>47</v>
      </c>
      <c r="E230">
        <v>229.0</v>
      </c>
      <c r="F230" t="s">
        <v>56</v>
      </c>
      <c r="G230" t="s">
        <v>57</v>
      </c>
      <c r="H230" t="s">
        <v>14</v>
      </c>
      <c r="I230">
        <v>347.0</v>
      </c>
      <c r="J230" t="str">
        <f t="shared" si="1"/>
        <v>1-4A Capital - PUEBLO LAS FLORES</v>
      </c>
    </row>
    <row r="231" ht="14.25" customHeight="1">
      <c r="A231">
        <v>1.0</v>
      </c>
      <c r="B231" t="s">
        <v>10</v>
      </c>
      <c r="C231" t="s">
        <v>46</v>
      </c>
      <c r="D231" t="s">
        <v>47</v>
      </c>
      <c r="E231">
        <v>230.0</v>
      </c>
      <c r="F231" t="s">
        <v>56</v>
      </c>
      <c r="G231" t="s">
        <v>57</v>
      </c>
      <c r="H231" t="s">
        <v>14</v>
      </c>
      <c r="I231">
        <v>344.0</v>
      </c>
      <c r="J231" t="str">
        <f t="shared" si="1"/>
        <v>1-4A Capital - PUEBLO LAS FLORES</v>
      </c>
    </row>
    <row r="232" ht="14.25" customHeight="1">
      <c r="A232">
        <v>1.0</v>
      </c>
      <c r="B232" t="s">
        <v>10</v>
      </c>
      <c r="C232" t="s">
        <v>46</v>
      </c>
      <c r="D232" t="s">
        <v>47</v>
      </c>
      <c r="E232">
        <v>231.0</v>
      </c>
      <c r="F232" t="s">
        <v>56</v>
      </c>
      <c r="G232" t="s">
        <v>57</v>
      </c>
      <c r="H232" t="s">
        <v>14</v>
      </c>
      <c r="I232">
        <v>347.0</v>
      </c>
      <c r="J232" t="str">
        <f t="shared" si="1"/>
        <v>1-4A Capital - PUEBLO LAS FLORES</v>
      </c>
    </row>
    <row r="233" ht="14.25" customHeight="1">
      <c r="A233">
        <v>1.0</v>
      </c>
      <c r="B233" t="s">
        <v>10</v>
      </c>
      <c r="C233" t="s">
        <v>46</v>
      </c>
      <c r="D233" t="s">
        <v>47</v>
      </c>
      <c r="E233">
        <v>232.0</v>
      </c>
      <c r="F233" t="s">
        <v>56</v>
      </c>
      <c r="G233" t="s">
        <v>57</v>
      </c>
      <c r="H233" t="s">
        <v>14</v>
      </c>
      <c r="I233">
        <v>346.0</v>
      </c>
      <c r="J233" t="str">
        <f t="shared" si="1"/>
        <v>1-4A Capital - PUEBLO LAS FLORES</v>
      </c>
    </row>
    <row r="234" ht="14.25" customHeight="1">
      <c r="A234">
        <v>1.0</v>
      </c>
      <c r="B234" t="s">
        <v>10</v>
      </c>
      <c r="C234" t="s">
        <v>46</v>
      </c>
      <c r="D234" t="s">
        <v>47</v>
      </c>
      <c r="E234">
        <v>233.0</v>
      </c>
      <c r="F234" t="s">
        <v>56</v>
      </c>
      <c r="G234" t="s">
        <v>57</v>
      </c>
      <c r="H234" t="s">
        <v>14</v>
      </c>
      <c r="I234">
        <v>348.0</v>
      </c>
      <c r="J234" t="str">
        <f t="shared" si="1"/>
        <v>1-4A Capital - PUEBLO LAS FLORES</v>
      </c>
    </row>
    <row r="235" ht="14.25" customHeight="1">
      <c r="A235">
        <v>1.0</v>
      </c>
      <c r="B235" t="s">
        <v>10</v>
      </c>
      <c r="C235" t="s">
        <v>46</v>
      </c>
      <c r="D235" t="s">
        <v>47</v>
      </c>
      <c r="E235">
        <v>234.0</v>
      </c>
      <c r="F235" t="s">
        <v>56</v>
      </c>
      <c r="G235" t="s">
        <v>57</v>
      </c>
      <c r="H235" t="s">
        <v>14</v>
      </c>
      <c r="I235">
        <v>347.0</v>
      </c>
      <c r="J235" t="str">
        <f t="shared" si="1"/>
        <v>1-4A Capital - PUEBLO LAS FLORES</v>
      </c>
    </row>
    <row r="236" ht="14.25" customHeight="1">
      <c r="A236">
        <v>1.0</v>
      </c>
      <c r="B236" t="s">
        <v>10</v>
      </c>
      <c r="C236" t="s">
        <v>46</v>
      </c>
      <c r="D236" t="s">
        <v>47</v>
      </c>
      <c r="E236">
        <v>235.0</v>
      </c>
      <c r="F236" t="s">
        <v>56</v>
      </c>
      <c r="G236" t="s">
        <v>57</v>
      </c>
      <c r="H236" t="s">
        <v>14</v>
      </c>
      <c r="I236">
        <v>345.0</v>
      </c>
      <c r="J236" t="str">
        <f t="shared" si="1"/>
        <v>1-4A Capital - PUEBLO LAS FLORES</v>
      </c>
    </row>
    <row r="237" ht="14.25" customHeight="1">
      <c r="A237">
        <v>1.0</v>
      </c>
      <c r="B237" t="s">
        <v>10</v>
      </c>
      <c r="C237" t="s">
        <v>46</v>
      </c>
      <c r="D237" t="s">
        <v>47</v>
      </c>
      <c r="E237">
        <v>236.0</v>
      </c>
      <c r="F237" t="s">
        <v>56</v>
      </c>
      <c r="G237" t="s">
        <v>57</v>
      </c>
      <c r="H237" t="s">
        <v>14</v>
      </c>
      <c r="I237">
        <v>347.0</v>
      </c>
      <c r="J237" t="str">
        <f t="shared" si="1"/>
        <v>1-4A Capital - PUEBLO LAS FLORES</v>
      </c>
    </row>
    <row r="238" ht="14.25" customHeight="1">
      <c r="A238">
        <v>1.0</v>
      </c>
      <c r="B238" t="s">
        <v>10</v>
      </c>
      <c r="C238" t="s">
        <v>46</v>
      </c>
      <c r="D238" t="s">
        <v>47</v>
      </c>
      <c r="E238">
        <v>237.0</v>
      </c>
      <c r="F238" t="s">
        <v>56</v>
      </c>
      <c r="G238" t="s">
        <v>57</v>
      </c>
      <c r="H238" t="s">
        <v>14</v>
      </c>
      <c r="I238">
        <v>348.0</v>
      </c>
      <c r="J238" t="str">
        <f t="shared" si="1"/>
        <v>1-4A Capital - PUEBLO LAS FLORES</v>
      </c>
    </row>
    <row r="239" ht="14.25" customHeight="1">
      <c r="A239">
        <v>1.0</v>
      </c>
      <c r="B239" t="s">
        <v>10</v>
      </c>
      <c r="C239" t="s">
        <v>46</v>
      </c>
      <c r="D239" t="s">
        <v>47</v>
      </c>
      <c r="E239">
        <v>238.0</v>
      </c>
      <c r="F239" t="s">
        <v>56</v>
      </c>
      <c r="G239" t="s">
        <v>57</v>
      </c>
      <c r="H239" t="s">
        <v>14</v>
      </c>
      <c r="I239">
        <v>344.0</v>
      </c>
      <c r="J239" t="str">
        <f t="shared" si="1"/>
        <v>1-4A Capital - PUEBLO LAS FLORES</v>
      </c>
    </row>
    <row r="240" ht="14.25" customHeight="1">
      <c r="A240">
        <v>1.0</v>
      </c>
      <c r="B240" t="s">
        <v>10</v>
      </c>
      <c r="C240" t="s">
        <v>58</v>
      </c>
      <c r="D240" t="s">
        <v>59</v>
      </c>
      <c r="E240">
        <v>239.0</v>
      </c>
      <c r="F240" t="s">
        <v>60</v>
      </c>
      <c r="G240" t="s">
        <v>61</v>
      </c>
      <c r="H240" t="s">
        <v>14</v>
      </c>
      <c r="I240">
        <v>342.0</v>
      </c>
      <c r="J240" t="str">
        <f t="shared" si="1"/>
        <v>1-4B Capital - VILLA REVOL</v>
      </c>
    </row>
    <row r="241" ht="14.25" customHeight="1">
      <c r="A241">
        <v>1.0</v>
      </c>
      <c r="B241" t="s">
        <v>10</v>
      </c>
      <c r="C241" t="s">
        <v>58</v>
      </c>
      <c r="D241" t="s">
        <v>59</v>
      </c>
      <c r="E241">
        <v>240.0</v>
      </c>
      <c r="F241" t="s">
        <v>60</v>
      </c>
      <c r="G241" t="s">
        <v>61</v>
      </c>
      <c r="H241" t="s">
        <v>14</v>
      </c>
      <c r="I241">
        <v>342.0</v>
      </c>
      <c r="J241" t="str">
        <f t="shared" si="1"/>
        <v>1-4B Capital - VILLA REVOL</v>
      </c>
    </row>
    <row r="242" ht="14.25" customHeight="1">
      <c r="A242">
        <v>1.0</v>
      </c>
      <c r="B242" t="s">
        <v>10</v>
      </c>
      <c r="C242" t="s">
        <v>58</v>
      </c>
      <c r="D242" t="s">
        <v>59</v>
      </c>
      <c r="E242">
        <v>241.0</v>
      </c>
      <c r="F242" t="s">
        <v>60</v>
      </c>
      <c r="G242" t="s">
        <v>61</v>
      </c>
      <c r="H242" t="s">
        <v>14</v>
      </c>
      <c r="I242">
        <v>346.0</v>
      </c>
      <c r="J242" t="str">
        <f t="shared" si="1"/>
        <v>1-4B Capital - VILLA REVOL</v>
      </c>
    </row>
    <row r="243" ht="14.25" customHeight="1">
      <c r="A243">
        <v>1.0</v>
      </c>
      <c r="B243" t="s">
        <v>10</v>
      </c>
      <c r="C243" t="s">
        <v>58</v>
      </c>
      <c r="D243" t="s">
        <v>59</v>
      </c>
      <c r="E243">
        <v>242.0</v>
      </c>
      <c r="F243" t="s">
        <v>60</v>
      </c>
      <c r="G243" t="s">
        <v>61</v>
      </c>
      <c r="H243" t="s">
        <v>14</v>
      </c>
      <c r="I243">
        <v>346.0</v>
      </c>
      <c r="J243" t="str">
        <f t="shared" si="1"/>
        <v>1-4B Capital - VILLA REVOL</v>
      </c>
    </row>
    <row r="244" ht="14.25" customHeight="1">
      <c r="A244">
        <v>1.0</v>
      </c>
      <c r="B244" t="s">
        <v>10</v>
      </c>
      <c r="C244" t="s">
        <v>58</v>
      </c>
      <c r="D244" t="s">
        <v>59</v>
      </c>
      <c r="E244">
        <v>243.0</v>
      </c>
      <c r="F244" t="s">
        <v>60</v>
      </c>
      <c r="G244" t="s">
        <v>61</v>
      </c>
      <c r="H244" t="s">
        <v>14</v>
      </c>
      <c r="I244">
        <v>347.0</v>
      </c>
      <c r="J244" t="str">
        <f t="shared" si="1"/>
        <v>1-4B Capital - VILLA REVOL</v>
      </c>
    </row>
    <row r="245" ht="14.25" customHeight="1">
      <c r="A245">
        <v>1.0</v>
      </c>
      <c r="B245" t="s">
        <v>10</v>
      </c>
      <c r="C245" t="s">
        <v>58</v>
      </c>
      <c r="D245" t="s">
        <v>59</v>
      </c>
      <c r="E245">
        <v>244.0</v>
      </c>
      <c r="F245" t="s">
        <v>60</v>
      </c>
      <c r="G245" t="s">
        <v>61</v>
      </c>
      <c r="H245" t="s">
        <v>14</v>
      </c>
      <c r="I245">
        <v>343.0</v>
      </c>
      <c r="J245" t="str">
        <f t="shared" si="1"/>
        <v>1-4B Capital - VILLA REVOL</v>
      </c>
    </row>
    <row r="246" ht="14.25" customHeight="1">
      <c r="A246">
        <v>1.0</v>
      </c>
      <c r="B246" t="s">
        <v>10</v>
      </c>
      <c r="C246" t="s">
        <v>58</v>
      </c>
      <c r="D246" t="s">
        <v>59</v>
      </c>
      <c r="E246">
        <v>245.0</v>
      </c>
      <c r="F246" t="s">
        <v>60</v>
      </c>
      <c r="G246" t="s">
        <v>61</v>
      </c>
      <c r="H246" t="s">
        <v>14</v>
      </c>
      <c r="I246">
        <v>343.0</v>
      </c>
      <c r="J246" t="str">
        <f t="shared" si="1"/>
        <v>1-4B Capital - VILLA REVOL</v>
      </c>
    </row>
    <row r="247" ht="14.25" customHeight="1">
      <c r="A247">
        <v>1.0</v>
      </c>
      <c r="B247" t="s">
        <v>10</v>
      </c>
      <c r="C247" t="s">
        <v>58</v>
      </c>
      <c r="D247" t="s">
        <v>59</v>
      </c>
      <c r="E247">
        <v>246.0</v>
      </c>
      <c r="F247" t="s">
        <v>60</v>
      </c>
      <c r="G247" t="s">
        <v>61</v>
      </c>
      <c r="H247" t="s">
        <v>14</v>
      </c>
      <c r="I247">
        <v>341.0</v>
      </c>
      <c r="J247" t="str">
        <f t="shared" si="1"/>
        <v>1-4B Capital - VILLA REVOL</v>
      </c>
    </row>
    <row r="248" ht="14.25" customHeight="1">
      <c r="A248">
        <v>1.0</v>
      </c>
      <c r="B248" t="s">
        <v>10</v>
      </c>
      <c r="C248" t="s">
        <v>58</v>
      </c>
      <c r="D248" t="s">
        <v>59</v>
      </c>
      <c r="E248">
        <v>247.0</v>
      </c>
      <c r="F248" t="s">
        <v>60</v>
      </c>
      <c r="G248" t="s">
        <v>61</v>
      </c>
      <c r="H248" t="s">
        <v>14</v>
      </c>
      <c r="I248">
        <v>345.0</v>
      </c>
      <c r="J248" t="str">
        <f t="shared" si="1"/>
        <v>1-4B Capital - VILLA REVOL</v>
      </c>
    </row>
    <row r="249" ht="14.25" customHeight="1">
      <c r="A249">
        <v>1.0</v>
      </c>
      <c r="B249" t="s">
        <v>10</v>
      </c>
      <c r="C249" t="s">
        <v>58</v>
      </c>
      <c r="D249" t="s">
        <v>59</v>
      </c>
      <c r="E249">
        <v>248.0</v>
      </c>
      <c r="F249" t="s">
        <v>60</v>
      </c>
      <c r="G249" t="s">
        <v>61</v>
      </c>
      <c r="H249" t="s">
        <v>14</v>
      </c>
      <c r="I249">
        <v>345.0</v>
      </c>
      <c r="J249" t="str">
        <f t="shared" si="1"/>
        <v>1-4B Capital - VILLA REVOL</v>
      </c>
    </row>
    <row r="250" ht="14.25" customHeight="1">
      <c r="A250">
        <v>1.0</v>
      </c>
      <c r="B250" t="s">
        <v>10</v>
      </c>
      <c r="C250" t="s">
        <v>58</v>
      </c>
      <c r="D250" t="s">
        <v>59</v>
      </c>
      <c r="E250">
        <v>249.0</v>
      </c>
      <c r="F250" t="s">
        <v>60</v>
      </c>
      <c r="G250" t="s">
        <v>61</v>
      </c>
      <c r="H250" t="s">
        <v>14</v>
      </c>
      <c r="I250">
        <v>346.0</v>
      </c>
      <c r="J250" t="str">
        <f t="shared" si="1"/>
        <v>1-4B Capital - VILLA REVOL</v>
      </c>
    </row>
    <row r="251" ht="14.25" customHeight="1">
      <c r="A251">
        <v>1.0</v>
      </c>
      <c r="B251" t="s">
        <v>10</v>
      </c>
      <c r="C251" t="s">
        <v>58</v>
      </c>
      <c r="D251" t="s">
        <v>59</v>
      </c>
      <c r="E251">
        <v>250.0</v>
      </c>
      <c r="F251" t="s">
        <v>60</v>
      </c>
      <c r="G251" t="s">
        <v>61</v>
      </c>
      <c r="H251" t="s">
        <v>14</v>
      </c>
      <c r="I251">
        <v>346.0</v>
      </c>
      <c r="J251" t="str">
        <f t="shared" si="1"/>
        <v>1-4B Capital - VILLA REVOL</v>
      </c>
    </row>
    <row r="252" ht="14.25" customHeight="1">
      <c r="A252">
        <v>1.0</v>
      </c>
      <c r="B252" t="s">
        <v>10</v>
      </c>
      <c r="C252" t="s">
        <v>58</v>
      </c>
      <c r="D252" t="s">
        <v>59</v>
      </c>
      <c r="E252">
        <v>251.0</v>
      </c>
      <c r="F252" t="s">
        <v>60</v>
      </c>
      <c r="G252" t="s">
        <v>61</v>
      </c>
      <c r="H252" t="s">
        <v>14</v>
      </c>
      <c r="I252">
        <v>347.0</v>
      </c>
      <c r="J252" t="str">
        <f t="shared" si="1"/>
        <v>1-4B Capital - VILLA REVOL</v>
      </c>
    </row>
    <row r="253" ht="14.25" customHeight="1">
      <c r="A253">
        <v>1.0</v>
      </c>
      <c r="B253" t="s">
        <v>10</v>
      </c>
      <c r="C253" t="s">
        <v>58</v>
      </c>
      <c r="D253" t="s">
        <v>59</v>
      </c>
      <c r="E253">
        <v>252.0</v>
      </c>
      <c r="F253" t="s">
        <v>60</v>
      </c>
      <c r="G253" t="s">
        <v>61</v>
      </c>
      <c r="H253" t="s">
        <v>14</v>
      </c>
      <c r="I253">
        <v>347.0</v>
      </c>
      <c r="J253" t="str">
        <f t="shared" si="1"/>
        <v>1-4B Capital - VILLA REVOL</v>
      </c>
    </row>
    <row r="254" ht="14.25" customHeight="1">
      <c r="A254">
        <v>1.0</v>
      </c>
      <c r="B254" t="s">
        <v>10</v>
      </c>
      <c r="C254" t="s">
        <v>58</v>
      </c>
      <c r="D254" t="s">
        <v>59</v>
      </c>
      <c r="E254">
        <v>253.0</v>
      </c>
      <c r="F254" t="s">
        <v>60</v>
      </c>
      <c r="G254" t="s">
        <v>61</v>
      </c>
      <c r="H254" t="s">
        <v>14</v>
      </c>
      <c r="I254">
        <v>347.0</v>
      </c>
      <c r="J254" t="str">
        <f t="shared" si="1"/>
        <v>1-4B Capital - VILLA REVOL</v>
      </c>
    </row>
    <row r="255" ht="14.25" customHeight="1">
      <c r="A255">
        <v>1.0</v>
      </c>
      <c r="B255" t="s">
        <v>10</v>
      </c>
      <c r="C255" t="s">
        <v>58</v>
      </c>
      <c r="D255" t="s">
        <v>59</v>
      </c>
      <c r="E255">
        <v>254.0</v>
      </c>
      <c r="F255" t="s">
        <v>60</v>
      </c>
      <c r="G255" t="s">
        <v>61</v>
      </c>
      <c r="H255" t="s">
        <v>14</v>
      </c>
      <c r="I255">
        <v>346.0</v>
      </c>
      <c r="J255" t="str">
        <f t="shared" si="1"/>
        <v>1-4B Capital - VILLA REVOL</v>
      </c>
    </row>
    <row r="256" ht="14.25" customHeight="1">
      <c r="A256">
        <v>1.0</v>
      </c>
      <c r="B256" t="s">
        <v>10</v>
      </c>
      <c r="C256" t="s">
        <v>58</v>
      </c>
      <c r="D256" t="s">
        <v>59</v>
      </c>
      <c r="E256">
        <v>255.0</v>
      </c>
      <c r="F256" t="s">
        <v>60</v>
      </c>
      <c r="G256" t="s">
        <v>61</v>
      </c>
      <c r="H256" t="s">
        <v>14</v>
      </c>
      <c r="I256">
        <v>346.0</v>
      </c>
      <c r="J256" t="str">
        <f t="shared" si="1"/>
        <v>1-4B Capital - VILLA REVOL</v>
      </c>
    </row>
    <row r="257" ht="14.25" customHeight="1">
      <c r="A257">
        <v>1.0</v>
      </c>
      <c r="B257" t="s">
        <v>10</v>
      </c>
      <c r="C257" t="s">
        <v>58</v>
      </c>
      <c r="D257" t="s">
        <v>59</v>
      </c>
      <c r="E257">
        <v>256.0</v>
      </c>
      <c r="F257" t="s">
        <v>62</v>
      </c>
      <c r="G257" t="s">
        <v>63</v>
      </c>
      <c r="H257" t="s">
        <v>14</v>
      </c>
      <c r="I257">
        <v>348.0</v>
      </c>
      <c r="J257" t="str">
        <f t="shared" si="1"/>
        <v>1-4B Capital - VILLA REVOL</v>
      </c>
    </row>
    <row r="258" ht="14.25" customHeight="1">
      <c r="A258">
        <v>1.0</v>
      </c>
      <c r="B258" t="s">
        <v>10</v>
      </c>
      <c r="C258" t="s">
        <v>58</v>
      </c>
      <c r="D258" t="s">
        <v>59</v>
      </c>
      <c r="E258">
        <v>257.0</v>
      </c>
      <c r="F258" t="s">
        <v>62</v>
      </c>
      <c r="G258" t="s">
        <v>63</v>
      </c>
      <c r="H258" t="s">
        <v>14</v>
      </c>
      <c r="I258">
        <v>347.0</v>
      </c>
      <c r="J258" t="str">
        <f t="shared" si="1"/>
        <v>1-4B Capital - VILLA REVOL</v>
      </c>
    </row>
    <row r="259" ht="14.25" customHeight="1">
      <c r="A259">
        <v>1.0</v>
      </c>
      <c r="B259" t="s">
        <v>10</v>
      </c>
      <c r="C259" t="s">
        <v>58</v>
      </c>
      <c r="D259" t="s">
        <v>59</v>
      </c>
      <c r="E259">
        <v>258.0</v>
      </c>
      <c r="F259" t="s">
        <v>62</v>
      </c>
      <c r="G259" t="s">
        <v>63</v>
      </c>
      <c r="H259" t="s">
        <v>14</v>
      </c>
      <c r="I259">
        <v>346.0</v>
      </c>
      <c r="J259" t="str">
        <f t="shared" si="1"/>
        <v>1-4B Capital - VILLA REVOL</v>
      </c>
    </row>
    <row r="260" ht="14.25" customHeight="1">
      <c r="A260">
        <v>1.0</v>
      </c>
      <c r="B260" t="s">
        <v>10</v>
      </c>
      <c r="C260" t="s">
        <v>58</v>
      </c>
      <c r="D260" t="s">
        <v>59</v>
      </c>
      <c r="E260">
        <v>259.0</v>
      </c>
      <c r="F260" t="s">
        <v>62</v>
      </c>
      <c r="G260" t="s">
        <v>63</v>
      </c>
      <c r="H260" t="s">
        <v>14</v>
      </c>
      <c r="I260">
        <v>346.0</v>
      </c>
      <c r="J260" t="str">
        <f t="shared" si="1"/>
        <v>1-4B Capital - VILLA REVOL</v>
      </c>
    </row>
    <row r="261" ht="14.25" customHeight="1">
      <c r="A261">
        <v>1.0</v>
      </c>
      <c r="B261" t="s">
        <v>10</v>
      </c>
      <c r="C261" t="s">
        <v>58</v>
      </c>
      <c r="D261" t="s">
        <v>59</v>
      </c>
      <c r="E261">
        <v>260.0</v>
      </c>
      <c r="F261" t="s">
        <v>62</v>
      </c>
      <c r="G261" t="s">
        <v>63</v>
      </c>
      <c r="H261" t="s">
        <v>14</v>
      </c>
      <c r="I261">
        <v>344.0</v>
      </c>
      <c r="J261" t="str">
        <f t="shared" si="1"/>
        <v>1-4B Capital - VILLA REVOL</v>
      </c>
    </row>
    <row r="262" ht="14.25" customHeight="1">
      <c r="A262">
        <v>1.0</v>
      </c>
      <c r="B262" t="s">
        <v>10</v>
      </c>
      <c r="C262" t="s">
        <v>58</v>
      </c>
      <c r="D262" t="s">
        <v>59</v>
      </c>
      <c r="E262">
        <v>261.0</v>
      </c>
      <c r="F262" t="s">
        <v>62</v>
      </c>
      <c r="G262" t="s">
        <v>63</v>
      </c>
      <c r="H262" t="s">
        <v>14</v>
      </c>
      <c r="I262">
        <v>344.0</v>
      </c>
      <c r="J262" t="str">
        <f t="shared" si="1"/>
        <v>1-4B Capital - VILLA REVOL</v>
      </c>
    </row>
    <row r="263" ht="14.25" customHeight="1">
      <c r="A263">
        <v>1.0</v>
      </c>
      <c r="B263" t="s">
        <v>10</v>
      </c>
      <c r="C263" t="s">
        <v>58</v>
      </c>
      <c r="D263" t="s">
        <v>59</v>
      </c>
      <c r="E263">
        <v>262.0</v>
      </c>
      <c r="F263" t="s">
        <v>62</v>
      </c>
      <c r="G263" t="s">
        <v>63</v>
      </c>
      <c r="H263" t="s">
        <v>14</v>
      </c>
      <c r="I263">
        <v>344.0</v>
      </c>
      <c r="J263" t="str">
        <f t="shared" si="1"/>
        <v>1-4B Capital - VILLA REVOL</v>
      </c>
    </row>
    <row r="264" ht="14.25" customHeight="1">
      <c r="A264">
        <v>1.0</v>
      </c>
      <c r="B264" t="s">
        <v>10</v>
      </c>
      <c r="C264" t="s">
        <v>58</v>
      </c>
      <c r="D264" t="s">
        <v>59</v>
      </c>
      <c r="E264">
        <v>263.0</v>
      </c>
      <c r="F264" t="s">
        <v>62</v>
      </c>
      <c r="G264" t="s">
        <v>63</v>
      </c>
      <c r="H264" t="s">
        <v>14</v>
      </c>
      <c r="I264">
        <v>343.0</v>
      </c>
      <c r="J264" t="str">
        <f t="shared" si="1"/>
        <v>1-4B Capital - VILLA REVOL</v>
      </c>
    </row>
    <row r="265" ht="14.25" customHeight="1">
      <c r="A265">
        <v>1.0</v>
      </c>
      <c r="B265" t="s">
        <v>10</v>
      </c>
      <c r="C265" t="s">
        <v>58</v>
      </c>
      <c r="D265" t="s">
        <v>59</v>
      </c>
      <c r="E265">
        <v>264.0</v>
      </c>
      <c r="F265" t="s">
        <v>62</v>
      </c>
      <c r="G265" t="s">
        <v>63</v>
      </c>
      <c r="H265" t="s">
        <v>14</v>
      </c>
      <c r="I265">
        <v>345.0</v>
      </c>
      <c r="J265" t="str">
        <f t="shared" si="1"/>
        <v>1-4B Capital - VILLA REVOL</v>
      </c>
    </row>
    <row r="266" ht="14.25" customHeight="1">
      <c r="A266">
        <v>1.0</v>
      </c>
      <c r="B266" t="s">
        <v>10</v>
      </c>
      <c r="C266" t="s">
        <v>58</v>
      </c>
      <c r="D266" t="s">
        <v>59</v>
      </c>
      <c r="E266">
        <v>265.0</v>
      </c>
      <c r="F266" t="s">
        <v>62</v>
      </c>
      <c r="G266" t="s">
        <v>63</v>
      </c>
      <c r="H266" t="s">
        <v>14</v>
      </c>
      <c r="I266">
        <v>346.0</v>
      </c>
      <c r="J266" t="str">
        <f t="shared" si="1"/>
        <v>1-4B Capital - VILLA REVOL</v>
      </c>
    </row>
    <row r="267" ht="14.25" customHeight="1">
      <c r="A267">
        <v>1.0</v>
      </c>
      <c r="B267" t="s">
        <v>10</v>
      </c>
      <c r="C267" t="s">
        <v>58</v>
      </c>
      <c r="D267" t="s">
        <v>59</v>
      </c>
      <c r="E267">
        <v>266.0</v>
      </c>
      <c r="F267" t="s">
        <v>64</v>
      </c>
      <c r="G267" t="s">
        <v>65</v>
      </c>
      <c r="H267" t="s">
        <v>14</v>
      </c>
      <c r="I267">
        <v>346.0</v>
      </c>
      <c r="J267" t="str">
        <f t="shared" si="1"/>
        <v>1-4B Capital - VILLA REVOL</v>
      </c>
    </row>
    <row r="268" ht="14.25" customHeight="1">
      <c r="A268">
        <v>1.0</v>
      </c>
      <c r="B268" t="s">
        <v>10</v>
      </c>
      <c r="C268" t="s">
        <v>58</v>
      </c>
      <c r="D268" t="s">
        <v>59</v>
      </c>
      <c r="E268">
        <v>267.0</v>
      </c>
      <c r="F268" t="s">
        <v>64</v>
      </c>
      <c r="G268" t="s">
        <v>65</v>
      </c>
      <c r="H268" t="s">
        <v>14</v>
      </c>
      <c r="I268">
        <v>345.0</v>
      </c>
      <c r="J268" t="str">
        <f t="shared" si="1"/>
        <v>1-4B Capital - VILLA REVOL</v>
      </c>
    </row>
    <row r="269" ht="14.25" customHeight="1">
      <c r="A269">
        <v>1.0</v>
      </c>
      <c r="B269" t="s">
        <v>10</v>
      </c>
      <c r="C269" t="s">
        <v>58</v>
      </c>
      <c r="D269" t="s">
        <v>59</v>
      </c>
      <c r="E269">
        <v>268.0</v>
      </c>
      <c r="F269" t="s">
        <v>64</v>
      </c>
      <c r="G269" t="s">
        <v>65</v>
      </c>
      <c r="H269" t="s">
        <v>14</v>
      </c>
      <c r="I269">
        <v>347.0</v>
      </c>
      <c r="J269" t="str">
        <f t="shared" si="1"/>
        <v>1-4B Capital - VILLA REVOL</v>
      </c>
    </row>
    <row r="270" ht="14.25" customHeight="1">
      <c r="A270">
        <v>1.0</v>
      </c>
      <c r="B270" t="s">
        <v>10</v>
      </c>
      <c r="C270" t="s">
        <v>58</v>
      </c>
      <c r="D270" t="s">
        <v>59</v>
      </c>
      <c r="E270">
        <v>269.0</v>
      </c>
      <c r="F270" t="s">
        <v>64</v>
      </c>
      <c r="G270" t="s">
        <v>65</v>
      </c>
      <c r="H270" t="s">
        <v>14</v>
      </c>
      <c r="I270">
        <v>344.0</v>
      </c>
      <c r="J270" t="str">
        <f t="shared" si="1"/>
        <v>1-4B Capital - VILLA REVOL</v>
      </c>
    </row>
    <row r="271" ht="14.25" customHeight="1">
      <c r="A271">
        <v>1.0</v>
      </c>
      <c r="B271" t="s">
        <v>10</v>
      </c>
      <c r="C271" t="s">
        <v>58</v>
      </c>
      <c r="D271" t="s">
        <v>59</v>
      </c>
      <c r="E271">
        <v>270.0</v>
      </c>
      <c r="F271" t="s">
        <v>64</v>
      </c>
      <c r="G271" t="s">
        <v>65</v>
      </c>
      <c r="H271" t="s">
        <v>14</v>
      </c>
      <c r="I271">
        <v>347.0</v>
      </c>
      <c r="J271" t="str">
        <f t="shared" si="1"/>
        <v>1-4B Capital - VILLA REVOL</v>
      </c>
    </row>
    <row r="272" ht="14.25" customHeight="1">
      <c r="A272">
        <v>1.0</v>
      </c>
      <c r="B272" t="s">
        <v>10</v>
      </c>
      <c r="C272" t="s">
        <v>58</v>
      </c>
      <c r="D272" t="s">
        <v>59</v>
      </c>
      <c r="E272">
        <v>271.0</v>
      </c>
      <c r="F272" t="s">
        <v>64</v>
      </c>
      <c r="G272" t="s">
        <v>65</v>
      </c>
      <c r="H272" t="s">
        <v>14</v>
      </c>
      <c r="I272">
        <v>343.0</v>
      </c>
      <c r="J272" t="str">
        <f t="shared" si="1"/>
        <v>1-4B Capital - VILLA REVOL</v>
      </c>
    </row>
    <row r="273" ht="14.25" customHeight="1">
      <c r="A273">
        <v>1.0</v>
      </c>
      <c r="B273" t="s">
        <v>10</v>
      </c>
      <c r="C273" t="s">
        <v>58</v>
      </c>
      <c r="D273" t="s">
        <v>59</v>
      </c>
      <c r="E273">
        <v>272.0</v>
      </c>
      <c r="F273" t="s">
        <v>64</v>
      </c>
      <c r="G273" t="s">
        <v>65</v>
      </c>
      <c r="H273" t="s">
        <v>14</v>
      </c>
      <c r="I273">
        <v>347.0</v>
      </c>
      <c r="J273" t="str">
        <f t="shared" si="1"/>
        <v>1-4B Capital - VILLA REVOL</v>
      </c>
    </row>
    <row r="274" ht="14.25" customHeight="1">
      <c r="A274">
        <v>1.0</v>
      </c>
      <c r="B274" t="s">
        <v>10</v>
      </c>
      <c r="C274" t="s">
        <v>58</v>
      </c>
      <c r="D274" t="s">
        <v>59</v>
      </c>
      <c r="E274">
        <v>273.0</v>
      </c>
      <c r="F274" t="s">
        <v>64</v>
      </c>
      <c r="G274" t="s">
        <v>65</v>
      </c>
      <c r="H274" t="s">
        <v>14</v>
      </c>
      <c r="I274">
        <v>344.0</v>
      </c>
      <c r="J274" t="str">
        <f t="shared" si="1"/>
        <v>1-4B Capital - VILLA REVOL</v>
      </c>
    </row>
    <row r="275" ht="14.25" customHeight="1">
      <c r="A275">
        <v>1.0</v>
      </c>
      <c r="B275" t="s">
        <v>10</v>
      </c>
      <c r="C275" t="s">
        <v>58</v>
      </c>
      <c r="D275" t="s">
        <v>59</v>
      </c>
      <c r="E275">
        <v>274.0</v>
      </c>
      <c r="F275" t="s">
        <v>64</v>
      </c>
      <c r="G275" t="s">
        <v>65</v>
      </c>
      <c r="H275" t="s">
        <v>14</v>
      </c>
      <c r="I275">
        <v>346.0</v>
      </c>
      <c r="J275" t="str">
        <f t="shared" si="1"/>
        <v>1-4B Capital - VILLA REVOL</v>
      </c>
    </row>
    <row r="276" ht="14.25" customHeight="1">
      <c r="A276">
        <v>1.0</v>
      </c>
      <c r="B276" t="s">
        <v>10</v>
      </c>
      <c r="C276" t="s">
        <v>58</v>
      </c>
      <c r="D276" t="s">
        <v>59</v>
      </c>
      <c r="E276">
        <v>275.0</v>
      </c>
      <c r="F276" t="s">
        <v>64</v>
      </c>
      <c r="G276" t="s">
        <v>65</v>
      </c>
      <c r="H276" t="s">
        <v>14</v>
      </c>
      <c r="I276">
        <v>345.0</v>
      </c>
      <c r="J276" t="str">
        <f t="shared" si="1"/>
        <v>1-4B Capital - VILLA REVOL</v>
      </c>
    </row>
    <row r="277" ht="14.25" customHeight="1">
      <c r="A277">
        <v>1.0</v>
      </c>
      <c r="B277" t="s">
        <v>10</v>
      </c>
      <c r="C277" t="s">
        <v>58</v>
      </c>
      <c r="D277" t="s">
        <v>59</v>
      </c>
      <c r="E277">
        <v>276.0</v>
      </c>
      <c r="F277" t="s">
        <v>64</v>
      </c>
      <c r="G277" t="s">
        <v>65</v>
      </c>
      <c r="H277" t="s">
        <v>14</v>
      </c>
      <c r="I277">
        <v>343.0</v>
      </c>
      <c r="J277" t="str">
        <f t="shared" si="1"/>
        <v>1-4B Capital - VILLA REVOL</v>
      </c>
    </row>
    <row r="278" ht="14.25" customHeight="1">
      <c r="A278">
        <v>1.0</v>
      </c>
      <c r="B278" t="s">
        <v>10</v>
      </c>
      <c r="C278" t="s">
        <v>58</v>
      </c>
      <c r="D278" t="s">
        <v>59</v>
      </c>
      <c r="E278">
        <v>277.0</v>
      </c>
      <c r="F278" t="s">
        <v>66</v>
      </c>
      <c r="G278" t="s">
        <v>67</v>
      </c>
      <c r="H278" t="s">
        <v>14</v>
      </c>
      <c r="I278">
        <v>343.0</v>
      </c>
      <c r="J278" t="str">
        <f t="shared" si="1"/>
        <v>1-4B Capital - VILLA REVOL</v>
      </c>
    </row>
    <row r="279" ht="14.25" customHeight="1">
      <c r="A279">
        <v>1.0</v>
      </c>
      <c r="B279" t="s">
        <v>10</v>
      </c>
      <c r="C279" t="s">
        <v>58</v>
      </c>
      <c r="D279" t="s">
        <v>59</v>
      </c>
      <c r="E279">
        <v>278.0</v>
      </c>
      <c r="F279" t="s">
        <v>66</v>
      </c>
      <c r="G279" t="s">
        <v>67</v>
      </c>
      <c r="H279" t="s">
        <v>14</v>
      </c>
      <c r="I279">
        <v>346.0</v>
      </c>
      <c r="J279" t="str">
        <f t="shared" si="1"/>
        <v>1-4B Capital - VILLA REVOL</v>
      </c>
    </row>
    <row r="280" ht="14.25" customHeight="1">
      <c r="A280">
        <v>1.0</v>
      </c>
      <c r="B280" t="s">
        <v>10</v>
      </c>
      <c r="C280" t="s">
        <v>58</v>
      </c>
      <c r="D280" t="s">
        <v>59</v>
      </c>
      <c r="E280">
        <v>279.0</v>
      </c>
      <c r="F280" t="s">
        <v>66</v>
      </c>
      <c r="G280" t="s">
        <v>67</v>
      </c>
      <c r="H280" t="s">
        <v>14</v>
      </c>
      <c r="I280">
        <v>342.0</v>
      </c>
      <c r="J280" t="str">
        <f t="shared" si="1"/>
        <v>1-4B Capital - VILLA REVOL</v>
      </c>
    </row>
    <row r="281" ht="14.25" customHeight="1">
      <c r="A281">
        <v>1.0</v>
      </c>
      <c r="B281" t="s">
        <v>10</v>
      </c>
      <c r="C281" t="s">
        <v>58</v>
      </c>
      <c r="D281" t="s">
        <v>59</v>
      </c>
      <c r="E281">
        <v>280.0</v>
      </c>
      <c r="F281" t="s">
        <v>66</v>
      </c>
      <c r="G281" t="s">
        <v>67</v>
      </c>
      <c r="H281" t="s">
        <v>14</v>
      </c>
      <c r="I281">
        <v>346.0</v>
      </c>
      <c r="J281" t="str">
        <f t="shared" si="1"/>
        <v>1-4B Capital - VILLA REVOL</v>
      </c>
    </row>
    <row r="282" ht="14.25" customHeight="1">
      <c r="A282">
        <v>1.0</v>
      </c>
      <c r="B282" t="s">
        <v>10</v>
      </c>
      <c r="C282" t="s">
        <v>58</v>
      </c>
      <c r="D282" t="s">
        <v>59</v>
      </c>
      <c r="E282">
        <v>281.0</v>
      </c>
      <c r="F282" t="s">
        <v>66</v>
      </c>
      <c r="G282" t="s">
        <v>67</v>
      </c>
      <c r="H282" t="s">
        <v>14</v>
      </c>
      <c r="I282">
        <v>345.0</v>
      </c>
      <c r="J282" t="str">
        <f t="shared" si="1"/>
        <v>1-4B Capital - VILLA REVOL</v>
      </c>
    </row>
    <row r="283" ht="14.25" customHeight="1">
      <c r="A283">
        <v>1.0</v>
      </c>
      <c r="B283" t="s">
        <v>10</v>
      </c>
      <c r="C283" t="s">
        <v>58</v>
      </c>
      <c r="D283" t="s">
        <v>59</v>
      </c>
      <c r="E283">
        <v>282.0</v>
      </c>
      <c r="F283" t="s">
        <v>66</v>
      </c>
      <c r="G283" t="s">
        <v>67</v>
      </c>
      <c r="H283" t="s">
        <v>14</v>
      </c>
      <c r="I283">
        <v>346.0</v>
      </c>
      <c r="J283" t="str">
        <f t="shared" si="1"/>
        <v>1-4B Capital - VILLA REVOL</v>
      </c>
    </row>
    <row r="284" ht="14.25" customHeight="1">
      <c r="A284">
        <v>1.0</v>
      </c>
      <c r="B284" t="s">
        <v>10</v>
      </c>
      <c r="C284" t="s">
        <v>58</v>
      </c>
      <c r="D284" t="s">
        <v>59</v>
      </c>
      <c r="E284">
        <v>283.0</v>
      </c>
      <c r="F284" t="s">
        <v>66</v>
      </c>
      <c r="G284" t="s">
        <v>67</v>
      </c>
      <c r="H284" t="s">
        <v>14</v>
      </c>
      <c r="I284">
        <v>345.0</v>
      </c>
      <c r="J284" t="str">
        <f t="shared" si="1"/>
        <v>1-4B Capital - VILLA REVOL</v>
      </c>
    </row>
    <row r="285" ht="14.25" customHeight="1">
      <c r="A285">
        <v>1.0</v>
      </c>
      <c r="B285" t="s">
        <v>10</v>
      </c>
      <c r="C285" t="s">
        <v>68</v>
      </c>
      <c r="D285" t="s">
        <v>69</v>
      </c>
      <c r="E285">
        <v>284.0</v>
      </c>
      <c r="F285" t="s">
        <v>70</v>
      </c>
      <c r="G285" t="s">
        <v>71</v>
      </c>
      <c r="H285" t="s">
        <v>14</v>
      </c>
      <c r="I285">
        <v>342.0</v>
      </c>
      <c r="J285" t="str">
        <f t="shared" si="1"/>
        <v>1-4C Capital - INAUDI</v>
      </c>
    </row>
    <row r="286" ht="14.25" customHeight="1">
      <c r="A286">
        <v>1.0</v>
      </c>
      <c r="B286" t="s">
        <v>10</v>
      </c>
      <c r="C286" t="s">
        <v>68</v>
      </c>
      <c r="D286" t="s">
        <v>69</v>
      </c>
      <c r="E286">
        <v>285.0</v>
      </c>
      <c r="F286" t="s">
        <v>70</v>
      </c>
      <c r="G286" t="s">
        <v>71</v>
      </c>
      <c r="H286" t="s">
        <v>14</v>
      </c>
      <c r="I286">
        <v>341.0</v>
      </c>
      <c r="J286" t="str">
        <f t="shared" si="1"/>
        <v>1-4C Capital - INAUDI</v>
      </c>
    </row>
    <row r="287" ht="14.25" customHeight="1">
      <c r="A287">
        <v>1.0</v>
      </c>
      <c r="B287" t="s">
        <v>10</v>
      </c>
      <c r="C287" t="s">
        <v>68</v>
      </c>
      <c r="D287" t="s">
        <v>69</v>
      </c>
      <c r="E287">
        <v>286.0</v>
      </c>
      <c r="F287" t="s">
        <v>70</v>
      </c>
      <c r="G287" t="s">
        <v>71</v>
      </c>
      <c r="H287" t="s">
        <v>14</v>
      </c>
      <c r="I287">
        <v>341.0</v>
      </c>
      <c r="J287" t="str">
        <f t="shared" si="1"/>
        <v>1-4C Capital - INAUDI</v>
      </c>
    </row>
    <row r="288" ht="14.25" customHeight="1">
      <c r="A288">
        <v>1.0</v>
      </c>
      <c r="B288" t="s">
        <v>10</v>
      </c>
      <c r="C288" t="s">
        <v>68</v>
      </c>
      <c r="D288" t="s">
        <v>69</v>
      </c>
      <c r="E288">
        <v>287.0</v>
      </c>
      <c r="F288" t="s">
        <v>70</v>
      </c>
      <c r="G288" t="s">
        <v>71</v>
      </c>
      <c r="H288" t="s">
        <v>14</v>
      </c>
      <c r="I288">
        <v>342.0</v>
      </c>
      <c r="J288" t="str">
        <f t="shared" si="1"/>
        <v>1-4C Capital - INAUDI</v>
      </c>
    </row>
    <row r="289" ht="14.25" customHeight="1">
      <c r="A289">
        <v>1.0</v>
      </c>
      <c r="B289" t="s">
        <v>10</v>
      </c>
      <c r="C289" t="s">
        <v>68</v>
      </c>
      <c r="D289" t="s">
        <v>69</v>
      </c>
      <c r="E289">
        <v>288.0</v>
      </c>
      <c r="F289" t="s">
        <v>70</v>
      </c>
      <c r="G289" t="s">
        <v>71</v>
      </c>
      <c r="H289" t="s">
        <v>14</v>
      </c>
      <c r="I289">
        <v>339.0</v>
      </c>
      <c r="J289" t="str">
        <f t="shared" si="1"/>
        <v>1-4C Capital - INAUDI</v>
      </c>
    </row>
    <row r="290" ht="14.25" customHeight="1">
      <c r="A290">
        <v>1.0</v>
      </c>
      <c r="B290" t="s">
        <v>10</v>
      </c>
      <c r="C290" t="s">
        <v>68</v>
      </c>
      <c r="D290" t="s">
        <v>69</v>
      </c>
      <c r="E290">
        <v>289.0</v>
      </c>
      <c r="F290" t="s">
        <v>70</v>
      </c>
      <c r="G290" t="s">
        <v>71</v>
      </c>
      <c r="H290" t="s">
        <v>14</v>
      </c>
      <c r="I290">
        <v>340.0</v>
      </c>
      <c r="J290" t="str">
        <f t="shared" si="1"/>
        <v>1-4C Capital - INAUDI</v>
      </c>
    </row>
    <row r="291" ht="14.25" customHeight="1">
      <c r="A291">
        <v>1.0</v>
      </c>
      <c r="B291" t="s">
        <v>10</v>
      </c>
      <c r="C291" t="s">
        <v>68</v>
      </c>
      <c r="D291" t="s">
        <v>69</v>
      </c>
      <c r="E291">
        <v>290.0</v>
      </c>
      <c r="F291" t="s">
        <v>72</v>
      </c>
      <c r="G291" t="s">
        <v>73</v>
      </c>
      <c r="H291" t="s">
        <v>14</v>
      </c>
      <c r="I291">
        <v>339.0</v>
      </c>
      <c r="J291" t="str">
        <f t="shared" si="1"/>
        <v>1-4C Capital - INAUDI</v>
      </c>
    </row>
    <row r="292" ht="14.25" customHeight="1">
      <c r="A292">
        <v>1.0</v>
      </c>
      <c r="B292" t="s">
        <v>10</v>
      </c>
      <c r="C292" t="s">
        <v>68</v>
      </c>
      <c r="D292" t="s">
        <v>69</v>
      </c>
      <c r="E292">
        <v>291.0</v>
      </c>
      <c r="F292" t="s">
        <v>72</v>
      </c>
      <c r="G292" t="s">
        <v>73</v>
      </c>
      <c r="H292" t="s">
        <v>14</v>
      </c>
      <c r="I292">
        <v>339.0</v>
      </c>
      <c r="J292" t="str">
        <f t="shared" si="1"/>
        <v>1-4C Capital - INAUDI</v>
      </c>
    </row>
    <row r="293" ht="14.25" customHeight="1">
      <c r="A293">
        <v>1.0</v>
      </c>
      <c r="B293" t="s">
        <v>10</v>
      </c>
      <c r="C293" t="s">
        <v>68</v>
      </c>
      <c r="D293" t="s">
        <v>69</v>
      </c>
      <c r="E293">
        <v>292.0</v>
      </c>
      <c r="F293" t="s">
        <v>72</v>
      </c>
      <c r="G293" t="s">
        <v>73</v>
      </c>
      <c r="H293" t="s">
        <v>14</v>
      </c>
      <c r="I293">
        <v>340.0</v>
      </c>
      <c r="J293" t="str">
        <f t="shared" si="1"/>
        <v>1-4C Capital - INAUDI</v>
      </c>
    </row>
    <row r="294" ht="14.25" customHeight="1">
      <c r="A294">
        <v>1.0</v>
      </c>
      <c r="B294" t="s">
        <v>10</v>
      </c>
      <c r="C294" t="s">
        <v>68</v>
      </c>
      <c r="D294" t="s">
        <v>69</v>
      </c>
      <c r="E294">
        <v>293.0</v>
      </c>
      <c r="F294" t="s">
        <v>72</v>
      </c>
      <c r="G294" t="s">
        <v>73</v>
      </c>
      <c r="H294" t="s">
        <v>14</v>
      </c>
      <c r="I294">
        <v>339.0</v>
      </c>
      <c r="J294" t="str">
        <f t="shared" si="1"/>
        <v>1-4C Capital - INAUDI</v>
      </c>
    </row>
    <row r="295" ht="14.25" customHeight="1">
      <c r="A295">
        <v>1.0</v>
      </c>
      <c r="B295" t="s">
        <v>10</v>
      </c>
      <c r="C295" t="s">
        <v>68</v>
      </c>
      <c r="D295" t="s">
        <v>69</v>
      </c>
      <c r="E295">
        <v>294.0</v>
      </c>
      <c r="F295" t="s">
        <v>72</v>
      </c>
      <c r="G295" t="s">
        <v>73</v>
      </c>
      <c r="H295" t="s">
        <v>14</v>
      </c>
      <c r="I295">
        <v>340.0</v>
      </c>
      <c r="J295" t="str">
        <f t="shared" si="1"/>
        <v>1-4C Capital - INAUDI</v>
      </c>
    </row>
    <row r="296" ht="14.25" customHeight="1">
      <c r="A296">
        <v>1.0</v>
      </c>
      <c r="B296" t="s">
        <v>10</v>
      </c>
      <c r="C296" t="s">
        <v>68</v>
      </c>
      <c r="D296" t="s">
        <v>69</v>
      </c>
      <c r="E296">
        <v>295.0</v>
      </c>
      <c r="F296" t="s">
        <v>72</v>
      </c>
      <c r="G296" t="s">
        <v>73</v>
      </c>
      <c r="H296" t="s">
        <v>14</v>
      </c>
      <c r="I296">
        <v>338.0</v>
      </c>
      <c r="J296" t="str">
        <f t="shared" si="1"/>
        <v>1-4C Capital - INAUDI</v>
      </c>
    </row>
    <row r="297" ht="14.25" customHeight="1">
      <c r="A297">
        <v>1.0</v>
      </c>
      <c r="B297" t="s">
        <v>10</v>
      </c>
      <c r="C297" t="s">
        <v>68</v>
      </c>
      <c r="D297" t="s">
        <v>69</v>
      </c>
      <c r="E297">
        <v>296.0</v>
      </c>
      <c r="F297" t="s">
        <v>72</v>
      </c>
      <c r="G297" t="s">
        <v>73</v>
      </c>
      <c r="H297" t="s">
        <v>14</v>
      </c>
      <c r="I297">
        <v>342.0</v>
      </c>
      <c r="J297" t="str">
        <f t="shared" si="1"/>
        <v>1-4C Capital - INAUDI</v>
      </c>
    </row>
    <row r="298" ht="14.25" customHeight="1">
      <c r="A298">
        <v>1.0</v>
      </c>
      <c r="B298" t="s">
        <v>10</v>
      </c>
      <c r="C298" t="s">
        <v>68</v>
      </c>
      <c r="D298" t="s">
        <v>69</v>
      </c>
      <c r="E298">
        <v>297.0</v>
      </c>
      <c r="F298" t="s">
        <v>72</v>
      </c>
      <c r="G298" t="s">
        <v>73</v>
      </c>
      <c r="H298" t="s">
        <v>14</v>
      </c>
      <c r="I298">
        <v>340.0</v>
      </c>
      <c r="J298" t="str">
        <f t="shared" si="1"/>
        <v>1-4C Capital - INAUDI</v>
      </c>
    </row>
    <row r="299" ht="14.25" customHeight="1">
      <c r="A299">
        <v>1.0</v>
      </c>
      <c r="B299" t="s">
        <v>10</v>
      </c>
      <c r="C299" t="s">
        <v>74</v>
      </c>
      <c r="D299" t="s">
        <v>75</v>
      </c>
      <c r="E299">
        <v>298.0</v>
      </c>
      <c r="F299" t="s">
        <v>76</v>
      </c>
      <c r="G299" t="s">
        <v>77</v>
      </c>
      <c r="H299" t="s">
        <v>14</v>
      </c>
      <c r="I299">
        <v>339.0</v>
      </c>
      <c r="J299" t="str">
        <f t="shared" si="1"/>
        <v>1-4D Capital - VILLA EUCARISTICA</v>
      </c>
    </row>
    <row r="300" ht="14.25" customHeight="1">
      <c r="A300">
        <v>1.0</v>
      </c>
      <c r="B300" t="s">
        <v>10</v>
      </c>
      <c r="C300" t="s">
        <v>74</v>
      </c>
      <c r="D300" t="s">
        <v>75</v>
      </c>
      <c r="E300">
        <v>299.0</v>
      </c>
      <c r="F300" t="s">
        <v>76</v>
      </c>
      <c r="G300" t="s">
        <v>77</v>
      </c>
      <c r="H300" t="s">
        <v>14</v>
      </c>
      <c r="I300">
        <v>339.0</v>
      </c>
      <c r="J300" t="str">
        <f t="shared" si="1"/>
        <v>1-4D Capital - VILLA EUCARISTICA</v>
      </c>
    </row>
    <row r="301" ht="14.25" customHeight="1">
      <c r="A301">
        <v>1.0</v>
      </c>
      <c r="B301" t="s">
        <v>10</v>
      </c>
      <c r="C301" t="s">
        <v>74</v>
      </c>
      <c r="D301" t="s">
        <v>75</v>
      </c>
      <c r="E301">
        <v>300.0</v>
      </c>
      <c r="F301" t="s">
        <v>76</v>
      </c>
      <c r="G301" t="s">
        <v>77</v>
      </c>
      <c r="H301" t="s">
        <v>14</v>
      </c>
      <c r="I301">
        <v>338.0</v>
      </c>
      <c r="J301" t="str">
        <f t="shared" si="1"/>
        <v>1-4D Capital - VILLA EUCARISTICA</v>
      </c>
    </row>
    <row r="302" ht="14.25" customHeight="1">
      <c r="A302">
        <v>1.0</v>
      </c>
      <c r="B302" t="s">
        <v>10</v>
      </c>
      <c r="C302" t="s">
        <v>74</v>
      </c>
      <c r="D302" t="s">
        <v>75</v>
      </c>
      <c r="E302">
        <v>301.0</v>
      </c>
      <c r="F302" t="s">
        <v>76</v>
      </c>
      <c r="G302" t="s">
        <v>77</v>
      </c>
      <c r="H302" t="s">
        <v>14</v>
      </c>
      <c r="I302">
        <v>339.0</v>
      </c>
      <c r="J302" t="str">
        <f t="shared" si="1"/>
        <v>1-4D Capital - VILLA EUCARISTICA</v>
      </c>
    </row>
    <row r="303" ht="14.25" customHeight="1">
      <c r="A303">
        <v>1.0</v>
      </c>
      <c r="B303" t="s">
        <v>10</v>
      </c>
      <c r="C303" t="s">
        <v>74</v>
      </c>
      <c r="D303" t="s">
        <v>75</v>
      </c>
      <c r="E303">
        <v>302.0</v>
      </c>
      <c r="F303" t="s">
        <v>76</v>
      </c>
      <c r="G303" t="s">
        <v>77</v>
      </c>
      <c r="H303" t="s">
        <v>14</v>
      </c>
      <c r="I303">
        <v>338.0</v>
      </c>
      <c r="J303" t="str">
        <f t="shared" si="1"/>
        <v>1-4D Capital - VILLA EUCARISTICA</v>
      </c>
    </row>
    <row r="304" ht="14.25" customHeight="1">
      <c r="A304">
        <v>1.0</v>
      </c>
      <c r="B304" t="s">
        <v>10</v>
      </c>
      <c r="C304" t="s">
        <v>74</v>
      </c>
      <c r="D304" t="s">
        <v>75</v>
      </c>
      <c r="E304">
        <v>303.0</v>
      </c>
      <c r="F304" t="s">
        <v>76</v>
      </c>
      <c r="G304" t="s">
        <v>77</v>
      </c>
      <c r="H304" t="s">
        <v>14</v>
      </c>
      <c r="I304">
        <v>339.0</v>
      </c>
      <c r="J304" t="str">
        <f t="shared" si="1"/>
        <v>1-4D Capital - VILLA EUCARISTICA</v>
      </c>
    </row>
    <row r="305" ht="14.25" customHeight="1">
      <c r="A305">
        <v>1.0</v>
      </c>
      <c r="B305" t="s">
        <v>10</v>
      </c>
      <c r="C305" t="s">
        <v>74</v>
      </c>
      <c r="D305" t="s">
        <v>75</v>
      </c>
      <c r="E305">
        <v>304.0</v>
      </c>
      <c r="F305" t="s">
        <v>76</v>
      </c>
      <c r="G305" t="s">
        <v>77</v>
      </c>
      <c r="H305" t="s">
        <v>14</v>
      </c>
      <c r="I305">
        <v>337.0</v>
      </c>
      <c r="J305" t="str">
        <f t="shared" si="1"/>
        <v>1-4D Capital - VILLA EUCARISTICA</v>
      </c>
    </row>
    <row r="306" ht="14.25" customHeight="1">
      <c r="A306">
        <v>1.0</v>
      </c>
      <c r="B306" t="s">
        <v>10</v>
      </c>
      <c r="C306" t="s">
        <v>78</v>
      </c>
      <c r="D306" t="s">
        <v>79</v>
      </c>
      <c r="E306">
        <v>305.0</v>
      </c>
      <c r="F306" t="s">
        <v>80</v>
      </c>
      <c r="G306" t="s">
        <v>81</v>
      </c>
      <c r="H306" t="s">
        <v>14</v>
      </c>
      <c r="I306">
        <v>346.0</v>
      </c>
      <c r="J306" t="str">
        <f t="shared" si="1"/>
        <v>1-4E Capital - NUESTRO HOGAR III</v>
      </c>
    </row>
    <row r="307" ht="14.25" customHeight="1">
      <c r="A307">
        <v>1.0</v>
      </c>
      <c r="B307" t="s">
        <v>10</v>
      </c>
      <c r="C307" t="s">
        <v>78</v>
      </c>
      <c r="D307" t="s">
        <v>79</v>
      </c>
      <c r="E307">
        <v>306.0</v>
      </c>
      <c r="F307" t="s">
        <v>80</v>
      </c>
      <c r="G307" t="s">
        <v>81</v>
      </c>
      <c r="H307" t="s">
        <v>14</v>
      </c>
      <c r="I307">
        <v>346.0</v>
      </c>
      <c r="J307" t="str">
        <f t="shared" si="1"/>
        <v>1-4E Capital - NUESTRO HOGAR III</v>
      </c>
    </row>
    <row r="308" ht="14.25" customHeight="1">
      <c r="A308">
        <v>1.0</v>
      </c>
      <c r="B308" t="s">
        <v>10</v>
      </c>
      <c r="C308" t="s">
        <v>78</v>
      </c>
      <c r="D308" t="s">
        <v>79</v>
      </c>
      <c r="E308">
        <v>307.0</v>
      </c>
      <c r="F308" t="s">
        <v>80</v>
      </c>
      <c r="G308" t="s">
        <v>81</v>
      </c>
      <c r="H308" t="s">
        <v>14</v>
      </c>
      <c r="I308">
        <v>346.0</v>
      </c>
      <c r="J308" t="str">
        <f t="shared" si="1"/>
        <v>1-4E Capital - NUESTRO HOGAR III</v>
      </c>
    </row>
    <row r="309" ht="14.25" customHeight="1">
      <c r="A309">
        <v>1.0</v>
      </c>
      <c r="B309" t="s">
        <v>10</v>
      </c>
      <c r="C309" t="s">
        <v>78</v>
      </c>
      <c r="D309" t="s">
        <v>79</v>
      </c>
      <c r="E309">
        <v>308.0</v>
      </c>
      <c r="F309" t="s">
        <v>80</v>
      </c>
      <c r="G309" t="s">
        <v>81</v>
      </c>
      <c r="H309" t="s">
        <v>14</v>
      </c>
      <c r="I309">
        <v>349.0</v>
      </c>
      <c r="J309" t="str">
        <f t="shared" si="1"/>
        <v>1-4E Capital - NUESTRO HOGAR III</v>
      </c>
    </row>
    <row r="310" ht="14.25" customHeight="1">
      <c r="A310">
        <v>1.0</v>
      </c>
      <c r="B310" t="s">
        <v>10</v>
      </c>
      <c r="C310" t="s">
        <v>78</v>
      </c>
      <c r="D310" t="s">
        <v>79</v>
      </c>
      <c r="E310">
        <v>309.0</v>
      </c>
      <c r="F310" t="s">
        <v>80</v>
      </c>
      <c r="G310" t="s">
        <v>81</v>
      </c>
      <c r="H310" t="s">
        <v>14</v>
      </c>
      <c r="I310">
        <v>348.0</v>
      </c>
      <c r="J310" t="str">
        <f t="shared" si="1"/>
        <v>1-4E Capital - NUESTRO HOGAR III</v>
      </c>
    </row>
    <row r="311" ht="14.25" customHeight="1">
      <c r="A311">
        <v>1.0</v>
      </c>
      <c r="B311" t="s">
        <v>10</v>
      </c>
      <c r="C311" t="s">
        <v>78</v>
      </c>
      <c r="D311" t="s">
        <v>79</v>
      </c>
      <c r="E311">
        <v>310.0</v>
      </c>
      <c r="F311" t="s">
        <v>80</v>
      </c>
      <c r="G311" t="s">
        <v>81</v>
      </c>
      <c r="H311" t="s">
        <v>14</v>
      </c>
      <c r="I311">
        <v>346.0</v>
      </c>
      <c r="J311" t="str">
        <f t="shared" si="1"/>
        <v>1-4E Capital - NUESTRO HOGAR III</v>
      </c>
    </row>
    <row r="312" ht="14.25" customHeight="1">
      <c r="A312">
        <v>1.0</v>
      </c>
      <c r="B312" t="s">
        <v>10</v>
      </c>
      <c r="C312" t="s">
        <v>78</v>
      </c>
      <c r="D312" t="s">
        <v>79</v>
      </c>
      <c r="E312">
        <v>311.0</v>
      </c>
      <c r="F312" t="s">
        <v>80</v>
      </c>
      <c r="G312" t="s">
        <v>81</v>
      </c>
      <c r="H312" t="s">
        <v>14</v>
      </c>
      <c r="I312">
        <v>346.0</v>
      </c>
      <c r="J312" t="str">
        <f t="shared" si="1"/>
        <v>1-4E Capital - NUESTRO HOGAR III</v>
      </c>
    </row>
    <row r="313" ht="14.25" customHeight="1">
      <c r="A313">
        <v>1.0</v>
      </c>
      <c r="B313" t="s">
        <v>10</v>
      </c>
      <c r="C313" t="s">
        <v>78</v>
      </c>
      <c r="D313" t="s">
        <v>79</v>
      </c>
      <c r="E313">
        <v>312.0</v>
      </c>
      <c r="F313" t="s">
        <v>80</v>
      </c>
      <c r="G313" t="s">
        <v>81</v>
      </c>
      <c r="H313" t="s">
        <v>14</v>
      </c>
      <c r="I313">
        <v>344.0</v>
      </c>
      <c r="J313" t="str">
        <f t="shared" si="1"/>
        <v>1-4E Capital - NUESTRO HOGAR III</v>
      </c>
    </row>
    <row r="314" ht="14.25" customHeight="1">
      <c r="A314">
        <v>1.0</v>
      </c>
      <c r="B314" t="s">
        <v>10</v>
      </c>
      <c r="C314" t="s">
        <v>82</v>
      </c>
      <c r="D314" t="s">
        <v>83</v>
      </c>
      <c r="E314">
        <v>313.0</v>
      </c>
      <c r="F314" t="s">
        <v>84</v>
      </c>
      <c r="G314" t="s">
        <v>85</v>
      </c>
      <c r="H314" t="s">
        <v>14</v>
      </c>
      <c r="I314">
        <v>318.0</v>
      </c>
      <c r="J314" t="str">
        <f t="shared" si="1"/>
        <v>1-4F Capital - CIUDAD OBISPO ANGELELLI</v>
      </c>
    </row>
    <row r="315" ht="14.25" customHeight="1">
      <c r="A315">
        <v>1.0</v>
      </c>
      <c r="B315" t="s">
        <v>10</v>
      </c>
      <c r="C315" t="s">
        <v>82</v>
      </c>
      <c r="D315" t="s">
        <v>83</v>
      </c>
      <c r="E315">
        <v>314.0</v>
      </c>
      <c r="F315" t="s">
        <v>84</v>
      </c>
      <c r="G315" t="s">
        <v>85</v>
      </c>
      <c r="H315" t="s">
        <v>14</v>
      </c>
      <c r="I315">
        <v>318.0</v>
      </c>
      <c r="J315" t="str">
        <f t="shared" si="1"/>
        <v>1-4F Capital - CIUDAD OBISPO ANGELELLI</v>
      </c>
    </row>
    <row r="316" ht="14.25" customHeight="1">
      <c r="A316">
        <v>1.0</v>
      </c>
      <c r="B316" t="s">
        <v>10</v>
      </c>
      <c r="C316" t="s">
        <v>82</v>
      </c>
      <c r="D316" t="s">
        <v>83</v>
      </c>
      <c r="E316">
        <v>315.0</v>
      </c>
      <c r="F316" t="s">
        <v>84</v>
      </c>
      <c r="G316" t="s">
        <v>85</v>
      </c>
      <c r="H316" t="s">
        <v>14</v>
      </c>
      <c r="I316">
        <v>316.0</v>
      </c>
      <c r="J316" t="str">
        <f t="shared" si="1"/>
        <v>1-4F Capital - CIUDAD OBISPO ANGELELLI</v>
      </c>
    </row>
    <row r="317" ht="14.25" customHeight="1">
      <c r="A317">
        <v>1.0</v>
      </c>
      <c r="B317" t="s">
        <v>10</v>
      </c>
      <c r="C317" t="s">
        <v>82</v>
      </c>
      <c r="D317" t="s">
        <v>83</v>
      </c>
      <c r="E317">
        <v>316.0</v>
      </c>
      <c r="F317" t="s">
        <v>84</v>
      </c>
      <c r="G317" t="s">
        <v>85</v>
      </c>
      <c r="H317" t="s">
        <v>14</v>
      </c>
      <c r="I317">
        <v>318.0</v>
      </c>
      <c r="J317" t="str">
        <f t="shared" si="1"/>
        <v>1-4F Capital - CIUDAD OBISPO ANGELELLI</v>
      </c>
    </row>
    <row r="318" ht="14.25" customHeight="1">
      <c r="A318">
        <v>1.0</v>
      </c>
      <c r="B318" t="s">
        <v>10</v>
      </c>
      <c r="C318" t="s">
        <v>82</v>
      </c>
      <c r="D318" t="s">
        <v>83</v>
      </c>
      <c r="E318">
        <v>317.0</v>
      </c>
      <c r="F318" t="s">
        <v>84</v>
      </c>
      <c r="G318" t="s">
        <v>85</v>
      </c>
      <c r="H318" t="s">
        <v>14</v>
      </c>
      <c r="I318">
        <v>316.0</v>
      </c>
      <c r="J318" t="str">
        <f t="shared" si="1"/>
        <v>1-4F Capital - CIUDAD OBISPO ANGELELLI</v>
      </c>
    </row>
    <row r="319" ht="14.25" customHeight="1">
      <c r="A319">
        <v>1.0</v>
      </c>
      <c r="B319" t="s">
        <v>10</v>
      </c>
      <c r="C319" t="s">
        <v>82</v>
      </c>
      <c r="D319" t="s">
        <v>83</v>
      </c>
      <c r="E319">
        <v>318.0</v>
      </c>
      <c r="F319" t="s">
        <v>84</v>
      </c>
      <c r="G319" t="s">
        <v>85</v>
      </c>
      <c r="H319" t="s">
        <v>14</v>
      </c>
      <c r="I319">
        <v>313.0</v>
      </c>
      <c r="J319" t="str">
        <f t="shared" si="1"/>
        <v>1-4F Capital - CIUDAD OBISPO ANGELELLI</v>
      </c>
    </row>
    <row r="320" ht="14.25" customHeight="1">
      <c r="A320">
        <v>1.0</v>
      </c>
      <c r="B320" t="s">
        <v>10</v>
      </c>
      <c r="C320" t="s">
        <v>82</v>
      </c>
      <c r="D320" t="s">
        <v>83</v>
      </c>
      <c r="E320">
        <v>319.0</v>
      </c>
      <c r="F320" t="s">
        <v>84</v>
      </c>
      <c r="G320" t="s">
        <v>85</v>
      </c>
      <c r="H320" t="s">
        <v>14</v>
      </c>
      <c r="I320">
        <v>316.0</v>
      </c>
      <c r="J320" t="str">
        <f t="shared" si="1"/>
        <v>1-4F Capital - CIUDAD OBISPO ANGELELLI</v>
      </c>
    </row>
    <row r="321" ht="14.25" customHeight="1">
      <c r="A321">
        <v>1.0</v>
      </c>
      <c r="B321" t="s">
        <v>10</v>
      </c>
      <c r="C321" t="s">
        <v>82</v>
      </c>
      <c r="D321" t="s">
        <v>83</v>
      </c>
      <c r="E321">
        <v>320.0</v>
      </c>
      <c r="F321" t="s">
        <v>84</v>
      </c>
      <c r="G321" t="s">
        <v>85</v>
      </c>
      <c r="H321" t="s">
        <v>14</v>
      </c>
      <c r="I321">
        <v>317.0</v>
      </c>
      <c r="J321" t="str">
        <f t="shared" si="1"/>
        <v>1-4F Capital - CIUDAD OBISPO ANGELELLI</v>
      </c>
    </row>
    <row r="322" ht="14.25" customHeight="1">
      <c r="A322">
        <v>1.0</v>
      </c>
      <c r="B322" t="s">
        <v>10</v>
      </c>
      <c r="C322" t="s">
        <v>82</v>
      </c>
      <c r="D322" t="s">
        <v>83</v>
      </c>
      <c r="E322">
        <v>321.0</v>
      </c>
      <c r="F322" t="s">
        <v>84</v>
      </c>
      <c r="G322" t="s">
        <v>85</v>
      </c>
      <c r="H322" t="s">
        <v>14</v>
      </c>
      <c r="I322">
        <v>314.0</v>
      </c>
      <c r="J322" t="str">
        <f t="shared" si="1"/>
        <v>1-4F Capital - CIUDAD OBISPO ANGELELLI</v>
      </c>
    </row>
    <row r="323" ht="14.25" customHeight="1">
      <c r="A323">
        <v>1.0</v>
      </c>
      <c r="B323" t="s">
        <v>10</v>
      </c>
      <c r="C323">
        <v>5.0</v>
      </c>
      <c r="D323" t="s">
        <v>86</v>
      </c>
      <c r="E323">
        <v>322.0</v>
      </c>
      <c r="F323" t="s">
        <v>87</v>
      </c>
      <c r="G323" t="s">
        <v>88</v>
      </c>
      <c r="H323" t="s">
        <v>14</v>
      </c>
      <c r="I323">
        <v>341.0</v>
      </c>
      <c r="J323" t="str">
        <f t="shared" si="1"/>
        <v>1-5 Capital - ALTAMIRA</v>
      </c>
    </row>
    <row r="324" ht="14.25" customHeight="1">
      <c r="A324">
        <v>1.0</v>
      </c>
      <c r="B324" t="s">
        <v>10</v>
      </c>
      <c r="C324">
        <v>5.0</v>
      </c>
      <c r="D324" t="s">
        <v>86</v>
      </c>
      <c r="E324">
        <v>323.0</v>
      </c>
      <c r="F324" t="s">
        <v>87</v>
      </c>
      <c r="G324" t="s">
        <v>88</v>
      </c>
      <c r="H324" t="s">
        <v>14</v>
      </c>
      <c r="I324">
        <v>339.0</v>
      </c>
      <c r="J324" t="str">
        <f t="shared" si="1"/>
        <v>1-5 Capital - ALTAMIRA</v>
      </c>
    </row>
    <row r="325" ht="14.25" customHeight="1">
      <c r="A325">
        <v>1.0</v>
      </c>
      <c r="B325" t="s">
        <v>10</v>
      </c>
      <c r="C325">
        <v>5.0</v>
      </c>
      <c r="D325" t="s">
        <v>86</v>
      </c>
      <c r="E325">
        <v>324.0</v>
      </c>
      <c r="F325" t="s">
        <v>87</v>
      </c>
      <c r="G325" t="s">
        <v>88</v>
      </c>
      <c r="H325" t="s">
        <v>14</v>
      </c>
      <c r="I325">
        <v>341.0</v>
      </c>
      <c r="J325" t="str">
        <f t="shared" si="1"/>
        <v>1-5 Capital - ALTAMIRA</v>
      </c>
    </row>
    <row r="326" ht="14.25" customHeight="1">
      <c r="A326">
        <v>1.0</v>
      </c>
      <c r="B326" t="s">
        <v>10</v>
      </c>
      <c r="C326">
        <v>5.0</v>
      </c>
      <c r="D326" t="s">
        <v>86</v>
      </c>
      <c r="E326">
        <v>325.0</v>
      </c>
      <c r="F326" t="s">
        <v>87</v>
      </c>
      <c r="G326" t="s">
        <v>88</v>
      </c>
      <c r="H326" t="s">
        <v>14</v>
      </c>
      <c r="I326">
        <v>340.0</v>
      </c>
      <c r="J326" t="str">
        <f t="shared" si="1"/>
        <v>1-5 Capital - ALTAMIRA</v>
      </c>
    </row>
    <row r="327" ht="14.25" customHeight="1">
      <c r="A327">
        <v>1.0</v>
      </c>
      <c r="B327" t="s">
        <v>10</v>
      </c>
      <c r="C327">
        <v>5.0</v>
      </c>
      <c r="D327" t="s">
        <v>86</v>
      </c>
      <c r="E327">
        <v>326.0</v>
      </c>
      <c r="F327" t="s">
        <v>87</v>
      </c>
      <c r="G327" t="s">
        <v>88</v>
      </c>
      <c r="H327" t="s">
        <v>14</v>
      </c>
      <c r="I327">
        <v>338.0</v>
      </c>
      <c r="J327" t="str">
        <f t="shared" si="1"/>
        <v>1-5 Capital - ALTAMIRA</v>
      </c>
    </row>
    <row r="328" ht="14.25" customHeight="1">
      <c r="A328">
        <v>1.0</v>
      </c>
      <c r="B328" t="s">
        <v>10</v>
      </c>
      <c r="C328">
        <v>5.0</v>
      </c>
      <c r="D328" t="s">
        <v>86</v>
      </c>
      <c r="E328">
        <v>327.0</v>
      </c>
      <c r="F328" t="s">
        <v>87</v>
      </c>
      <c r="G328" t="s">
        <v>88</v>
      </c>
      <c r="H328" t="s">
        <v>14</v>
      </c>
      <c r="I328">
        <v>343.0</v>
      </c>
      <c r="J328" t="str">
        <f t="shared" si="1"/>
        <v>1-5 Capital - ALTAMIRA</v>
      </c>
    </row>
    <row r="329" ht="14.25" customHeight="1">
      <c r="A329">
        <v>1.0</v>
      </c>
      <c r="B329" t="s">
        <v>10</v>
      </c>
      <c r="C329">
        <v>5.0</v>
      </c>
      <c r="D329" t="s">
        <v>86</v>
      </c>
      <c r="E329">
        <v>328.0</v>
      </c>
      <c r="F329" t="s">
        <v>87</v>
      </c>
      <c r="G329" t="s">
        <v>88</v>
      </c>
      <c r="H329" t="s">
        <v>14</v>
      </c>
      <c r="I329">
        <v>340.0</v>
      </c>
      <c r="J329" t="str">
        <f t="shared" si="1"/>
        <v>1-5 Capital - ALTAMIRA</v>
      </c>
    </row>
    <row r="330" ht="14.25" customHeight="1">
      <c r="A330">
        <v>1.0</v>
      </c>
      <c r="B330" t="s">
        <v>10</v>
      </c>
      <c r="C330">
        <v>5.0</v>
      </c>
      <c r="D330" t="s">
        <v>86</v>
      </c>
      <c r="E330">
        <v>329.0</v>
      </c>
      <c r="F330" t="s">
        <v>87</v>
      </c>
      <c r="G330" t="s">
        <v>88</v>
      </c>
      <c r="H330" t="s">
        <v>14</v>
      </c>
      <c r="I330">
        <v>342.0</v>
      </c>
      <c r="J330" t="str">
        <f t="shared" si="1"/>
        <v>1-5 Capital - ALTAMIRA</v>
      </c>
    </row>
    <row r="331" ht="14.25" customHeight="1">
      <c r="A331">
        <v>1.0</v>
      </c>
      <c r="B331" t="s">
        <v>10</v>
      </c>
      <c r="C331">
        <v>5.0</v>
      </c>
      <c r="D331" t="s">
        <v>86</v>
      </c>
      <c r="E331">
        <v>330.0</v>
      </c>
      <c r="F331" t="s">
        <v>87</v>
      </c>
      <c r="G331" t="s">
        <v>88</v>
      </c>
      <c r="H331" t="s">
        <v>14</v>
      </c>
      <c r="I331">
        <v>340.0</v>
      </c>
      <c r="J331" t="str">
        <f t="shared" si="1"/>
        <v>1-5 Capital - ALTAMIRA</v>
      </c>
    </row>
    <row r="332" ht="14.25" customHeight="1">
      <c r="A332">
        <v>1.0</v>
      </c>
      <c r="B332" t="s">
        <v>10</v>
      </c>
      <c r="C332">
        <v>5.0</v>
      </c>
      <c r="D332" t="s">
        <v>86</v>
      </c>
      <c r="E332">
        <v>331.0</v>
      </c>
      <c r="F332" t="s">
        <v>87</v>
      </c>
      <c r="G332" t="s">
        <v>88</v>
      </c>
      <c r="H332" t="s">
        <v>14</v>
      </c>
      <c r="I332">
        <v>341.0</v>
      </c>
      <c r="J332" t="str">
        <f t="shared" si="1"/>
        <v>1-5 Capital - ALTAMIRA</v>
      </c>
    </row>
    <row r="333" ht="14.25" customHeight="1">
      <c r="A333">
        <v>1.0</v>
      </c>
      <c r="B333" t="s">
        <v>10</v>
      </c>
      <c r="C333">
        <v>5.0</v>
      </c>
      <c r="D333" t="s">
        <v>86</v>
      </c>
      <c r="E333">
        <v>332.0</v>
      </c>
      <c r="F333" t="s">
        <v>87</v>
      </c>
      <c r="G333" t="s">
        <v>88</v>
      </c>
      <c r="H333" t="s">
        <v>14</v>
      </c>
      <c r="I333">
        <v>342.0</v>
      </c>
      <c r="J333" t="str">
        <f t="shared" si="1"/>
        <v>1-5 Capital - ALTAMIRA</v>
      </c>
    </row>
    <row r="334" ht="14.25" customHeight="1">
      <c r="A334">
        <v>1.0</v>
      </c>
      <c r="B334" t="s">
        <v>10</v>
      </c>
      <c r="C334">
        <v>5.0</v>
      </c>
      <c r="D334" t="s">
        <v>86</v>
      </c>
      <c r="E334">
        <v>333.0</v>
      </c>
      <c r="F334" t="s">
        <v>87</v>
      </c>
      <c r="G334" t="s">
        <v>88</v>
      </c>
      <c r="H334" t="s">
        <v>14</v>
      </c>
      <c r="I334">
        <v>342.0</v>
      </c>
      <c r="J334" t="str">
        <f t="shared" si="1"/>
        <v>1-5 Capital - ALTAMIRA</v>
      </c>
    </row>
    <row r="335" ht="14.25" customHeight="1">
      <c r="A335">
        <v>1.0</v>
      </c>
      <c r="B335" t="s">
        <v>10</v>
      </c>
      <c r="C335">
        <v>5.0</v>
      </c>
      <c r="D335" t="s">
        <v>86</v>
      </c>
      <c r="E335">
        <v>334.0</v>
      </c>
      <c r="F335" t="s">
        <v>87</v>
      </c>
      <c r="G335" t="s">
        <v>88</v>
      </c>
      <c r="H335" t="s">
        <v>14</v>
      </c>
      <c r="I335">
        <v>340.0</v>
      </c>
      <c r="J335" t="str">
        <f t="shared" si="1"/>
        <v>1-5 Capital - ALTAMIRA</v>
      </c>
    </row>
    <row r="336" ht="14.25" customHeight="1">
      <c r="A336">
        <v>1.0</v>
      </c>
      <c r="B336" t="s">
        <v>10</v>
      </c>
      <c r="C336">
        <v>5.0</v>
      </c>
      <c r="D336" t="s">
        <v>86</v>
      </c>
      <c r="E336">
        <v>335.0</v>
      </c>
      <c r="F336" t="s">
        <v>87</v>
      </c>
      <c r="G336" t="s">
        <v>88</v>
      </c>
      <c r="H336" t="s">
        <v>14</v>
      </c>
      <c r="I336">
        <v>341.0</v>
      </c>
      <c r="J336" t="str">
        <f t="shared" si="1"/>
        <v>1-5 Capital - ALTAMIRA</v>
      </c>
    </row>
    <row r="337" ht="14.25" customHeight="1">
      <c r="A337">
        <v>1.0</v>
      </c>
      <c r="B337" t="s">
        <v>10</v>
      </c>
      <c r="C337">
        <v>5.0</v>
      </c>
      <c r="D337" t="s">
        <v>86</v>
      </c>
      <c r="E337">
        <v>336.0</v>
      </c>
      <c r="F337" t="s">
        <v>89</v>
      </c>
      <c r="G337" t="s">
        <v>90</v>
      </c>
      <c r="H337" t="s">
        <v>14</v>
      </c>
      <c r="I337">
        <v>342.0</v>
      </c>
      <c r="J337" t="str">
        <f t="shared" si="1"/>
        <v>1-5 Capital - ALTAMIRA</v>
      </c>
    </row>
    <row r="338" ht="14.25" customHeight="1">
      <c r="A338">
        <v>1.0</v>
      </c>
      <c r="B338" t="s">
        <v>10</v>
      </c>
      <c r="C338">
        <v>5.0</v>
      </c>
      <c r="D338" t="s">
        <v>86</v>
      </c>
      <c r="E338">
        <v>337.0</v>
      </c>
      <c r="F338" t="s">
        <v>89</v>
      </c>
      <c r="G338" t="s">
        <v>90</v>
      </c>
      <c r="H338" t="s">
        <v>14</v>
      </c>
      <c r="I338">
        <v>338.0</v>
      </c>
      <c r="J338" t="str">
        <f t="shared" si="1"/>
        <v>1-5 Capital - ALTAMIRA</v>
      </c>
    </row>
    <row r="339" ht="14.25" customHeight="1">
      <c r="A339">
        <v>1.0</v>
      </c>
      <c r="B339" t="s">
        <v>10</v>
      </c>
      <c r="C339">
        <v>5.0</v>
      </c>
      <c r="D339" t="s">
        <v>86</v>
      </c>
      <c r="E339">
        <v>338.0</v>
      </c>
      <c r="F339" t="s">
        <v>89</v>
      </c>
      <c r="G339" t="s">
        <v>90</v>
      </c>
      <c r="H339" t="s">
        <v>14</v>
      </c>
      <c r="I339">
        <v>342.0</v>
      </c>
      <c r="J339" t="str">
        <f t="shared" si="1"/>
        <v>1-5 Capital - ALTAMIRA</v>
      </c>
    </row>
    <row r="340" ht="14.25" customHeight="1">
      <c r="A340">
        <v>1.0</v>
      </c>
      <c r="B340" t="s">
        <v>10</v>
      </c>
      <c r="C340">
        <v>5.0</v>
      </c>
      <c r="D340" t="s">
        <v>86</v>
      </c>
      <c r="E340">
        <v>339.0</v>
      </c>
      <c r="F340" t="s">
        <v>89</v>
      </c>
      <c r="G340" t="s">
        <v>90</v>
      </c>
      <c r="H340" t="s">
        <v>14</v>
      </c>
      <c r="I340">
        <v>342.0</v>
      </c>
      <c r="J340" t="str">
        <f t="shared" si="1"/>
        <v>1-5 Capital - ALTAMIRA</v>
      </c>
    </row>
    <row r="341" ht="14.25" customHeight="1">
      <c r="A341">
        <v>1.0</v>
      </c>
      <c r="B341" t="s">
        <v>10</v>
      </c>
      <c r="C341">
        <v>5.0</v>
      </c>
      <c r="D341" t="s">
        <v>86</v>
      </c>
      <c r="E341">
        <v>340.0</v>
      </c>
      <c r="F341" t="s">
        <v>89</v>
      </c>
      <c r="G341" t="s">
        <v>90</v>
      </c>
      <c r="H341" t="s">
        <v>14</v>
      </c>
      <c r="I341">
        <v>342.0</v>
      </c>
      <c r="J341" t="str">
        <f t="shared" si="1"/>
        <v>1-5 Capital - ALTAMIRA</v>
      </c>
    </row>
    <row r="342" ht="14.25" customHeight="1">
      <c r="A342">
        <v>1.0</v>
      </c>
      <c r="B342" t="s">
        <v>10</v>
      </c>
      <c r="C342">
        <v>5.0</v>
      </c>
      <c r="D342" t="s">
        <v>86</v>
      </c>
      <c r="E342">
        <v>341.0</v>
      </c>
      <c r="F342" t="s">
        <v>89</v>
      </c>
      <c r="G342" t="s">
        <v>90</v>
      </c>
      <c r="H342" t="s">
        <v>14</v>
      </c>
      <c r="I342">
        <v>339.0</v>
      </c>
      <c r="J342" t="str">
        <f t="shared" si="1"/>
        <v>1-5 Capital - ALTAMIRA</v>
      </c>
    </row>
    <row r="343" ht="14.25" customHeight="1">
      <c r="A343">
        <v>1.0</v>
      </c>
      <c r="B343" t="s">
        <v>10</v>
      </c>
      <c r="C343">
        <v>5.0</v>
      </c>
      <c r="D343" t="s">
        <v>86</v>
      </c>
      <c r="E343">
        <v>342.0</v>
      </c>
      <c r="F343" t="s">
        <v>89</v>
      </c>
      <c r="G343" t="s">
        <v>90</v>
      </c>
      <c r="H343" t="s">
        <v>14</v>
      </c>
      <c r="I343">
        <v>342.0</v>
      </c>
      <c r="J343" t="str">
        <f t="shared" si="1"/>
        <v>1-5 Capital - ALTAMIRA</v>
      </c>
    </row>
    <row r="344" ht="14.25" customHeight="1">
      <c r="A344">
        <v>1.0</v>
      </c>
      <c r="B344" t="s">
        <v>10</v>
      </c>
      <c r="C344">
        <v>5.0</v>
      </c>
      <c r="D344" t="s">
        <v>86</v>
      </c>
      <c r="E344">
        <v>343.0</v>
      </c>
      <c r="F344" t="s">
        <v>89</v>
      </c>
      <c r="G344" t="s">
        <v>90</v>
      </c>
      <c r="H344" t="s">
        <v>14</v>
      </c>
      <c r="I344">
        <v>342.0</v>
      </c>
      <c r="J344" t="str">
        <f t="shared" si="1"/>
        <v>1-5 Capital - ALTAMIRA</v>
      </c>
    </row>
    <row r="345" ht="14.25" customHeight="1">
      <c r="A345">
        <v>1.0</v>
      </c>
      <c r="B345" t="s">
        <v>10</v>
      </c>
      <c r="C345">
        <v>5.0</v>
      </c>
      <c r="D345" t="s">
        <v>86</v>
      </c>
      <c r="E345">
        <v>344.0</v>
      </c>
      <c r="F345" t="s">
        <v>89</v>
      </c>
      <c r="G345" t="s">
        <v>90</v>
      </c>
      <c r="H345" t="s">
        <v>14</v>
      </c>
      <c r="I345">
        <v>341.0</v>
      </c>
      <c r="J345" t="str">
        <f t="shared" si="1"/>
        <v>1-5 Capital - ALTAMIRA</v>
      </c>
    </row>
    <row r="346" ht="14.25" customHeight="1">
      <c r="A346">
        <v>1.0</v>
      </c>
      <c r="B346" t="s">
        <v>10</v>
      </c>
      <c r="C346">
        <v>5.0</v>
      </c>
      <c r="D346" t="s">
        <v>86</v>
      </c>
      <c r="E346">
        <v>345.0</v>
      </c>
      <c r="F346" t="s">
        <v>89</v>
      </c>
      <c r="G346" t="s">
        <v>90</v>
      </c>
      <c r="H346" t="s">
        <v>14</v>
      </c>
      <c r="I346">
        <v>343.0</v>
      </c>
      <c r="J346" t="str">
        <f t="shared" si="1"/>
        <v>1-5 Capital - ALTAMIRA</v>
      </c>
    </row>
    <row r="347" ht="14.25" customHeight="1">
      <c r="A347">
        <v>1.0</v>
      </c>
      <c r="B347" t="s">
        <v>10</v>
      </c>
      <c r="C347">
        <v>5.0</v>
      </c>
      <c r="D347" t="s">
        <v>86</v>
      </c>
      <c r="E347">
        <v>346.0</v>
      </c>
      <c r="F347" t="s">
        <v>89</v>
      </c>
      <c r="G347" t="s">
        <v>90</v>
      </c>
      <c r="H347" t="s">
        <v>14</v>
      </c>
      <c r="I347">
        <v>341.0</v>
      </c>
      <c r="J347" t="str">
        <f t="shared" si="1"/>
        <v>1-5 Capital - ALTAMIRA</v>
      </c>
    </row>
    <row r="348" ht="14.25" customHeight="1">
      <c r="A348">
        <v>1.0</v>
      </c>
      <c r="B348" t="s">
        <v>10</v>
      </c>
      <c r="C348">
        <v>5.0</v>
      </c>
      <c r="D348" t="s">
        <v>86</v>
      </c>
      <c r="E348">
        <v>347.0</v>
      </c>
      <c r="F348" t="s">
        <v>91</v>
      </c>
      <c r="G348" t="s">
        <v>92</v>
      </c>
      <c r="H348" t="s">
        <v>14</v>
      </c>
      <c r="I348">
        <v>338.0</v>
      </c>
      <c r="J348" t="str">
        <f t="shared" si="1"/>
        <v>1-5 Capital - ALTAMIRA</v>
      </c>
    </row>
    <row r="349" ht="14.25" customHeight="1">
      <c r="A349">
        <v>1.0</v>
      </c>
      <c r="B349" t="s">
        <v>10</v>
      </c>
      <c r="C349">
        <v>5.0</v>
      </c>
      <c r="D349" t="s">
        <v>86</v>
      </c>
      <c r="E349">
        <v>348.0</v>
      </c>
      <c r="F349" t="s">
        <v>91</v>
      </c>
      <c r="G349" t="s">
        <v>92</v>
      </c>
      <c r="H349" t="s">
        <v>14</v>
      </c>
      <c r="I349">
        <v>340.0</v>
      </c>
      <c r="J349" t="str">
        <f t="shared" si="1"/>
        <v>1-5 Capital - ALTAMIRA</v>
      </c>
    </row>
    <row r="350" ht="14.25" customHeight="1">
      <c r="A350">
        <v>1.0</v>
      </c>
      <c r="B350" t="s">
        <v>10</v>
      </c>
      <c r="C350">
        <v>5.0</v>
      </c>
      <c r="D350" t="s">
        <v>86</v>
      </c>
      <c r="E350">
        <v>349.0</v>
      </c>
      <c r="F350" t="s">
        <v>91</v>
      </c>
      <c r="G350" t="s">
        <v>92</v>
      </c>
      <c r="H350" t="s">
        <v>14</v>
      </c>
      <c r="I350">
        <v>341.0</v>
      </c>
      <c r="J350" t="str">
        <f t="shared" si="1"/>
        <v>1-5 Capital - ALTAMIRA</v>
      </c>
    </row>
    <row r="351" ht="14.25" customHeight="1">
      <c r="A351">
        <v>1.0</v>
      </c>
      <c r="B351" t="s">
        <v>10</v>
      </c>
      <c r="C351">
        <v>5.0</v>
      </c>
      <c r="D351" t="s">
        <v>86</v>
      </c>
      <c r="E351">
        <v>350.0</v>
      </c>
      <c r="F351" t="s">
        <v>91</v>
      </c>
      <c r="G351" t="s">
        <v>92</v>
      </c>
      <c r="H351" t="s">
        <v>14</v>
      </c>
      <c r="I351">
        <v>339.0</v>
      </c>
      <c r="J351" t="str">
        <f t="shared" si="1"/>
        <v>1-5 Capital - ALTAMIRA</v>
      </c>
    </row>
    <row r="352" ht="14.25" customHeight="1">
      <c r="A352">
        <v>1.0</v>
      </c>
      <c r="B352" t="s">
        <v>10</v>
      </c>
      <c r="C352">
        <v>5.0</v>
      </c>
      <c r="D352" t="s">
        <v>86</v>
      </c>
      <c r="E352">
        <v>351.0</v>
      </c>
      <c r="F352" t="s">
        <v>91</v>
      </c>
      <c r="G352" t="s">
        <v>92</v>
      </c>
      <c r="H352" t="s">
        <v>14</v>
      </c>
      <c r="I352">
        <v>339.0</v>
      </c>
      <c r="J352" t="str">
        <f t="shared" si="1"/>
        <v>1-5 Capital - ALTAMIRA</v>
      </c>
    </row>
    <row r="353" ht="14.25" customHeight="1">
      <c r="A353">
        <v>1.0</v>
      </c>
      <c r="B353" t="s">
        <v>10</v>
      </c>
      <c r="C353">
        <v>5.0</v>
      </c>
      <c r="D353" t="s">
        <v>86</v>
      </c>
      <c r="E353">
        <v>352.0</v>
      </c>
      <c r="F353" t="s">
        <v>91</v>
      </c>
      <c r="G353" t="s">
        <v>92</v>
      </c>
      <c r="H353" t="s">
        <v>14</v>
      </c>
      <c r="I353">
        <v>343.0</v>
      </c>
      <c r="J353" t="str">
        <f t="shared" si="1"/>
        <v>1-5 Capital - ALTAMIRA</v>
      </c>
    </row>
    <row r="354" ht="14.25" customHeight="1">
      <c r="A354">
        <v>1.0</v>
      </c>
      <c r="B354" t="s">
        <v>10</v>
      </c>
      <c r="C354">
        <v>5.0</v>
      </c>
      <c r="D354" t="s">
        <v>86</v>
      </c>
      <c r="E354">
        <v>353.0</v>
      </c>
      <c r="F354" t="s">
        <v>91</v>
      </c>
      <c r="G354" t="s">
        <v>92</v>
      </c>
      <c r="H354" t="s">
        <v>14</v>
      </c>
      <c r="I354">
        <v>341.0</v>
      </c>
      <c r="J354" t="str">
        <f t="shared" si="1"/>
        <v>1-5 Capital - ALTAMIRA</v>
      </c>
    </row>
    <row r="355" ht="14.25" customHeight="1">
      <c r="A355">
        <v>1.0</v>
      </c>
      <c r="B355" t="s">
        <v>10</v>
      </c>
      <c r="C355">
        <v>5.0</v>
      </c>
      <c r="D355" t="s">
        <v>86</v>
      </c>
      <c r="E355">
        <v>354.0</v>
      </c>
      <c r="F355" t="s">
        <v>91</v>
      </c>
      <c r="G355" t="s">
        <v>92</v>
      </c>
      <c r="H355" t="s">
        <v>14</v>
      </c>
      <c r="I355">
        <v>340.0</v>
      </c>
      <c r="J355" t="str">
        <f t="shared" si="1"/>
        <v>1-5 Capital - ALTAMIRA</v>
      </c>
    </row>
    <row r="356" ht="14.25" customHeight="1">
      <c r="A356">
        <v>1.0</v>
      </c>
      <c r="B356" t="s">
        <v>10</v>
      </c>
      <c r="C356">
        <v>5.0</v>
      </c>
      <c r="D356" t="s">
        <v>86</v>
      </c>
      <c r="E356">
        <v>355.0</v>
      </c>
      <c r="F356" t="s">
        <v>91</v>
      </c>
      <c r="G356" t="s">
        <v>92</v>
      </c>
      <c r="H356" t="s">
        <v>14</v>
      </c>
      <c r="I356">
        <v>342.0</v>
      </c>
      <c r="J356" t="str">
        <f t="shared" si="1"/>
        <v>1-5 Capital - ALTAMIRA</v>
      </c>
    </row>
    <row r="357" ht="14.25" customHeight="1">
      <c r="A357">
        <v>1.0</v>
      </c>
      <c r="B357" t="s">
        <v>10</v>
      </c>
      <c r="C357">
        <v>5.0</v>
      </c>
      <c r="D357" t="s">
        <v>86</v>
      </c>
      <c r="E357">
        <v>356.0</v>
      </c>
      <c r="F357" t="s">
        <v>91</v>
      </c>
      <c r="G357" t="s">
        <v>92</v>
      </c>
      <c r="H357" t="s">
        <v>14</v>
      </c>
      <c r="I357">
        <v>341.0</v>
      </c>
      <c r="J357" t="str">
        <f t="shared" si="1"/>
        <v>1-5 Capital - ALTAMIRA</v>
      </c>
    </row>
    <row r="358" ht="14.25" customHeight="1">
      <c r="A358">
        <v>1.0</v>
      </c>
      <c r="B358" t="s">
        <v>10</v>
      </c>
      <c r="C358">
        <v>5.0</v>
      </c>
      <c r="D358" t="s">
        <v>86</v>
      </c>
      <c r="E358">
        <v>357.0</v>
      </c>
      <c r="F358" t="s">
        <v>93</v>
      </c>
      <c r="G358" t="s">
        <v>94</v>
      </c>
      <c r="H358" t="s">
        <v>14</v>
      </c>
      <c r="I358">
        <v>340.0</v>
      </c>
      <c r="J358" t="str">
        <f t="shared" si="1"/>
        <v>1-5 Capital - ALTAMIRA</v>
      </c>
    </row>
    <row r="359" ht="14.25" customHeight="1">
      <c r="A359">
        <v>1.0</v>
      </c>
      <c r="B359" t="s">
        <v>10</v>
      </c>
      <c r="C359">
        <v>5.0</v>
      </c>
      <c r="D359" t="s">
        <v>86</v>
      </c>
      <c r="E359">
        <v>358.0</v>
      </c>
      <c r="F359" t="s">
        <v>93</v>
      </c>
      <c r="G359" t="s">
        <v>94</v>
      </c>
      <c r="H359" t="s">
        <v>14</v>
      </c>
      <c r="I359">
        <v>339.0</v>
      </c>
      <c r="J359" t="str">
        <f t="shared" si="1"/>
        <v>1-5 Capital - ALTAMIRA</v>
      </c>
    </row>
    <row r="360" ht="14.25" customHeight="1">
      <c r="A360">
        <v>1.0</v>
      </c>
      <c r="B360" t="s">
        <v>10</v>
      </c>
      <c r="C360">
        <v>5.0</v>
      </c>
      <c r="D360" t="s">
        <v>86</v>
      </c>
      <c r="E360">
        <v>359.0</v>
      </c>
      <c r="F360" t="s">
        <v>93</v>
      </c>
      <c r="G360" t="s">
        <v>94</v>
      </c>
      <c r="H360" t="s">
        <v>14</v>
      </c>
      <c r="I360">
        <v>339.0</v>
      </c>
      <c r="J360" t="str">
        <f t="shared" si="1"/>
        <v>1-5 Capital - ALTAMIRA</v>
      </c>
    </row>
    <row r="361" ht="14.25" customHeight="1">
      <c r="A361">
        <v>1.0</v>
      </c>
      <c r="B361" t="s">
        <v>10</v>
      </c>
      <c r="C361">
        <v>5.0</v>
      </c>
      <c r="D361" t="s">
        <v>86</v>
      </c>
      <c r="E361">
        <v>360.0</v>
      </c>
      <c r="F361" t="s">
        <v>93</v>
      </c>
      <c r="G361" t="s">
        <v>94</v>
      </c>
      <c r="H361" t="s">
        <v>14</v>
      </c>
      <c r="I361">
        <v>341.0</v>
      </c>
      <c r="J361" t="str">
        <f t="shared" si="1"/>
        <v>1-5 Capital - ALTAMIRA</v>
      </c>
    </row>
    <row r="362" ht="14.25" customHeight="1">
      <c r="A362">
        <v>1.0</v>
      </c>
      <c r="B362" t="s">
        <v>10</v>
      </c>
      <c r="C362">
        <v>5.0</v>
      </c>
      <c r="D362" t="s">
        <v>86</v>
      </c>
      <c r="E362">
        <v>361.0</v>
      </c>
      <c r="F362" t="s">
        <v>93</v>
      </c>
      <c r="G362" t="s">
        <v>94</v>
      </c>
      <c r="H362" t="s">
        <v>14</v>
      </c>
      <c r="I362">
        <v>340.0</v>
      </c>
      <c r="J362" t="str">
        <f t="shared" si="1"/>
        <v>1-5 Capital - ALTAMIRA</v>
      </c>
    </row>
    <row r="363" ht="14.25" customHeight="1">
      <c r="A363">
        <v>1.0</v>
      </c>
      <c r="B363" t="s">
        <v>10</v>
      </c>
      <c r="C363" t="s">
        <v>95</v>
      </c>
      <c r="D363" t="s">
        <v>96</v>
      </c>
      <c r="E363">
        <v>362.0</v>
      </c>
      <c r="F363" t="s">
        <v>97</v>
      </c>
      <c r="G363" t="s">
        <v>98</v>
      </c>
      <c r="H363" t="s">
        <v>14</v>
      </c>
      <c r="I363">
        <v>332.0</v>
      </c>
      <c r="J363" t="str">
        <f t="shared" si="1"/>
        <v>1-5A Capital - COLONIA LOLA</v>
      </c>
    </row>
    <row r="364" ht="14.25" customHeight="1">
      <c r="A364">
        <v>1.0</v>
      </c>
      <c r="B364" t="s">
        <v>10</v>
      </c>
      <c r="C364" t="s">
        <v>95</v>
      </c>
      <c r="D364" t="s">
        <v>96</v>
      </c>
      <c r="E364">
        <v>363.0</v>
      </c>
      <c r="F364" t="s">
        <v>97</v>
      </c>
      <c r="G364" t="s">
        <v>98</v>
      </c>
      <c r="H364" t="s">
        <v>14</v>
      </c>
      <c r="I364">
        <v>331.0</v>
      </c>
      <c r="J364" t="str">
        <f t="shared" si="1"/>
        <v>1-5A Capital - COLONIA LOLA</v>
      </c>
    </row>
    <row r="365" ht="14.25" customHeight="1">
      <c r="A365">
        <v>1.0</v>
      </c>
      <c r="B365" t="s">
        <v>10</v>
      </c>
      <c r="C365" t="s">
        <v>95</v>
      </c>
      <c r="D365" t="s">
        <v>96</v>
      </c>
      <c r="E365">
        <v>364.0</v>
      </c>
      <c r="F365" t="s">
        <v>97</v>
      </c>
      <c r="G365" t="s">
        <v>98</v>
      </c>
      <c r="H365" t="s">
        <v>14</v>
      </c>
      <c r="I365">
        <v>332.0</v>
      </c>
      <c r="J365" t="str">
        <f t="shared" si="1"/>
        <v>1-5A Capital - COLONIA LOLA</v>
      </c>
    </row>
    <row r="366" ht="14.25" customHeight="1">
      <c r="A366">
        <v>1.0</v>
      </c>
      <c r="B366" t="s">
        <v>10</v>
      </c>
      <c r="C366" t="s">
        <v>95</v>
      </c>
      <c r="D366" t="s">
        <v>96</v>
      </c>
      <c r="E366">
        <v>365.0</v>
      </c>
      <c r="F366" t="s">
        <v>97</v>
      </c>
      <c r="G366" t="s">
        <v>98</v>
      </c>
      <c r="H366" t="s">
        <v>14</v>
      </c>
      <c r="I366">
        <v>331.0</v>
      </c>
      <c r="J366" t="str">
        <f t="shared" si="1"/>
        <v>1-5A Capital - COLONIA LOLA</v>
      </c>
    </row>
    <row r="367" ht="14.25" customHeight="1">
      <c r="A367">
        <v>1.0</v>
      </c>
      <c r="B367" t="s">
        <v>10</v>
      </c>
      <c r="C367" t="s">
        <v>95</v>
      </c>
      <c r="D367" t="s">
        <v>96</v>
      </c>
      <c r="E367">
        <v>366.0</v>
      </c>
      <c r="F367" t="s">
        <v>97</v>
      </c>
      <c r="G367" t="s">
        <v>98</v>
      </c>
      <c r="H367" t="s">
        <v>14</v>
      </c>
      <c r="I367">
        <v>330.0</v>
      </c>
      <c r="J367" t="str">
        <f t="shared" si="1"/>
        <v>1-5A Capital - COLONIA LOLA</v>
      </c>
    </row>
    <row r="368" ht="14.25" customHeight="1">
      <c r="A368">
        <v>1.0</v>
      </c>
      <c r="B368" t="s">
        <v>10</v>
      </c>
      <c r="C368" t="s">
        <v>95</v>
      </c>
      <c r="D368" t="s">
        <v>96</v>
      </c>
      <c r="E368">
        <v>367.0</v>
      </c>
      <c r="F368" t="s">
        <v>97</v>
      </c>
      <c r="G368" t="s">
        <v>98</v>
      </c>
      <c r="H368" t="s">
        <v>14</v>
      </c>
      <c r="I368">
        <v>330.0</v>
      </c>
      <c r="J368" t="str">
        <f t="shared" si="1"/>
        <v>1-5A Capital - COLONIA LOLA</v>
      </c>
    </row>
    <row r="369" ht="14.25" customHeight="1">
      <c r="A369">
        <v>1.0</v>
      </c>
      <c r="B369" t="s">
        <v>10</v>
      </c>
      <c r="C369" t="s">
        <v>95</v>
      </c>
      <c r="D369" t="s">
        <v>96</v>
      </c>
      <c r="E369">
        <v>368.0</v>
      </c>
      <c r="F369" t="s">
        <v>99</v>
      </c>
      <c r="G369" t="s">
        <v>100</v>
      </c>
      <c r="H369" t="s">
        <v>14</v>
      </c>
      <c r="I369">
        <v>333.0</v>
      </c>
      <c r="J369" t="str">
        <f t="shared" si="1"/>
        <v>1-5A Capital - COLONIA LOLA</v>
      </c>
    </row>
    <row r="370" ht="14.25" customHeight="1">
      <c r="A370">
        <v>1.0</v>
      </c>
      <c r="B370" t="s">
        <v>10</v>
      </c>
      <c r="C370" t="s">
        <v>95</v>
      </c>
      <c r="D370" t="s">
        <v>96</v>
      </c>
      <c r="E370">
        <v>369.0</v>
      </c>
      <c r="F370" t="s">
        <v>99</v>
      </c>
      <c r="G370" t="s">
        <v>100</v>
      </c>
      <c r="H370" t="s">
        <v>14</v>
      </c>
      <c r="I370">
        <v>328.0</v>
      </c>
      <c r="J370" t="str">
        <f t="shared" si="1"/>
        <v>1-5A Capital - COLONIA LOLA</v>
      </c>
    </row>
    <row r="371" ht="14.25" customHeight="1">
      <c r="A371">
        <v>1.0</v>
      </c>
      <c r="B371" t="s">
        <v>10</v>
      </c>
      <c r="C371" t="s">
        <v>95</v>
      </c>
      <c r="D371" t="s">
        <v>96</v>
      </c>
      <c r="E371">
        <v>370.0</v>
      </c>
      <c r="F371" t="s">
        <v>99</v>
      </c>
      <c r="G371" t="s">
        <v>100</v>
      </c>
      <c r="H371" t="s">
        <v>14</v>
      </c>
      <c r="I371">
        <v>331.0</v>
      </c>
      <c r="J371" t="str">
        <f t="shared" si="1"/>
        <v>1-5A Capital - COLONIA LOLA</v>
      </c>
    </row>
    <row r="372" ht="14.25" customHeight="1">
      <c r="A372">
        <v>1.0</v>
      </c>
      <c r="B372" t="s">
        <v>10</v>
      </c>
      <c r="C372" t="s">
        <v>95</v>
      </c>
      <c r="D372" t="s">
        <v>96</v>
      </c>
      <c r="E372">
        <v>371.0</v>
      </c>
      <c r="F372" t="s">
        <v>99</v>
      </c>
      <c r="G372" t="s">
        <v>100</v>
      </c>
      <c r="H372" t="s">
        <v>14</v>
      </c>
      <c r="I372">
        <v>329.0</v>
      </c>
      <c r="J372" t="str">
        <f t="shared" si="1"/>
        <v>1-5A Capital - COLONIA LOLA</v>
      </c>
    </row>
    <row r="373" ht="14.25" customHeight="1">
      <c r="A373">
        <v>1.0</v>
      </c>
      <c r="B373" t="s">
        <v>10</v>
      </c>
      <c r="C373" t="s">
        <v>95</v>
      </c>
      <c r="D373" t="s">
        <v>96</v>
      </c>
      <c r="E373">
        <v>372.0</v>
      </c>
      <c r="F373" t="s">
        <v>99</v>
      </c>
      <c r="G373" t="s">
        <v>100</v>
      </c>
      <c r="H373" t="s">
        <v>14</v>
      </c>
      <c r="I373">
        <v>328.0</v>
      </c>
      <c r="J373" t="str">
        <f t="shared" si="1"/>
        <v>1-5A Capital - COLONIA LOLA</v>
      </c>
    </row>
    <row r="374" ht="14.25" customHeight="1">
      <c r="A374">
        <v>1.0</v>
      </c>
      <c r="B374" t="s">
        <v>10</v>
      </c>
      <c r="C374" t="s">
        <v>95</v>
      </c>
      <c r="D374" t="s">
        <v>96</v>
      </c>
      <c r="E374">
        <v>373.0</v>
      </c>
      <c r="F374" t="s">
        <v>99</v>
      </c>
      <c r="G374" t="s">
        <v>100</v>
      </c>
      <c r="H374" t="s">
        <v>14</v>
      </c>
      <c r="I374">
        <v>329.0</v>
      </c>
      <c r="J374" t="str">
        <f t="shared" si="1"/>
        <v>1-5A Capital - COLONIA LOLA</v>
      </c>
    </row>
    <row r="375" ht="14.25" customHeight="1">
      <c r="A375">
        <v>1.0</v>
      </c>
      <c r="B375" t="s">
        <v>10</v>
      </c>
      <c r="C375" t="s">
        <v>95</v>
      </c>
      <c r="D375" t="s">
        <v>96</v>
      </c>
      <c r="E375">
        <v>374.0</v>
      </c>
      <c r="F375" t="s">
        <v>99</v>
      </c>
      <c r="G375" t="s">
        <v>100</v>
      </c>
      <c r="H375" t="s">
        <v>14</v>
      </c>
      <c r="I375">
        <v>332.0</v>
      </c>
      <c r="J375" t="str">
        <f t="shared" si="1"/>
        <v>1-5A Capital - COLONIA LOLA</v>
      </c>
    </row>
    <row r="376" ht="14.25" customHeight="1">
      <c r="A376">
        <v>1.0</v>
      </c>
      <c r="B376" t="s">
        <v>10</v>
      </c>
      <c r="C376" t="s">
        <v>95</v>
      </c>
      <c r="D376" t="s">
        <v>96</v>
      </c>
      <c r="E376">
        <v>375.0</v>
      </c>
      <c r="F376" t="s">
        <v>99</v>
      </c>
      <c r="G376" t="s">
        <v>100</v>
      </c>
      <c r="H376" t="s">
        <v>14</v>
      </c>
      <c r="I376">
        <v>332.0</v>
      </c>
      <c r="J376" t="str">
        <f t="shared" si="1"/>
        <v>1-5A Capital - COLONIA LOLA</v>
      </c>
    </row>
    <row r="377" ht="14.25" customHeight="1">
      <c r="A377">
        <v>1.0</v>
      </c>
      <c r="B377" t="s">
        <v>10</v>
      </c>
      <c r="C377" t="s">
        <v>95</v>
      </c>
      <c r="D377" t="s">
        <v>96</v>
      </c>
      <c r="E377">
        <v>376.0</v>
      </c>
      <c r="F377" t="s">
        <v>99</v>
      </c>
      <c r="G377" t="s">
        <v>100</v>
      </c>
      <c r="H377" t="s">
        <v>14</v>
      </c>
      <c r="I377">
        <v>331.0</v>
      </c>
      <c r="J377" t="str">
        <f t="shared" si="1"/>
        <v>1-5A Capital - COLONIA LOLA</v>
      </c>
    </row>
    <row r="378" ht="14.25" customHeight="1">
      <c r="A378">
        <v>1.0</v>
      </c>
      <c r="B378" t="s">
        <v>10</v>
      </c>
      <c r="C378" t="s">
        <v>95</v>
      </c>
      <c r="D378" t="s">
        <v>96</v>
      </c>
      <c r="E378">
        <v>377.0</v>
      </c>
      <c r="F378" t="s">
        <v>99</v>
      </c>
      <c r="G378" t="s">
        <v>100</v>
      </c>
      <c r="H378" t="s">
        <v>14</v>
      </c>
      <c r="I378">
        <v>331.0</v>
      </c>
      <c r="J378" t="str">
        <f t="shared" si="1"/>
        <v>1-5A Capital - COLONIA LOLA</v>
      </c>
    </row>
    <row r="379" ht="14.25" customHeight="1">
      <c r="A379">
        <v>1.0</v>
      </c>
      <c r="B379" t="s">
        <v>10</v>
      </c>
      <c r="C379" t="s">
        <v>101</v>
      </c>
      <c r="D379" t="s">
        <v>102</v>
      </c>
      <c r="E379">
        <v>378.0</v>
      </c>
      <c r="F379" t="s">
        <v>103</v>
      </c>
      <c r="G379" t="s">
        <v>104</v>
      </c>
      <c r="H379" t="s">
        <v>14</v>
      </c>
      <c r="I379">
        <v>304.0</v>
      </c>
      <c r="J379" t="str">
        <f t="shared" si="1"/>
        <v>1-5B Capital - DEAN FUNES</v>
      </c>
    </row>
    <row r="380" ht="14.25" customHeight="1">
      <c r="A380">
        <v>1.0</v>
      </c>
      <c r="B380" t="s">
        <v>10</v>
      </c>
      <c r="C380" t="s">
        <v>101</v>
      </c>
      <c r="D380" t="s">
        <v>102</v>
      </c>
      <c r="E380">
        <v>379.0</v>
      </c>
      <c r="F380" t="s">
        <v>103</v>
      </c>
      <c r="G380" t="s">
        <v>104</v>
      </c>
      <c r="H380" t="s">
        <v>14</v>
      </c>
      <c r="I380">
        <v>304.0</v>
      </c>
      <c r="J380" t="str">
        <f t="shared" si="1"/>
        <v>1-5B Capital - DEAN FUNES</v>
      </c>
    </row>
    <row r="381" ht="14.25" customHeight="1">
      <c r="A381">
        <v>1.0</v>
      </c>
      <c r="B381" t="s">
        <v>10</v>
      </c>
      <c r="C381" t="s">
        <v>101</v>
      </c>
      <c r="D381" t="s">
        <v>102</v>
      </c>
      <c r="E381">
        <v>380.0</v>
      </c>
      <c r="F381" t="s">
        <v>103</v>
      </c>
      <c r="G381" t="s">
        <v>104</v>
      </c>
      <c r="H381" t="s">
        <v>14</v>
      </c>
      <c r="I381">
        <v>304.0</v>
      </c>
      <c r="J381" t="str">
        <f t="shared" si="1"/>
        <v>1-5B Capital - DEAN FUNES</v>
      </c>
    </row>
    <row r="382" ht="14.25" customHeight="1">
      <c r="A382">
        <v>1.0</v>
      </c>
      <c r="B382" t="s">
        <v>10</v>
      </c>
      <c r="C382" t="s">
        <v>101</v>
      </c>
      <c r="D382" t="s">
        <v>102</v>
      </c>
      <c r="E382">
        <v>381.0</v>
      </c>
      <c r="F382" t="s">
        <v>103</v>
      </c>
      <c r="G382" t="s">
        <v>104</v>
      </c>
      <c r="H382" t="s">
        <v>14</v>
      </c>
      <c r="I382">
        <v>305.0</v>
      </c>
      <c r="J382" t="str">
        <f t="shared" si="1"/>
        <v>1-5B Capital - DEAN FUNES</v>
      </c>
    </row>
    <row r="383" ht="14.25" customHeight="1">
      <c r="A383">
        <v>1.0</v>
      </c>
      <c r="B383" t="s">
        <v>10</v>
      </c>
      <c r="C383" t="s">
        <v>101</v>
      </c>
      <c r="D383" t="s">
        <v>102</v>
      </c>
      <c r="E383">
        <v>382.0</v>
      </c>
      <c r="F383" t="s">
        <v>103</v>
      </c>
      <c r="G383" t="s">
        <v>104</v>
      </c>
      <c r="H383" t="s">
        <v>14</v>
      </c>
      <c r="I383">
        <v>305.0</v>
      </c>
      <c r="J383" t="str">
        <f t="shared" si="1"/>
        <v>1-5B Capital - DEAN FUNES</v>
      </c>
    </row>
    <row r="384" ht="14.25" customHeight="1">
      <c r="A384">
        <v>1.0</v>
      </c>
      <c r="B384" t="s">
        <v>10</v>
      </c>
      <c r="C384" t="s">
        <v>101</v>
      </c>
      <c r="D384" t="s">
        <v>102</v>
      </c>
      <c r="E384">
        <v>383.0</v>
      </c>
      <c r="F384" t="s">
        <v>103</v>
      </c>
      <c r="G384" t="s">
        <v>104</v>
      </c>
      <c r="H384" t="s">
        <v>14</v>
      </c>
      <c r="I384">
        <v>305.0</v>
      </c>
      <c r="J384" t="str">
        <f t="shared" si="1"/>
        <v>1-5B Capital - DEAN FUNES</v>
      </c>
    </row>
    <row r="385" ht="14.25" customHeight="1">
      <c r="A385">
        <v>1.0</v>
      </c>
      <c r="B385" t="s">
        <v>10</v>
      </c>
      <c r="C385" t="s">
        <v>105</v>
      </c>
      <c r="D385" t="s">
        <v>106</v>
      </c>
      <c r="E385">
        <v>384.0</v>
      </c>
      <c r="F385" t="s">
        <v>107</v>
      </c>
      <c r="G385" t="s">
        <v>108</v>
      </c>
      <c r="H385" t="s">
        <v>14</v>
      </c>
      <c r="I385">
        <v>346.0</v>
      </c>
      <c r="J385" t="str">
        <f t="shared" si="1"/>
        <v>1-5C Capital - EMPALME</v>
      </c>
    </row>
    <row r="386" ht="14.25" customHeight="1">
      <c r="A386">
        <v>1.0</v>
      </c>
      <c r="B386" t="s">
        <v>10</v>
      </c>
      <c r="C386" t="s">
        <v>105</v>
      </c>
      <c r="D386" t="s">
        <v>106</v>
      </c>
      <c r="E386">
        <v>385.0</v>
      </c>
      <c r="F386" t="s">
        <v>107</v>
      </c>
      <c r="G386" t="s">
        <v>108</v>
      </c>
      <c r="H386" t="s">
        <v>14</v>
      </c>
      <c r="I386">
        <v>346.0</v>
      </c>
      <c r="J386" t="str">
        <f t="shared" si="1"/>
        <v>1-5C Capital - EMPALME</v>
      </c>
    </row>
    <row r="387" ht="14.25" customHeight="1">
      <c r="A387">
        <v>1.0</v>
      </c>
      <c r="B387" t="s">
        <v>10</v>
      </c>
      <c r="C387" t="s">
        <v>105</v>
      </c>
      <c r="D387" t="s">
        <v>106</v>
      </c>
      <c r="E387">
        <v>386.0</v>
      </c>
      <c r="F387" t="s">
        <v>107</v>
      </c>
      <c r="G387" t="s">
        <v>108</v>
      </c>
      <c r="H387" t="s">
        <v>14</v>
      </c>
      <c r="I387">
        <v>347.0</v>
      </c>
      <c r="J387" t="str">
        <f t="shared" si="1"/>
        <v>1-5C Capital - EMPALME</v>
      </c>
    </row>
    <row r="388" ht="14.25" customHeight="1">
      <c r="A388">
        <v>1.0</v>
      </c>
      <c r="B388" t="s">
        <v>10</v>
      </c>
      <c r="C388" t="s">
        <v>105</v>
      </c>
      <c r="D388" t="s">
        <v>106</v>
      </c>
      <c r="E388">
        <v>387.0</v>
      </c>
      <c r="F388" t="s">
        <v>107</v>
      </c>
      <c r="G388" t="s">
        <v>108</v>
      </c>
      <c r="H388" t="s">
        <v>14</v>
      </c>
      <c r="I388">
        <v>347.0</v>
      </c>
      <c r="J388" t="str">
        <f t="shared" si="1"/>
        <v>1-5C Capital - EMPALME</v>
      </c>
    </row>
    <row r="389" ht="14.25" customHeight="1">
      <c r="A389">
        <v>1.0</v>
      </c>
      <c r="B389" t="s">
        <v>10</v>
      </c>
      <c r="C389" t="s">
        <v>105</v>
      </c>
      <c r="D389" t="s">
        <v>106</v>
      </c>
      <c r="E389">
        <v>388.0</v>
      </c>
      <c r="F389" t="s">
        <v>107</v>
      </c>
      <c r="G389" t="s">
        <v>108</v>
      </c>
      <c r="H389" t="s">
        <v>14</v>
      </c>
      <c r="I389">
        <v>347.0</v>
      </c>
      <c r="J389" t="str">
        <f t="shared" si="1"/>
        <v>1-5C Capital - EMPALME</v>
      </c>
    </row>
    <row r="390" ht="14.25" customHeight="1">
      <c r="A390">
        <v>1.0</v>
      </c>
      <c r="B390" t="s">
        <v>10</v>
      </c>
      <c r="C390" t="s">
        <v>105</v>
      </c>
      <c r="D390" t="s">
        <v>106</v>
      </c>
      <c r="E390">
        <v>389.0</v>
      </c>
      <c r="F390" t="s">
        <v>107</v>
      </c>
      <c r="G390" t="s">
        <v>108</v>
      </c>
      <c r="H390" t="s">
        <v>14</v>
      </c>
      <c r="I390">
        <v>347.0</v>
      </c>
      <c r="J390" t="str">
        <f t="shared" si="1"/>
        <v>1-5C Capital - EMPALME</v>
      </c>
    </row>
    <row r="391" ht="14.25" customHeight="1">
      <c r="A391">
        <v>1.0</v>
      </c>
      <c r="B391" t="s">
        <v>10</v>
      </c>
      <c r="C391" t="s">
        <v>105</v>
      </c>
      <c r="D391" t="s">
        <v>106</v>
      </c>
      <c r="E391">
        <v>390.0</v>
      </c>
      <c r="F391" t="s">
        <v>107</v>
      </c>
      <c r="G391" t="s">
        <v>108</v>
      </c>
      <c r="H391" t="s">
        <v>14</v>
      </c>
      <c r="I391">
        <v>344.0</v>
      </c>
      <c r="J391" t="str">
        <f t="shared" si="1"/>
        <v>1-5C Capital - EMPALME</v>
      </c>
    </row>
    <row r="392" ht="14.25" customHeight="1">
      <c r="A392">
        <v>1.0</v>
      </c>
      <c r="B392" t="s">
        <v>10</v>
      </c>
      <c r="C392" t="s">
        <v>105</v>
      </c>
      <c r="D392" t="s">
        <v>106</v>
      </c>
      <c r="E392">
        <v>391.0</v>
      </c>
      <c r="F392" t="s">
        <v>107</v>
      </c>
      <c r="G392" t="s">
        <v>108</v>
      </c>
      <c r="H392" t="s">
        <v>14</v>
      </c>
      <c r="I392">
        <v>348.0</v>
      </c>
      <c r="J392" t="str">
        <f t="shared" si="1"/>
        <v>1-5C Capital - EMPALME</v>
      </c>
    </row>
    <row r="393" ht="14.25" customHeight="1">
      <c r="A393">
        <v>1.0</v>
      </c>
      <c r="B393" t="s">
        <v>10</v>
      </c>
      <c r="C393" t="s">
        <v>105</v>
      </c>
      <c r="D393" t="s">
        <v>106</v>
      </c>
      <c r="E393">
        <v>392.0</v>
      </c>
      <c r="F393" t="s">
        <v>107</v>
      </c>
      <c r="G393" t="s">
        <v>108</v>
      </c>
      <c r="H393" t="s">
        <v>14</v>
      </c>
      <c r="I393">
        <v>349.0</v>
      </c>
      <c r="J393" t="str">
        <f t="shared" si="1"/>
        <v>1-5C Capital - EMPALME</v>
      </c>
    </row>
    <row r="394" ht="14.25" customHeight="1">
      <c r="A394">
        <v>1.0</v>
      </c>
      <c r="B394" t="s">
        <v>10</v>
      </c>
      <c r="C394" t="s">
        <v>105</v>
      </c>
      <c r="D394" t="s">
        <v>106</v>
      </c>
      <c r="E394">
        <v>393.0</v>
      </c>
      <c r="F394" t="s">
        <v>109</v>
      </c>
      <c r="G394" t="s">
        <v>110</v>
      </c>
      <c r="H394" t="s">
        <v>14</v>
      </c>
      <c r="I394">
        <v>346.0</v>
      </c>
      <c r="J394" t="str">
        <f t="shared" si="1"/>
        <v>1-5C Capital - EMPALME</v>
      </c>
    </row>
    <row r="395" ht="14.25" customHeight="1">
      <c r="A395">
        <v>1.0</v>
      </c>
      <c r="B395" t="s">
        <v>10</v>
      </c>
      <c r="C395" t="s">
        <v>105</v>
      </c>
      <c r="D395" t="s">
        <v>106</v>
      </c>
      <c r="E395">
        <v>394.0</v>
      </c>
      <c r="F395" t="s">
        <v>109</v>
      </c>
      <c r="G395" t="s">
        <v>110</v>
      </c>
      <c r="H395" t="s">
        <v>14</v>
      </c>
      <c r="I395">
        <v>347.0</v>
      </c>
      <c r="J395" t="str">
        <f t="shared" si="1"/>
        <v>1-5C Capital - EMPALME</v>
      </c>
    </row>
    <row r="396" ht="14.25" customHeight="1">
      <c r="A396">
        <v>1.0</v>
      </c>
      <c r="B396" t="s">
        <v>10</v>
      </c>
      <c r="C396" t="s">
        <v>105</v>
      </c>
      <c r="D396" t="s">
        <v>106</v>
      </c>
      <c r="E396">
        <v>395.0</v>
      </c>
      <c r="F396" t="s">
        <v>109</v>
      </c>
      <c r="G396" t="s">
        <v>110</v>
      </c>
      <c r="H396" t="s">
        <v>14</v>
      </c>
      <c r="I396">
        <v>349.0</v>
      </c>
      <c r="J396" t="str">
        <f t="shared" si="1"/>
        <v>1-5C Capital - EMPALME</v>
      </c>
    </row>
    <row r="397" ht="14.25" customHeight="1">
      <c r="A397">
        <v>1.0</v>
      </c>
      <c r="B397" t="s">
        <v>10</v>
      </c>
      <c r="C397" t="s">
        <v>105</v>
      </c>
      <c r="D397" t="s">
        <v>106</v>
      </c>
      <c r="E397">
        <v>396.0</v>
      </c>
      <c r="F397" t="s">
        <v>109</v>
      </c>
      <c r="G397" t="s">
        <v>110</v>
      </c>
      <c r="H397" t="s">
        <v>14</v>
      </c>
      <c r="I397">
        <v>345.0</v>
      </c>
      <c r="J397" t="str">
        <f t="shared" si="1"/>
        <v>1-5C Capital - EMPALME</v>
      </c>
    </row>
    <row r="398" ht="14.25" customHeight="1">
      <c r="A398">
        <v>1.0</v>
      </c>
      <c r="B398" t="s">
        <v>10</v>
      </c>
      <c r="C398" t="s">
        <v>105</v>
      </c>
      <c r="D398" t="s">
        <v>106</v>
      </c>
      <c r="E398">
        <v>397.0</v>
      </c>
      <c r="F398" t="s">
        <v>109</v>
      </c>
      <c r="G398" t="s">
        <v>110</v>
      </c>
      <c r="H398" t="s">
        <v>14</v>
      </c>
      <c r="I398">
        <v>344.0</v>
      </c>
      <c r="J398" t="str">
        <f t="shared" si="1"/>
        <v>1-5C Capital - EMPALME</v>
      </c>
    </row>
    <row r="399" ht="14.25" customHeight="1">
      <c r="A399">
        <v>1.0</v>
      </c>
      <c r="B399" t="s">
        <v>10</v>
      </c>
      <c r="C399" t="s">
        <v>105</v>
      </c>
      <c r="D399" t="s">
        <v>106</v>
      </c>
      <c r="E399">
        <v>398.0</v>
      </c>
      <c r="F399" t="s">
        <v>109</v>
      </c>
      <c r="G399" t="s">
        <v>110</v>
      </c>
      <c r="H399" t="s">
        <v>14</v>
      </c>
      <c r="I399">
        <v>343.0</v>
      </c>
      <c r="J399" t="str">
        <f t="shared" si="1"/>
        <v>1-5C Capital - EMPALME</v>
      </c>
    </row>
    <row r="400" ht="14.25" customHeight="1">
      <c r="A400">
        <v>1.0</v>
      </c>
      <c r="B400" t="s">
        <v>10</v>
      </c>
      <c r="C400" t="s">
        <v>105</v>
      </c>
      <c r="D400" t="s">
        <v>106</v>
      </c>
      <c r="E400">
        <v>399.0</v>
      </c>
      <c r="F400" t="s">
        <v>109</v>
      </c>
      <c r="G400" t="s">
        <v>110</v>
      </c>
      <c r="H400" t="s">
        <v>14</v>
      </c>
      <c r="I400">
        <v>345.0</v>
      </c>
      <c r="J400" t="str">
        <f t="shared" si="1"/>
        <v>1-5C Capital - EMPALME</v>
      </c>
    </row>
    <row r="401" ht="14.25" customHeight="1">
      <c r="A401">
        <v>1.0</v>
      </c>
      <c r="B401" t="s">
        <v>10</v>
      </c>
      <c r="C401" t="s">
        <v>105</v>
      </c>
      <c r="D401" t="s">
        <v>106</v>
      </c>
      <c r="E401">
        <v>400.0</v>
      </c>
      <c r="F401" t="s">
        <v>109</v>
      </c>
      <c r="G401" t="s">
        <v>110</v>
      </c>
      <c r="H401" t="s">
        <v>14</v>
      </c>
      <c r="I401">
        <v>344.0</v>
      </c>
      <c r="J401" t="str">
        <f t="shared" si="1"/>
        <v>1-5C Capital - EMPALME</v>
      </c>
    </row>
    <row r="402" ht="14.25" customHeight="1">
      <c r="A402">
        <v>1.0</v>
      </c>
      <c r="B402" t="s">
        <v>10</v>
      </c>
      <c r="C402" t="s">
        <v>105</v>
      </c>
      <c r="D402" t="s">
        <v>106</v>
      </c>
      <c r="E402">
        <v>401.0</v>
      </c>
      <c r="F402" t="s">
        <v>109</v>
      </c>
      <c r="G402" t="s">
        <v>110</v>
      </c>
      <c r="H402" t="s">
        <v>14</v>
      </c>
      <c r="I402">
        <v>346.0</v>
      </c>
      <c r="J402" t="str">
        <f t="shared" si="1"/>
        <v>1-5C Capital - EMPALME</v>
      </c>
    </row>
    <row r="403" ht="14.25" customHeight="1">
      <c r="A403">
        <v>1.0</v>
      </c>
      <c r="B403" t="s">
        <v>10</v>
      </c>
      <c r="C403" t="s">
        <v>105</v>
      </c>
      <c r="D403" t="s">
        <v>106</v>
      </c>
      <c r="E403">
        <v>402.0</v>
      </c>
      <c r="F403" t="s">
        <v>109</v>
      </c>
      <c r="G403" t="s">
        <v>110</v>
      </c>
      <c r="H403" t="s">
        <v>14</v>
      </c>
      <c r="I403">
        <v>345.0</v>
      </c>
      <c r="J403" t="str">
        <f t="shared" si="1"/>
        <v>1-5C Capital - EMPALME</v>
      </c>
    </row>
    <row r="404" ht="14.25" customHeight="1">
      <c r="A404">
        <v>1.0</v>
      </c>
      <c r="B404" t="s">
        <v>10</v>
      </c>
      <c r="C404" t="s">
        <v>105</v>
      </c>
      <c r="D404" t="s">
        <v>106</v>
      </c>
      <c r="E404">
        <v>403.0</v>
      </c>
      <c r="F404" t="s">
        <v>109</v>
      </c>
      <c r="G404" t="s">
        <v>110</v>
      </c>
      <c r="H404" t="s">
        <v>14</v>
      </c>
      <c r="I404">
        <v>346.0</v>
      </c>
      <c r="J404" t="str">
        <f t="shared" si="1"/>
        <v>1-5C Capital - EMPALME</v>
      </c>
    </row>
    <row r="405" ht="14.25" customHeight="1">
      <c r="A405">
        <v>1.0</v>
      </c>
      <c r="B405" t="s">
        <v>10</v>
      </c>
      <c r="C405" t="s">
        <v>105</v>
      </c>
      <c r="D405" t="s">
        <v>106</v>
      </c>
      <c r="E405">
        <v>404.0</v>
      </c>
      <c r="F405" t="s">
        <v>111</v>
      </c>
      <c r="G405" t="s">
        <v>112</v>
      </c>
      <c r="H405" t="s">
        <v>14</v>
      </c>
      <c r="I405">
        <v>344.0</v>
      </c>
      <c r="J405" t="str">
        <f t="shared" si="1"/>
        <v>1-5C Capital - EMPALME</v>
      </c>
    </row>
    <row r="406" ht="14.25" customHeight="1">
      <c r="A406">
        <v>1.0</v>
      </c>
      <c r="B406" t="s">
        <v>10</v>
      </c>
      <c r="C406" t="s">
        <v>105</v>
      </c>
      <c r="D406" t="s">
        <v>106</v>
      </c>
      <c r="E406">
        <v>405.0</v>
      </c>
      <c r="F406" t="s">
        <v>111</v>
      </c>
      <c r="G406" t="s">
        <v>112</v>
      </c>
      <c r="H406" t="s">
        <v>14</v>
      </c>
      <c r="I406">
        <v>345.0</v>
      </c>
      <c r="J406" t="str">
        <f t="shared" si="1"/>
        <v>1-5C Capital - EMPALME</v>
      </c>
    </row>
    <row r="407" ht="14.25" customHeight="1">
      <c r="A407">
        <v>1.0</v>
      </c>
      <c r="B407" t="s">
        <v>10</v>
      </c>
      <c r="C407" t="s">
        <v>105</v>
      </c>
      <c r="D407" t="s">
        <v>106</v>
      </c>
      <c r="E407">
        <v>406.0</v>
      </c>
      <c r="F407" t="s">
        <v>111</v>
      </c>
      <c r="G407" t="s">
        <v>112</v>
      </c>
      <c r="H407" t="s">
        <v>14</v>
      </c>
      <c r="I407">
        <v>345.0</v>
      </c>
      <c r="J407" t="str">
        <f t="shared" si="1"/>
        <v>1-5C Capital - EMPALME</v>
      </c>
    </row>
    <row r="408" ht="14.25" customHeight="1">
      <c r="A408">
        <v>1.0</v>
      </c>
      <c r="B408" t="s">
        <v>10</v>
      </c>
      <c r="C408" t="s">
        <v>105</v>
      </c>
      <c r="D408" t="s">
        <v>106</v>
      </c>
      <c r="E408">
        <v>407.0</v>
      </c>
      <c r="F408" t="s">
        <v>111</v>
      </c>
      <c r="G408" t="s">
        <v>112</v>
      </c>
      <c r="H408" t="s">
        <v>14</v>
      </c>
      <c r="I408">
        <v>343.0</v>
      </c>
      <c r="J408" t="str">
        <f t="shared" si="1"/>
        <v>1-5C Capital - EMPALME</v>
      </c>
    </row>
    <row r="409" ht="14.25" customHeight="1">
      <c r="A409">
        <v>1.0</v>
      </c>
      <c r="B409" t="s">
        <v>10</v>
      </c>
      <c r="C409" t="s">
        <v>105</v>
      </c>
      <c r="D409" t="s">
        <v>106</v>
      </c>
      <c r="E409">
        <v>408.0</v>
      </c>
      <c r="F409" t="s">
        <v>111</v>
      </c>
      <c r="G409" t="s">
        <v>112</v>
      </c>
      <c r="H409" t="s">
        <v>14</v>
      </c>
      <c r="I409">
        <v>345.0</v>
      </c>
      <c r="J409" t="str">
        <f t="shared" si="1"/>
        <v>1-5C Capital - EMPALME</v>
      </c>
    </row>
    <row r="410" ht="14.25" customHeight="1">
      <c r="A410">
        <v>1.0</v>
      </c>
      <c r="B410" t="s">
        <v>10</v>
      </c>
      <c r="C410" t="s">
        <v>105</v>
      </c>
      <c r="D410" t="s">
        <v>106</v>
      </c>
      <c r="E410">
        <v>409.0</v>
      </c>
      <c r="F410" t="s">
        <v>111</v>
      </c>
      <c r="G410" t="s">
        <v>112</v>
      </c>
      <c r="H410" t="s">
        <v>14</v>
      </c>
      <c r="I410">
        <v>346.0</v>
      </c>
      <c r="J410" t="str">
        <f t="shared" si="1"/>
        <v>1-5C Capital - EMPALME</v>
      </c>
    </row>
    <row r="411" ht="14.25" customHeight="1">
      <c r="A411">
        <v>1.0</v>
      </c>
      <c r="B411" t="s">
        <v>10</v>
      </c>
      <c r="C411" t="s">
        <v>105</v>
      </c>
      <c r="D411" t="s">
        <v>106</v>
      </c>
      <c r="E411">
        <v>410.0</v>
      </c>
      <c r="F411" t="s">
        <v>111</v>
      </c>
      <c r="G411" t="s">
        <v>112</v>
      </c>
      <c r="H411" t="s">
        <v>14</v>
      </c>
      <c r="I411">
        <v>346.0</v>
      </c>
      <c r="J411" t="str">
        <f t="shared" si="1"/>
        <v>1-5C Capital - EMPALME</v>
      </c>
    </row>
    <row r="412" ht="14.25" customHeight="1">
      <c r="A412">
        <v>1.0</v>
      </c>
      <c r="B412" t="s">
        <v>10</v>
      </c>
      <c r="C412" t="s">
        <v>105</v>
      </c>
      <c r="D412" t="s">
        <v>106</v>
      </c>
      <c r="E412">
        <v>411.0</v>
      </c>
      <c r="F412" t="s">
        <v>111</v>
      </c>
      <c r="G412" t="s">
        <v>112</v>
      </c>
      <c r="H412" t="s">
        <v>14</v>
      </c>
      <c r="I412">
        <v>346.0</v>
      </c>
      <c r="J412" t="str">
        <f t="shared" si="1"/>
        <v>1-5C Capital - EMPALME</v>
      </c>
    </row>
    <row r="413" ht="14.25" customHeight="1">
      <c r="A413">
        <v>1.0</v>
      </c>
      <c r="B413" t="s">
        <v>10</v>
      </c>
      <c r="C413" t="s">
        <v>105</v>
      </c>
      <c r="D413" t="s">
        <v>106</v>
      </c>
      <c r="E413">
        <v>412.0</v>
      </c>
      <c r="F413" t="s">
        <v>113</v>
      </c>
      <c r="G413" t="s">
        <v>114</v>
      </c>
      <c r="H413" t="s">
        <v>14</v>
      </c>
      <c r="I413">
        <v>346.0</v>
      </c>
      <c r="J413" t="str">
        <f t="shared" si="1"/>
        <v>1-5C Capital - EMPALME</v>
      </c>
    </row>
    <row r="414" ht="14.25" customHeight="1">
      <c r="A414">
        <v>1.0</v>
      </c>
      <c r="B414" t="s">
        <v>10</v>
      </c>
      <c r="C414" t="s">
        <v>105</v>
      </c>
      <c r="D414" t="s">
        <v>106</v>
      </c>
      <c r="E414">
        <v>413.0</v>
      </c>
      <c r="F414" t="s">
        <v>113</v>
      </c>
      <c r="G414" t="s">
        <v>114</v>
      </c>
      <c r="H414" t="s">
        <v>14</v>
      </c>
      <c r="I414">
        <v>347.0</v>
      </c>
      <c r="J414" t="str">
        <f t="shared" si="1"/>
        <v>1-5C Capital - EMPALME</v>
      </c>
    </row>
    <row r="415" ht="14.25" customHeight="1">
      <c r="A415">
        <v>1.0</v>
      </c>
      <c r="B415" t="s">
        <v>10</v>
      </c>
      <c r="C415" t="s">
        <v>105</v>
      </c>
      <c r="D415" t="s">
        <v>106</v>
      </c>
      <c r="E415">
        <v>414.0</v>
      </c>
      <c r="F415" t="s">
        <v>113</v>
      </c>
      <c r="G415" t="s">
        <v>114</v>
      </c>
      <c r="H415" t="s">
        <v>14</v>
      </c>
      <c r="I415">
        <v>346.0</v>
      </c>
      <c r="J415" t="str">
        <f t="shared" si="1"/>
        <v>1-5C Capital - EMPALME</v>
      </c>
    </row>
    <row r="416" ht="14.25" customHeight="1">
      <c r="A416">
        <v>1.0</v>
      </c>
      <c r="B416" t="s">
        <v>10</v>
      </c>
      <c r="C416" t="s">
        <v>105</v>
      </c>
      <c r="D416" t="s">
        <v>106</v>
      </c>
      <c r="E416">
        <v>415.0</v>
      </c>
      <c r="F416" t="s">
        <v>113</v>
      </c>
      <c r="G416" t="s">
        <v>114</v>
      </c>
      <c r="H416" t="s">
        <v>14</v>
      </c>
      <c r="I416">
        <v>345.0</v>
      </c>
      <c r="J416" t="str">
        <f t="shared" si="1"/>
        <v>1-5C Capital - EMPALME</v>
      </c>
    </row>
    <row r="417" ht="14.25" customHeight="1">
      <c r="A417">
        <v>1.0</v>
      </c>
      <c r="B417" t="s">
        <v>10</v>
      </c>
      <c r="C417" t="s">
        <v>105</v>
      </c>
      <c r="D417" t="s">
        <v>106</v>
      </c>
      <c r="E417">
        <v>416.0</v>
      </c>
      <c r="F417" t="s">
        <v>113</v>
      </c>
      <c r="G417" t="s">
        <v>114</v>
      </c>
      <c r="H417" t="s">
        <v>14</v>
      </c>
      <c r="I417">
        <v>347.0</v>
      </c>
      <c r="J417" t="str">
        <f t="shared" si="1"/>
        <v>1-5C Capital - EMPALME</v>
      </c>
    </row>
    <row r="418" ht="14.25" customHeight="1">
      <c r="A418">
        <v>1.0</v>
      </c>
      <c r="B418" t="s">
        <v>10</v>
      </c>
      <c r="C418" t="s">
        <v>105</v>
      </c>
      <c r="D418" t="s">
        <v>106</v>
      </c>
      <c r="E418">
        <v>417.0</v>
      </c>
      <c r="F418" t="s">
        <v>115</v>
      </c>
      <c r="G418" t="s">
        <v>116</v>
      </c>
      <c r="H418" t="s">
        <v>14</v>
      </c>
      <c r="I418">
        <v>346.0</v>
      </c>
      <c r="J418" t="str">
        <f t="shared" si="1"/>
        <v>1-5C Capital - EMPALME</v>
      </c>
    </row>
    <row r="419" ht="14.25" customHeight="1">
      <c r="A419">
        <v>1.0</v>
      </c>
      <c r="B419" t="s">
        <v>10</v>
      </c>
      <c r="C419" t="s">
        <v>105</v>
      </c>
      <c r="D419" t="s">
        <v>106</v>
      </c>
      <c r="E419">
        <v>418.0</v>
      </c>
      <c r="F419" t="s">
        <v>115</v>
      </c>
      <c r="G419" t="s">
        <v>116</v>
      </c>
      <c r="H419" t="s">
        <v>14</v>
      </c>
      <c r="I419">
        <v>346.0</v>
      </c>
      <c r="J419" t="str">
        <f t="shared" si="1"/>
        <v>1-5C Capital - EMPALME</v>
      </c>
    </row>
    <row r="420" ht="14.25" customHeight="1">
      <c r="A420">
        <v>1.0</v>
      </c>
      <c r="B420" t="s">
        <v>10</v>
      </c>
      <c r="C420" t="s">
        <v>105</v>
      </c>
      <c r="D420" t="s">
        <v>106</v>
      </c>
      <c r="E420">
        <v>419.0</v>
      </c>
      <c r="F420" t="s">
        <v>115</v>
      </c>
      <c r="G420" t="s">
        <v>116</v>
      </c>
      <c r="H420" t="s">
        <v>14</v>
      </c>
      <c r="I420">
        <v>345.0</v>
      </c>
      <c r="J420" t="str">
        <f t="shared" si="1"/>
        <v>1-5C Capital - EMPALME</v>
      </c>
    </row>
    <row r="421" ht="14.25" customHeight="1">
      <c r="A421">
        <v>1.0</v>
      </c>
      <c r="B421" t="s">
        <v>10</v>
      </c>
      <c r="C421" t="s">
        <v>105</v>
      </c>
      <c r="D421" t="s">
        <v>106</v>
      </c>
      <c r="E421">
        <v>420.0</v>
      </c>
      <c r="F421" t="s">
        <v>115</v>
      </c>
      <c r="G421" t="s">
        <v>116</v>
      </c>
      <c r="H421" t="s">
        <v>14</v>
      </c>
      <c r="I421">
        <v>347.0</v>
      </c>
      <c r="J421" t="str">
        <f t="shared" si="1"/>
        <v>1-5C Capital - EMPALME</v>
      </c>
    </row>
    <row r="422" ht="14.25" customHeight="1">
      <c r="A422">
        <v>1.0</v>
      </c>
      <c r="B422" t="s">
        <v>10</v>
      </c>
      <c r="C422" t="s">
        <v>105</v>
      </c>
      <c r="D422" t="s">
        <v>106</v>
      </c>
      <c r="E422">
        <v>421.0</v>
      </c>
      <c r="F422" t="s">
        <v>115</v>
      </c>
      <c r="G422" t="s">
        <v>116</v>
      </c>
      <c r="H422" t="s">
        <v>14</v>
      </c>
      <c r="I422">
        <v>347.0</v>
      </c>
      <c r="J422" t="str">
        <f t="shared" si="1"/>
        <v>1-5C Capital - EMPALME</v>
      </c>
    </row>
    <row r="423" ht="14.25" customHeight="1">
      <c r="A423">
        <v>1.0</v>
      </c>
      <c r="B423" t="s">
        <v>10</v>
      </c>
      <c r="C423" t="s">
        <v>105</v>
      </c>
      <c r="D423" t="s">
        <v>106</v>
      </c>
      <c r="E423">
        <v>422.0</v>
      </c>
      <c r="F423" t="s">
        <v>115</v>
      </c>
      <c r="G423" t="s">
        <v>116</v>
      </c>
      <c r="H423" t="s">
        <v>14</v>
      </c>
      <c r="I423">
        <v>346.0</v>
      </c>
      <c r="J423" t="str">
        <f t="shared" si="1"/>
        <v>1-5C Capital - EMPALME</v>
      </c>
    </row>
    <row r="424" ht="14.25" customHeight="1">
      <c r="A424">
        <v>1.0</v>
      </c>
      <c r="B424" t="s">
        <v>10</v>
      </c>
      <c r="C424" t="s">
        <v>105</v>
      </c>
      <c r="D424" t="s">
        <v>106</v>
      </c>
      <c r="E424">
        <v>423.0</v>
      </c>
      <c r="F424" t="s">
        <v>115</v>
      </c>
      <c r="G424" t="s">
        <v>116</v>
      </c>
      <c r="H424" t="s">
        <v>14</v>
      </c>
      <c r="I424">
        <v>345.0</v>
      </c>
      <c r="J424" t="str">
        <f t="shared" si="1"/>
        <v>1-5C Capital - EMPALME</v>
      </c>
    </row>
    <row r="425" ht="14.25" customHeight="1">
      <c r="A425">
        <v>1.0</v>
      </c>
      <c r="B425" t="s">
        <v>10</v>
      </c>
      <c r="C425" t="s">
        <v>105</v>
      </c>
      <c r="D425" t="s">
        <v>106</v>
      </c>
      <c r="E425">
        <v>424.0</v>
      </c>
      <c r="F425" t="s">
        <v>115</v>
      </c>
      <c r="G425" t="s">
        <v>116</v>
      </c>
      <c r="H425" t="s">
        <v>14</v>
      </c>
      <c r="I425">
        <v>347.0</v>
      </c>
      <c r="J425" t="str">
        <f t="shared" si="1"/>
        <v>1-5C Capital - EMPALME</v>
      </c>
    </row>
    <row r="426" ht="14.25" customHeight="1">
      <c r="A426">
        <v>1.0</v>
      </c>
      <c r="B426" t="s">
        <v>10</v>
      </c>
      <c r="C426" t="s">
        <v>105</v>
      </c>
      <c r="D426" t="s">
        <v>106</v>
      </c>
      <c r="E426">
        <v>425.0</v>
      </c>
      <c r="F426" t="s">
        <v>115</v>
      </c>
      <c r="G426" t="s">
        <v>116</v>
      </c>
      <c r="H426" t="s">
        <v>14</v>
      </c>
      <c r="I426">
        <v>346.0</v>
      </c>
      <c r="J426" t="str">
        <f t="shared" si="1"/>
        <v>1-5C Capital - EMPALME</v>
      </c>
    </row>
    <row r="427" ht="14.25" customHeight="1">
      <c r="A427">
        <v>1.0</v>
      </c>
      <c r="B427" t="s">
        <v>10</v>
      </c>
      <c r="C427" t="s">
        <v>105</v>
      </c>
      <c r="D427" t="s">
        <v>106</v>
      </c>
      <c r="E427">
        <v>426.0</v>
      </c>
      <c r="F427" t="s">
        <v>115</v>
      </c>
      <c r="G427" t="s">
        <v>116</v>
      </c>
      <c r="H427" t="s">
        <v>14</v>
      </c>
      <c r="I427">
        <v>347.0</v>
      </c>
      <c r="J427" t="str">
        <f t="shared" si="1"/>
        <v>1-5C Capital - EMPALME</v>
      </c>
    </row>
    <row r="428" ht="14.25" customHeight="1">
      <c r="A428">
        <v>1.0</v>
      </c>
      <c r="B428" t="s">
        <v>10</v>
      </c>
      <c r="C428" t="s">
        <v>105</v>
      </c>
      <c r="D428" t="s">
        <v>106</v>
      </c>
      <c r="E428">
        <v>427.0</v>
      </c>
      <c r="F428" t="s">
        <v>115</v>
      </c>
      <c r="G428" t="s">
        <v>116</v>
      </c>
      <c r="H428" t="s">
        <v>14</v>
      </c>
      <c r="I428">
        <v>346.0</v>
      </c>
      <c r="J428" t="str">
        <f t="shared" si="1"/>
        <v>1-5C Capital - EMPALME</v>
      </c>
    </row>
    <row r="429" ht="14.25" customHeight="1">
      <c r="A429">
        <v>1.0</v>
      </c>
      <c r="B429" t="s">
        <v>10</v>
      </c>
      <c r="C429" t="s">
        <v>105</v>
      </c>
      <c r="D429" t="s">
        <v>106</v>
      </c>
      <c r="E429">
        <v>428.0</v>
      </c>
      <c r="F429" t="s">
        <v>115</v>
      </c>
      <c r="G429" t="s">
        <v>116</v>
      </c>
      <c r="H429" t="s">
        <v>14</v>
      </c>
      <c r="I429">
        <v>343.0</v>
      </c>
      <c r="J429" t="str">
        <f t="shared" si="1"/>
        <v>1-5C Capital - EMPALME</v>
      </c>
    </row>
    <row r="430" ht="14.25" customHeight="1">
      <c r="A430">
        <v>1.0</v>
      </c>
      <c r="B430" t="s">
        <v>10</v>
      </c>
      <c r="C430" t="s">
        <v>105</v>
      </c>
      <c r="D430" t="s">
        <v>106</v>
      </c>
      <c r="E430">
        <v>429.0</v>
      </c>
      <c r="F430" t="s">
        <v>117</v>
      </c>
      <c r="G430" t="s">
        <v>118</v>
      </c>
      <c r="H430" t="s">
        <v>14</v>
      </c>
      <c r="I430">
        <v>348.0</v>
      </c>
      <c r="J430" t="str">
        <f t="shared" si="1"/>
        <v>1-5C Capital - EMPALME</v>
      </c>
    </row>
    <row r="431" ht="14.25" customHeight="1">
      <c r="A431">
        <v>1.0</v>
      </c>
      <c r="B431" t="s">
        <v>10</v>
      </c>
      <c r="C431" t="s">
        <v>105</v>
      </c>
      <c r="D431" t="s">
        <v>106</v>
      </c>
      <c r="E431">
        <v>430.0</v>
      </c>
      <c r="F431" t="s">
        <v>117</v>
      </c>
      <c r="G431" t="s">
        <v>118</v>
      </c>
      <c r="H431" t="s">
        <v>14</v>
      </c>
      <c r="I431">
        <v>345.0</v>
      </c>
      <c r="J431" t="str">
        <f t="shared" si="1"/>
        <v>1-5C Capital - EMPALME</v>
      </c>
    </row>
    <row r="432" ht="14.25" customHeight="1">
      <c r="A432">
        <v>1.0</v>
      </c>
      <c r="B432" t="s">
        <v>10</v>
      </c>
      <c r="C432" t="s">
        <v>105</v>
      </c>
      <c r="D432" t="s">
        <v>106</v>
      </c>
      <c r="E432">
        <v>431.0</v>
      </c>
      <c r="F432" t="s">
        <v>117</v>
      </c>
      <c r="G432" t="s">
        <v>118</v>
      </c>
      <c r="H432" t="s">
        <v>14</v>
      </c>
      <c r="I432">
        <v>345.0</v>
      </c>
      <c r="J432" t="str">
        <f t="shared" si="1"/>
        <v>1-5C Capital - EMPALME</v>
      </c>
    </row>
    <row r="433" ht="14.25" customHeight="1">
      <c r="A433">
        <v>1.0</v>
      </c>
      <c r="B433" t="s">
        <v>10</v>
      </c>
      <c r="C433" t="s">
        <v>105</v>
      </c>
      <c r="D433" t="s">
        <v>106</v>
      </c>
      <c r="E433">
        <v>432.0</v>
      </c>
      <c r="F433" t="s">
        <v>117</v>
      </c>
      <c r="G433" t="s">
        <v>118</v>
      </c>
      <c r="H433" t="s">
        <v>14</v>
      </c>
      <c r="I433">
        <v>343.0</v>
      </c>
      <c r="J433" t="str">
        <f t="shared" si="1"/>
        <v>1-5C Capital - EMPALME</v>
      </c>
    </row>
    <row r="434" ht="14.25" customHeight="1">
      <c r="A434">
        <v>1.0</v>
      </c>
      <c r="B434" t="s">
        <v>10</v>
      </c>
      <c r="C434" t="s">
        <v>105</v>
      </c>
      <c r="D434" t="s">
        <v>106</v>
      </c>
      <c r="E434">
        <v>433.0</v>
      </c>
      <c r="F434" t="s">
        <v>117</v>
      </c>
      <c r="G434" t="s">
        <v>118</v>
      </c>
      <c r="H434" t="s">
        <v>14</v>
      </c>
      <c r="I434">
        <v>347.0</v>
      </c>
      <c r="J434" t="str">
        <f t="shared" si="1"/>
        <v>1-5C Capital - EMPALME</v>
      </c>
    </row>
    <row r="435" ht="14.25" customHeight="1">
      <c r="A435">
        <v>1.0</v>
      </c>
      <c r="B435" t="s">
        <v>10</v>
      </c>
      <c r="C435" t="s">
        <v>105</v>
      </c>
      <c r="D435" t="s">
        <v>106</v>
      </c>
      <c r="E435">
        <v>434.0</v>
      </c>
      <c r="F435" t="s">
        <v>117</v>
      </c>
      <c r="G435" t="s">
        <v>118</v>
      </c>
      <c r="H435" t="s">
        <v>14</v>
      </c>
      <c r="I435">
        <v>345.0</v>
      </c>
      <c r="J435" t="str">
        <f t="shared" si="1"/>
        <v>1-5C Capital - EMPALME</v>
      </c>
    </row>
    <row r="436" ht="14.25" customHeight="1">
      <c r="A436">
        <v>1.0</v>
      </c>
      <c r="B436" t="s">
        <v>10</v>
      </c>
      <c r="C436" t="s">
        <v>105</v>
      </c>
      <c r="D436" t="s">
        <v>106</v>
      </c>
      <c r="E436">
        <v>435.0</v>
      </c>
      <c r="F436" t="s">
        <v>117</v>
      </c>
      <c r="G436" t="s">
        <v>118</v>
      </c>
      <c r="H436" t="s">
        <v>14</v>
      </c>
      <c r="I436">
        <v>348.0</v>
      </c>
      <c r="J436" t="str">
        <f t="shared" si="1"/>
        <v>1-5C Capital - EMPALME</v>
      </c>
    </row>
    <row r="437" ht="14.25" customHeight="1">
      <c r="A437">
        <v>1.0</v>
      </c>
      <c r="B437" t="s">
        <v>10</v>
      </c>
      <c r="C437" t="s">
        <v>119</v>
      </c>
      <c r="D437" t="s">
        <v>120</v>
      </c>
      <c r="E437">
        <v>436.0</v>
      </c>
      <c r="F437" t="s">
        <v>121</v>
      </c>
      <c r="G437" t="s">
        <v>122</v>
      </c>
      <c r="H437" t="s">
        <v>14</v>
      </c>
      <c r="I437">
        <v>339.0</v>
      </c>
      <c r="J437" t="str">
        <f t="shared" si="1"/>
        <v>1-5D Capital - MALDONADO</v>
      </c>
    </row>
    <row r="438" ht="14.25" customHeight="1">
      <c r="A438">
        <v>1.0</v>
      </c>
      <c r="B438" t="s">
        <v>10</v>
      </c>
      <c r="C438" t="s">
        <v>119</v>
      </c>
      <c r="D438" t="s">
        <v>120</v>
      </c>
      <c r="E438">
        <v>437.0</v>
      </c>
      <c r="F438" t="s">
        <v>121</v>
      </c>
      <c r="G438" t="s">
        <v>122</v>
      </c>
      <c r="H438" t="s">
        <v>14</v>
      </c>
      <c r="I438">
        <v>339.0</v>
      </c>
      <c r="J438" t="str">
        <f t="shared" si="1"/>
        <v>1-5D Capital - MALDONADO</v>
      </c>
    </row>
    <row r="439" ht="14.25" customHeight="1">
      <c r="A439">
        <v>1.0</v>
      </c>
      <c r="B439" t="s">
        <v>10</v>
      </c>
      <c r="C439" t="s">
        <v>119</v>
      </c>
      <c r="D439" t="s">
        <v>120</v>
      </c>
      <c r="E439">
        <v>438.0</v>
      </c>
      <c r="F439" t="s">
        <v>121</v>
      </c>
      <c r="G439" t="s">
        <v>122</v>
      </c>
      <c r="H439" t="s">
        <v>14</v>
      </c>
      <c r="I439">
        <v>340.0</v>
      </c>
      <c r="J439" t="str">
        <f t="shared" si="1"/>
        <v>1-5D Capital - MALDONADO</v>
      </c>
    </row>
    <row r="440" ht="14.25" customHeight="1">
      <c r="A440">
        <v>1.0</v>
      </c>
      <c r="B440" t="s">
        <v>10</v>
      </c>
      <c r="C440" t="s">
        <v>119</v>
      </c>
      <c r="D440" t="s">
        <v>120</v>
      </c>
      <c r="E440">
        <v>439.0</v>
      </c>
      <c r="F440" t="s">
        <v>121</v>
      </c>
      <c r="G440" t="s">
        <v>122</v>
      </c>
      <c r="H440" t="s">
        <v>14</v>
      </c>
      <c r="I440">
        <v>341.0</v>
      </c>
      <c r="J440" t="str">
        <f t="shared" si="1"/>
        <v>1-5D Capital - MALDONADO</v>
      </c>
    </row>
    <row r="441" ht="14.25" customHeight="1">
      <c r="A441">
        <v>1.0</v>
      </c>
      <c r="B441" t="s">
        <v>10</v>
      </c>
      <c r="C441" t="s">
        <v>119</v>
      </c>
      <c r="D441" t="s">
        <v>120</v>
      </c>
      <c r="E441">
        <v>440.0</v>
      </c>
      <c r="F441" t="s">
        <v>121</v>
      </c>
      <c r="G441" t="s">
        <v>122</v>
      </c>
      <c r="H441" t="s">
        <v>14</v>
      </c>
      <c r="I441">
        <v>340.0</v>
      </c>
      <c r="J441" t="str">
        <f t="shared" si="1"/>
        <v>1-5D Capital - MALDONADO</v>
      </c>
    </row>
    <row r="442" ht="14.25" customHeight="1">
      <c r="A442">
        <v>1.0</v>
      </c>
      <c r="B442" t="s">
        <v>10</v>
      </c>
      <c r="C442" t="s">
        <v>119</v>
      </c>
      <c r="D442" t="s">
        <v>120</v>
      </c>
      <c r="E442">
        <v>441.0</v>
      </c>
      <c r="F442" t="s">
        <v>121</v>
      </c>
      <c r="G442" t="s">
        <v>122</v>
      </c>
      <c r="H442" t="s">
        <v>14</v>
      </c>
      <c r="I442">
        <v>338.0</v>
      </c>
      <c r="J442" t="str">
        <f t="shared" si="1"/>
        <v>1-5D Capital - MALDONADO</v>
      </c>
    </row>
    <row r="443" ht="14.25" customHeight="1">
      <c r="A443">
        <v>1.0</v>
      </c>
      <c r="B443" t="s">
        <v>10</v>
      </c>
      <c r="C443" t="s">
        <v>119</v>
      </c>
      <c r="D443" t="s">
        <v>120</v>
      </c>
      <c r="E443">
        <v>442.0</v>
      </c>
      <c r="F443" t="s">
        <v>123</v>
      </c>
      <c r="G443" t="s">
        <v>124</v>
      </c>
      <c r="H443" t="s">
        <v>14</v>
      </c>
      <c r="I443">
        <v>340.0</v>
      </c>
      <c r="J443" t="str">
        <f t="shared" si="1"/>
        <v>1-5D Capital - MALDONADO</v>
      </c>
    </row>
    <row r="444" ht="14.25" customHeight="1">
      <c r="A444">
        <v>1.0</v>
      </c>
      <c r="B444" t="s">
        <v>10</v>
      </c>
      <c r="C444" t="s">
        <v>119</v>
      </c>
      <c r="D444" t="s">
        <v>120</v>
      </c>
      <c r="E444">
        <v>443.0</v>
      </c>
      <c r="F444" t="s">
        <v>123</v>
      </c>
      <c r="G444" t="s">
        <v>124</v>
      </c>
      <c r="H444" t="s">
        <v>14</v>
      </c>
      <c r="I444">
        <v>340.0</v>
      </c>
      <c r="J444" t="str">
        <f t="shared" si="1"/>
        <v>1-5D Capital - MALDONADO</v>
      </c>
    </row>
    <row r="445" ht="14.25" customHeight="1">
      <c r="A445">
        <v>1.0</v>
      </c>
      <c r="B445" t="s">
        <v>10</v>
      </c>
      <c r="C445" t="s">
        <v>119</v>
      </c>
      <c r="D445" t="s">
        <v>120</v>
      </c>
      <c r="E445">
        <v>444.0</v>
      </c>
      <c r="F445" t="s">
        <v>123</v>
      </c>
      <c r="G445" t="s">
        <v>124</v>
      </c>
      <c r="H445" t="s">
        <v>14</v>
      </c>
      <c r="I445">
        <v>339.0</v>
      </c>
      <c r="J445" t="str">
        <f t="shared" si="1"/>
        <v>1-5D Capital - MALDONADO</v>
      </c>
    </row>
    <row r="446" ht="14.25" customHeight="1">
      <c r="A446">
        <v>1.0</v>
      </c>
      <c r="B446" t="s">
        <v>10</v>
      </c>
      <c r="C446" t="s">
        <v>119</v>
      </c>
      <c r="D446" t="s">
        <v>120</v>
      </c>
      <c r="E446">
        <v>445.0</v>
      </c>
      <c r="F446" t="s">
        <v>123</v>
      </c>
      <c r="G446" t="s">
        <v>124</v>
      </c>
      <c r="H446" t="s">
        <v>14</v>
      </c>
      <c r="I446">
        <v>338.0</v>
      </c>
      <c r="J446" t="str">
        <f t="shared" si="1"/>
        <v>1-5D Capital - MALDONADO</v>
      </c>
    </row>
    <row r="447" ht="14.25" customHeight="1">
      <c r="A447">
        <v>1.0</v>
      </c>
      <c r="B447" t="s">
        <v>10</v>
      </c>
      <c r="C447" t="s">
        <v>119</v>
      </c>
      <c r="D447" t="s">
        <v>120</v>
      </c>
      <c r="E447">
        <v>446.0</v>
      </c>
      <c r="F447" t="s">
        <v>123</v>
      </c>
      <c r="G447" t="s">
        <v>124</v>
      </c>
      <c r="H447" t="s">
        <v>14</v>
      </c>
      <c r="I447">
        <v>337.0</v>
      </c>
      <c r="J447" t="str">
        <f t="shared" si="1"/>
        <v>1-5D Capital - MALDONADO</v>
      </c>
    </row>
    <row r="448" ht="14.25" customHeight="1">
      <c r="A448">
        <v>1.0</v>
      </c>
      <c r="B448" t="s">
        <v>10</v>
      </c>
      <c r="C448" t="s">
        <v>119</v>
      </c>
      <c r="D448" t="s">
        <v>120</v>
      </c>
      <c r="E448">
        <v>447.0</v>
      </c>
      <c r="F448" t="s">
        <v>123</v>
      </c>
      <c r="G448" t="s">
        <v>124</v>
      </c>
      <c r="H448" t="s">
        <v>14</v>
      </c>
      <c r="I448">
        <v>341.0</v>
      </c>
      <c r="J448" t="str">
        <f t="shared" si="1"/>
        <v>1-5D Capital - MALDONADO</v>
      </c>
    </row>
    <row r="449" ht="14.25" customHeight="1">
      <c r="A449">
        <v>1.0</v>
      </c>
      <c r="B449" t="s">
        <v>10</v>
      </c>
      <c r="C449" t="s">
        <v>119</v>
      </c>
      <c r="D449" t="s">
        <v>120</v>
      </c>
      <c r="E449">
        <v>448.0</v>
      </c>
      <c r="F449" t="s">
        <v>123</v>
      </c>
      <c r="G449" t="s">
        <v>124</v>
      </c>
      <c r="H449" t="s">
        <v>14</v>
      </c>
      <c r="I449">
        <v>338.0</v>
      </c>
      <c r="J449" t="str">
        <f t="shared" si="1"/>
        <v>1-5D Capital - MALDONADO</v>
      </c>
    </row>
    <row r="450" ht="14.25" customHeight="1">
      <c r="A450">
        <v>1.0</v>
      </c>
      <c r="B450" t="s">
        <v>10</v>
      </c>
      <c r="C450" t="s">
        <v>119</v>
      </c>
      <c r="D450" t="s">
        <v>120</v>
      </c>
      <c r="E450">
        <v>449.0</v>
      </c>
      <c r="F450" t="s">
        <v>123</v>
      </c>
      <c r="G450" t="s">
        <v>124</v>
      </c>
      <c r="H450" t="s">
        <v>14</v>
      </c>
      <c r="I450">
        <v>339.0</v>
      </c>
      <c r="J450" t="str">
        <f t="shared" si="1"/>
        <v>1-5D Capital - MALDONADO</v>
      </c>
    </row>
    <row r="451" ht="14.25" customHeight="1">
      <c r="A451">
        <v>1.0</v>
      </c>
      <c r="B451" t="s">
        <v>10</v>
      </c>
      <c r="C451" t="s">
        <v>119</v>
      </c>
      <c r="D451" t="s">
        <v>120</v>
      </c>
      <c r="E451">
        <v>450.0</v>
      </c>
      <c r="F451" t="s">
        <v>123</v>
      </c>
      <c r="G451" t="s">
        <v>124</v>
      </c>
      <c r="H451" t="s">
        <v>14</v>
      </c>
      <c r="I451">
        <v>340.0</v>
      </c>
      <c r="J451" t="str">
        <f t="shared" si="1"/>
        <v>1-5D Capital - MALDONADO</v>
      </c>
    </row>
    <row r="452" ht="14.25" customHeight="1">
      <c r="A452">
        <v>1.0</v>
      </c>
      <c r="B452" t="s">
        <v>10</v>
      </c>
      <c r="C452" t="s">
        <v>119</v>
      </c>
      <c r="D452" t="s">
        <v>120</v>
      </c>
      <c r="E452">
        <v>451.0</v>
      </c>
      <c r="F452" t="s">
        <v>125</v>
      </c>
      <c r="G452" t="s">
        <v>126</v>
      </c>
      <c r="H452" t="s">
        <v>14</v>
      </c>
      <c r="I452">
        <v>339.0</v>
      </c>
      <c r="J452" t="str">
        <f t="shared" si="1"/>
        <v>1-5D Capital - MALDONADO</v>
      </c>
    </row>
    <row r="453" ht="14.25" customHeight="1">
      <c r="A453">
        <v>1.0</v>
      </c>
      <c r="B453" t="s">
        <v>10</v>
      </c>
      <c r="C453" t="s">
        <v>119</v>
      </c>
      <c r="D453" t="s">
        <v>120</v>
      </c>
      <c r="E453">
        <v>452.0</v>
      </c>
      <c r="F453" t="s">
        <v>125</v>
      </c>
      <c r="G453" t="s">
        <v>126</v>
      </c>
      <c r="H453" t="s">
        <v>14</v>
      </c>
      <c r="I453">
        <v>339.0</v>
      </c>
      <c r="J453" t="str">
        <f t="shared" si="1"/>
        <v>1-5D Capital - MALDONADO</v>
      </c>
    </row>
    <row r="454" ht="14.25" customHeight="1">
      <c r="A454">
        <v>1.0</v>
      </c>
      <c r="B454" t="s">
        <v>10</v>
      </c>
      <c r="C454" t="s">
        <v>119</v>
      </c>
      <c r="D454" t="s">
        <v>120</v>
      </c>
      <c r="E454">
        <v>453.0</v>
      </c>
      <c r="F454" t="s">
        <v>125</v>
      </c>
      <c r="G454" t="s">
        <v>126</v>
      </c>
      <c r="H454" t="s">
        <v>14</v>
      </c>
      <c r="I454">
        <v>339.0</v>
      </c>
      <c r="J454" t="str">
        <f t="shared" si="1"/>
        <v>1-5D Capital - MALDONADO</v>
      </c>
    </row>
    <row r="455" ht="14.25" customHeight="1">
      <c r="A455">
        <v>1.0</v>
      </c>
      <c r="B455" t="s">
        <v>10</v>
      </c>
      <c r="C455" t="s">
        <v>119</v>
      </c>
      <c r="D455" t="s">
        <v>120</v>
      </c>
      <c r="E455">
        <v>454.0</v>
      </c>
      <c r="F455" t="s">
        <v>125</v>
      </c>
      <c r="G455" t="s">
        <v>126</v>
      </c>
      <c r="H455" t="s">
        <v>14</v>
      </c>
      <c r="I455">
        <v>340.0</v>
      </c>
      <c r="J455" t="str">
        <f t="shared" si="1"/>
        <v>1-5D Capital - MALDONADO</v>
      </c>
    </row>
    <row r="456" ht="14.25" customHeight="1">
      <c r="A456">
        <v>1.0</v>
      </c>
      <c r="B456" t="s">
        <v>10</v>
      </c>
      <c r="C456" t="s">
        <v>119</v>
      </c>
      <c r="D456" t="s">
        <v>120</v>
      </c>
      <c r="E456">
        <v>455.0</v>
      </c>
      <c r="F456" t="s">
        <v>125</v>
      </c>
      <c r="G456" t="s">
        <v>126</v>
      </c>
      <c r="H456" t="s">
        <v>14</v>
      </c>
      <c r="I456">
        <v>340.0</v>
      </c>
      <c r="J456" t="str">
        <f t="shared" si="1"/>
        <v>1-5D Capital - MALDONADO</v>
      </c>
    </row>
    <row r="457" ht="14.25" customHeight="1">
      <c r="A457">
        <v>1.0</v>
      </c>
      <c r="B457" t="s">
        <v>10</v>
      </c>
      <c r="C457" t="s">
        <v>119</v>
      </c>
      <c r="D457" t="s">
        <v>120</v>
      </c>
      <c r="E457">
        <v>456.0</v>
      </c>
      <c r="F457" t="s">
        <v>125</v>
      </c>
      <c r="G457" t="s">
        <v>126</v>
      </c>
      <c r="H457" t="s">
        <v>14</v>
      </c>
      <c r="I457">
        <v>339.0</v>
      </c>
      <c r="J457" t="str">
        <f t="shared" si="1"/>
        <v>1-5D Capital - MALDONADO</v>
      </c>
    </row>
    <row r="458" ht="14.25" customHeight="1">
      <c r="A458">
        <v>1.0</v>
      </c>
      <c r="B458" t="s">
        <v>10</v>
      </c>
      <c r="C458" t="s">
        <v>119</v>
      </c>
      <c r="D458" t="s">
        <v>120</v>
      </c>
      <c r="E458">
        <v>457.0</v>
      </c>
      <c r="F458" t="s">
        <v>125</v>
      </c>
      <c r="G458" t="s">
        <v>126</v>
      </c>
      <c r="H458" t="s">
        <v>14</v>
      </c>
      <c r="I458">
        <v>339.0</v>
      </c>
      <c r="J458" t="str">
        <f t="shared" si="1"/>
        <v>1-5D Capital - MALDONADO</v>
      </c>
    </row>
    <row r="459" ht="14.25" customHeight="1">
      <c r="A459">
        <v>1.0</v>
      </c>
      <c r="B459" t="s">
        <v>10</v>
      </c>
      <c r="C459" t="s">
        <v>119</v>
      </c>
      <c r="D459" t="s">
        <v>120</v>
      </c>
      <c r="E459">
        <v>458.0</v>
      </c>
      <c r="F459" t="s">
        <v>125</v>
      </c>
      <c r="G459" t="s">
        <v>126</v>
      </c>
      <c r="H459" t="s">
        <v>14</v>
      </c>
      <c r="I459">
        <v>339.0</v>
      </c>
      <c r="J459" t="str">
        <f t="shared" si="1"/>
        <v>1-5D Capital - MALDONADO</v>
      </c>
    </row>
    <row r="460" ht="14.25" customHeight="1">
      <c r="A460">
        <v>1.0</v>
      </c>
      <c r="B460" t="s">
        <v>10</v>
      </c>
      <c r="C460" t="s">
        <v>119</v>
      </c>
      <c r="D460" t="s">
        <v>120</v>
      </c>
      <c r="E460">
        <v>459.0</v>
      </c>
      <c r="F460" t="s">
        <v>125</v>
      </c>
      <c r="G460" t="s">
        <v>126</v>
      </c>
      <c r="H460" t="s">
        <v>14</v>
      </c>
      <c r="I460">
        <v>339.0</v>
      </c>
      <c r="J460" t="str">
        <f t="shared" si="1"/>
        <v>1-5D Capital - MALDONADO</v>
      </c>
    </row>
    <row r="461" ht="14.25" customHeight="1">
      <c r="A461">
        <v>1.0</v>
      </c>
      <c r="B461" t="s">
        <v>10</v>
      </c>
      <c r="C461" t="s">
        <v>119</v>
      </c>
      <c r="D461" t="s">
        <v>120</v>
      </c>
      <c r="E461">
        <v>460.0</v>
      </c>
      <c r="F461" t="s">
        <v>127</v>
      </c>
      <c r="G461" t="s">
        <v>128</v>
      </c>
      <c r="H461" t="s">
        <v>14</v>
      </c>
      <c r="I461">
        <v>337.0</v>
      </c>
      <c r="J461" t="str">
        <f t="shared" si="1"/>
        <v>1-5D Capital - MALDONADO</v>
      </c>
    </row>
    <row r="462" ht="14.25" customHeight="1">
      <c r="A462">
        <v>1.0</v>
      </c>
      <c r="B462" t="s">
        <v>10</v>
      </c>
      <c r="C462" t="s">
        <v>119</v>
      </c>
      <c r="D462" t="s">
        <v>120</v>
      </c>
      <c r="E462">
        <v>461.0</v>
      </c>
      <c r="F462" t="s">
        <v>127</v>
      </c>
      <c r="G462" t="s">
        <v>128</v>
      </c>
      <c r="H462" t="s">
        <v>14</v>
      </c>
      <c r="I462">
        <v>336.0</v>
      </c>
      <c r="J462" t="str">
        <f t="shared" si="1"/>
        <v>1-5D Capital - MALDONADO</v>
      </c>
    </row>
    <row r="463" ht="14.25" customHeight="1">
      <c r="A463">
        <v>1.0</v>
      </c>
      <c r="B463" t="s">
        <v>10</v>
      </c>
      <c r="C463" t="s">
        <v>119</v>
      </c>
      <c r="D463" t="s">
        <v>120</v>
      </c>
      <c r="E463">
        <v>462.0</v>
      </c>
      <c r="F463" t="s">
        <v>127</v>
      </c>
      <c r="G463" t="s">
        <v>128</v>
      </c>
      <c r="H463" t="s">
        <v>14</v>
      </c>
      <c r="I463">
        <v>342.0</v>
      </c>
      <c r="J463" t="str">
        <f t="shared" si="1"/>
        <v>1-5D Capital - MALDONADO</v>
      </c>
    </row>
    <row r="464" ht="14.25" customHeight="1">
      <c r="A464">
        <v>1.0</v>
      </c>
      <c r="B464" t="s">
        <v>10</v>
      </c>
      <c r="C464" t="s">
        <v>119</v>
      </c>
      <c r="D464" t="s">
        <v>120</v>
      </c>
      <c r="E464">
        <v>463.0</v>
      </c>
      <c r="F464" t="s">
        <v>127</v>
      </c>
      <c r="G464" t="s">
        <v>128</v>
      </c>
      <c r="H464" t="s">
        <v>14</v>
      </c>
      <c r="I464">
        <v>341.0</v>
      </c>
      <c r="J464" t="str">
        <f t="shared" si="1"/>
        <v>1-5D Capital - MALDONADO</v>
      </c>
    </row>
    <row r="465" ht="14.25" customHeight="1">
      <c r="A465">
        <v>1.0</v>
      </c>
      <c r="B465" t="s">
        <v>10</v>
      </c>
      <c r="C465" t="s">
        <v>119</v>
      </c>
      <c r="D465" t="s">
        <v>120</v>
      </c>
      <c r="E465">
        <v>464.0</v>
      </c>
      <c r="F465" t="s">
        <v>127</v>
      </c>
      <c r="G465" t="s">
        <v>128</v>
      </c>
      <c r="H465" t="s">
        <v>14</v>
      </c>
      <c r="I465">
        <v>340.0</v>
      </c>
      <c r="J465" t="str">
        <f t="shared" si="1"/>
        <v>1-5D Capital - MALDONADO</v>
      </c>
    </row>
    <row r="466" ht="14.25" customHeight="1">
      <c r="A466">
        <v>1.0</v>
      </c>
      <c r="B466" t="s">
        <v>10</v>
      </c>
      <c r="C466" t="s">
        <v>119</v>
      </c>
      <c r="D466" t="s">
        <v>120</v>
      </c>
      <c r="E466">
        <v>465.0</v>
      </c>
      <c r="F466" t="s">
        <v>127</v>
      </c>
      <c r="G466" t="s">
        <v>128</v>
      </c>
      <c r="H466" t="s">
        <v>14</v>
      </c>
      <c r="I466">
        <v>338.0</v>
      </c>
      <c r="J466" t="str">
        <f t="shared" si="1"/>
        <v>1-5D Capital - MALDONADO</v>
      </c>
    </row>
    <row r="467" ht="14.25" customHeight="1">
      <c r="A467">
        <v>1.0</v>
      </c>
      <c r="B467" t="s">
        <v>10</v>
      </c>
      <c r="C467" t="s">
        <v>119</v>
      </c>
      <c r="D467" t="s">
        <v>120</v>
      </c>
      <c r="E467">
        <v>466.0</v>
      </c>
      <c r="F467" t="s">
        <v>127</v>
      </c>
      <c r="G467" t="s">
        <v>128</v>
      </c>
      <c r="H467" t="s">
        <v>14</v>
      </c>
      <c r="I467">
        <v>341.0</v>
      </c>
      <c r="J467" t="str">
        <f t="shared" si="1"/>
        <v>1-5D Capital - MALDONADO</v>
      </c>
    </row>
    <row r="468" ht="14.25" customHeight="1">
      <c r="A468">
        <v>1.0</v>
      </c>
      <c r="B468" t="s">
        <v>10</v>
      </c>
      <c r="C468" t="s">
        <v>119</v>
      </c>
      <c r="D468" t="s">
        <v>120</v>
      </c>
      <c r="E468">
        <v>467.0</v>
      </c>
      <c r="F468" t="s">
        <v>127</v>
      </c>
      <c r="G468" t="s">
        <v>128</v>
      </c>
      <c r="H468" t="s">
        <v>14</v>
      </c>
      <c r="I468">
        <v>340.0</v>
      </c>
      <c r="J468" t="str">
        <f t="shared" si="1"/>
        <v>1-5D Capital - MALDONADO</v>
      </c>
    </row>
    <row r="469" ht="14.25" customHeight="1">
      <c r="A469">
        <v>1.0</v>
      </c>
      <c r="B469" t="s">
        <v>10</v>
      </c>
      <c r="C469" t="s">
        <v>119</v>
      </c>
      <c r="D469" t="s">
        <v>120</v>
      </c>
      <c r="E469">
        <v>468.0</v>
      </c>
      <c r="F469" t="s">
        <v>127</v>
      </c>
      <c r="G469" t="s">
        <v>128</v>
      </c>
      <c r="H469" t="s">
        <v>14</v>
      </c>
      <c r="I469">
        <v>341.0</v>
      </c>
      <c r="J469" t="str">
        <f t="shared" si="1"/>
        <v>1-5D Capital - MALDONADO</v>
      </c>
    </row>
    <row r="470" ht="14.25" customHeight="1">
      <c r="A470">
        <v>1.0</v>
      </c>
      <c r="B470" t="s">
        <v>10</v>
      </c>
      <c r="C470" t="s">
        <v>129</v>
      </c>
      <c r="D470" t="s">
        <v>130</v>
      </c>
      <c r="E470">
        <v>469.0</v>
      </c>
      <c r="F470" t="s">
        <v>131</v>
      </c>
      <c r="G470" t="s">
        <v>132</v>
      </c>
      <c r="H470" t="s">
        <v>14</v>
      </c>
      <c r="I470">
        <v>340.0</v>
      </c>
      <c r="J470" t="str">
        <f t="shared" si="1"/>
        <v>1-5E Capital - VILLA BUSTOS</v>
      </c>
    </row>
    <row r="471" ht="14.25" customHeight="1">
      <c r="A471">
        <v>1.0</v>
      </c>
      <c r="B471" t="s">
        <v>10</v>
      </c>
      <c r="C471" t="s">
        <v>129</v>
      </c>
      <c r="D471" t="s">
        <v>130</v>
      </c>
      <c r="E471">
        <v>470.0</v>
      </c>
      <c r="F471" t="s">
        <v>131</v>
      </c>
      <c r="G471" t="s">
        <v>132</v>
      </c>
      <c r="H471" t="s">
        <v>14</v>
      </c>
      <c r="I471">
        <v>339.0</v>
      </c>
      <c r="J471" t="str">
        <f t="shared" si="1"/>
        <v>1-5E Capital - VILLA BUSTOS</v>
      </c>
    </row>
    <row r="472" ht="14.25" customHeight="1">
      <c r="A472">
        <v>1.0</v>
      </c>
      <c r="B472" t="s">
        <v>10</v>
      </c>
      <c r="C472" t="s">
        <v>129</v>
      </c>
      <c r="D472" t="s">
        <v>130</v>
      </c>
      <c r="E472">
        <v>471.0</v>
      </c>
      <c r="F472" t="s">
        <v>131</v>
      </c>
      <c r="G472" t="s">
        <v>132</v>
      </c>
      <c r="H472" t="s">
        <v>14</v>
      </c>
      <c r="I472">
        <v>335.0</v>
      </c>
      <c r="J472" t="str">
        <f t="shared" si="1"/>
        <v>1-5E Capital - VILLA BUSTOS</v>
      </c>
    </row>
    <row r="473" ht="14.25" customHeight="1">
      <c r="A473">
        <v>1.0</v>
      </c>
      <c r="B473" t="s">
        <v>10</v>
      </c>
      <c r="C473" t="s">
        <v>129</v>
      </c>
      <c r="D473" t="s">
        <v>130</v>
      </c>
      <c r="E473">
        <v>472.0</v>
      </c>
      <c r="F473" t="s">
        <v>131</v>
      </c>
      <c r="G473" t="s">
        <v>132</v>
      </c>
      <c r="H473" t="s">
        <v>14</v>
      </c>
      <c r="I473">
        <v>338.0</v>
      </c>
      <c r="J473" t="str">
        <f t="shared" si="1"/>
        <v>1-5E Capital - VILLA BUSTOS</v>
      </c>
    </row>
    <row r="474" ht="14.25" customHeight="1">
      <c r="A474">
        <v>1.0</v>
      </c>
      <c r="B474" t="s">
        <v>10</v>
      </c>
      <c r="C474" t="s">
        <v>129</v>
      </c>
      <c r="D474" t="s">
        <v>130</v>
      </c>
      <c r="E474">
        <v>473.0</v>
      </c>
      <c r="F474" t="s">
        <v>131</v>
      </c>
      <c r="G474" t="s">
        <v>132</v>
      </c>
      <c r="H474" t="s">
        <v>14</v>
      </c>
      <c r="I474">
        <v>337.0</v>
      </c>
      <c r="J474" t="str">
        <f t="shared" si="1"/>
        <v>1-5E Capital - VILLA BUSTOS</v>
      </c>
    </row>
    <row r="475" ht="14.25" customHeight="1">
      <c r="A475">
        <v>1.0</v>
      </c>
      <c r="B475" t="s">
        <v>10</v>
      </c>
      <c r="C475" t="s">
        <v>129</v>
      </c>
      <c r="D475" t="s">
        <v>130</v>
      </c>
      <c r="E475">
        <v>474.0</v>
      </c>
      <c r="F475" t="s">
        <v>131</v>
      </c>
      <c r="G475" t="s">
        <v>132</v>
      </c>
      <c r="H475" t="s">
        <v>14</v>
      </c>
      <c r="I475">
        <v>339.0</v>
      </c>
      <c r="J475" t="str">
        <f t="shared" si="1"/>
        <v>1-5E Capital - VILLA BUSTOS</v>
      </c>
    </row>
    <row r="476" ht="14.25" customHeight="1">
      <c r="A476">
        <v>1.0</v>
      </c>
      <c r="B476" t="s">
        <v>10</v>
      </c>
      <c r="C476" t="s">
        <v>129</v>
      </c>
      <c r="D476" t="s">
        <v>130</v>
      </c>
      <c r="E476">
        <v>475.0</v>
      </c>
      <c r="F476" t="s">
        <v>133</v>
      </c>
      <c r="G476" t="s">
        <v>134</v>
      </c>
      <c r="H476" t="s">
        <v>14</v>
      </c>
      <c r="I476">
        <v>338.0</v>
      </c>
      <c r="J476" t="str">
        <f t="shared" si="1"/>
        <v>1-5E Capital - VILLA BUSTOS</v>
      </c>
    </row>
    <row r="477" ht="14.25" customHeight="1">
      <c r="A477">
        <v>1.0</v>
      </c>
      <c r="B477" t="s">
        <v>10</v>
      </c>
      <c r="C477" t="s">
        <v>129</v>
      </c>
      <c r="D477" t="s">
        <v>130</v>
      </c>
      <c r="E477">
        <v>476.0</v>
      </c>
      <c r="F477" t="s">
        <v>133</v>
      </c>
      <c r="G477" t="s">
        <v>134</v>
      </c>
      <c r="H477" t="s">
        <v>14</v>
      </c>
      <c r="I477">
        <v>339.0</v>
      </c>
      <c r="J477" t="str">
        <f t="shared" si="1"/>
        <v>1-5E Capital - VILLA BUSTOS</v>
      </c>
    </row>
    <row r="478" ht="14.25" customHeight="1">
      <c r="A478">
        <v>1.0</v>
      </c>
      <c r="B478" t="s">
        <v>10</v>
      </c>
      <c r="C478" t="s">
        <v>129</v>
      </c>
      <c r="D478" t="s">
        <v>130</v>
      </c>
      <c r="E478">
        <v>477.0</v>
      </c>
      <c r="F478" t="s">
        <v>133</v>
      </c>
      <c r="G478" t="s">
        <v>134</v>
      </c>
      <c r="H478" t="s">
        <v>14</v>
      </c>
      <c r="I478">
        <v>337.0</v>
      </c>
      <c r="J478" t="str">
        <f t="shared" si="1"/>
        <v>1-5E Capital - VILLA BUSTOS</v>
      </c>
    </row>
    <row r="479" ht="14.25" customHeight="1">
      <c r="A479">
        <v>1.0</v>
      </c>
      <c r="B479" t="s">
        <v>10</v>
      </c>
      <c r="C479" t="s">
        <v>129</v>
      </c>
      <c r="D479" t="s">
        <v>130</v>
      </c>
      <c r="E479">
        <v>478.0</v>
      </c>
      <c r="F479" t="s">
        <v>133</v>
      </c>
      <c r="G479" t="s">
        <v>134</v>
      </c>
      <c r="H479" t="s">
        <v>14</v>
      </c>
      <c r="I479">
        <v>337.0</v>
      </c>
      <c r="J479" t="str">
        <f t="shared" si="1"/>
        <v>1-5E Capital - VILLA BUSTOS</v>
      </c>
    </row>
    <row r="480" ht="14.25" customHeight="1">
      <c r="A480">
        <v>1.0</v>
      </c>
      <c r="B480" t="s">
        <v>10</v>
      </c>
      <c r="C480" t="s">
        <v>129</v>
      </c>
      <c r="D480" t="s">
        <v>130</v>
      </c>
      <c r="E480">
        <v>479.0</v>
      </c>
      <c r="F480" t="s">
        <v>133</v>
      </c>
      <c r="G480" t="s">
        <v>134</v>
      </c>
      <c r="H480" t="s">
        <v>14</v>
      </c>
      <c r="I480">
        <v>340.0</v>
      </c>
      <c r="J480" t="str">
        <f t="shared" si="1"/>
        <v>1-5E Capital - VILLA BUSTOS</v>
      </c>
    </row>
    <row r="481" ht="14.25" customHeight="1">
      <c r="A481">
        <v>1.0</v>
      </c>
      <c r="B481" t="s">
        <v>10</v>
      </c>
      <c r="C481" t="s">
        <v>129</v>
      </c>
      <c r="D481" t="s">
        <v>130</v>
      </c>
      <c r="E481">
        <v>480.0</v>
      </c>
      <c r="F481" t="s">
        <v>133</v>
      </c>
      <c r="G481" t="s">
        <v>134</v>
      </c>
      <c r="H481" t="s">
        <v>14</v>
      </c>
      <c r="I481">
        <v>338.0</v>
      </c>
      <c r="J481" t="str">
        <f t="shared" si="1"/>
        <v>1-5E Capital - VILLA BUSTOS</v>
      </c>
    </row>
    <row r="482" ht="14.25" customHeight="1">
      <c r="A482">
        <v>1.0</v>
      </c>
      <c r="B482" t="s">
        <v>10</v>
      </c>
      <c r="C482" t="s">
        <v>135</v>
      </c>
      <c r="D482" t="s">
        <v>136</v>
      </c>
      <c r="E482">
        <v>481.0</v>
      </c>
      <c r="F482" t="s">
        <v>137</v>
      </c>
      <c r="G482" t="s">
        <v>138</v>
      </c>
      <c r="H482" t="s">
        <v>14</v>
      </c>
      <c r="I482">
        <v>332.0</v>
      </c>
      <c r="J482" t="str">
        <f t="shared" si="1"/>
        <v>1-5F Capital - RENACIMIENTO</v>
      </c>
    </row>
    <row r="483" ht="14.25" customHeight="1">
      <c r="A483">
        <v>1.0</v>
      </c>
      <c r="B483" t="s">
        <v>10</v>
      </c>
      <c r="C483" t="s">
        <v>135</v>
      </c>
      <c r="D483" t="s">
        <v>136</v>
      </c>
      <c r="E483">
        <v>482.0</v>
      </c>
      <c r="F483" t="s">
        <v>137</v>
      </c>
      <c r="G483" t="s">
        <v>138</v>
      </c>
      <c r="H483" t="s">
        <v>14</v>
      </c>
      <c r="I483">
        <v>331.0</v>
      </c>
      <c r="J483" t="str">
        <f t="shared" si="1"/>
        <v>1-5F Capital - RENACIMIENTO</v>
      </c>
    </row>
    <row r="484" ht="14.25" customHeight="1">
      <c r="A484">
        <v>1.0</v>
      </c>
      <c r="B484" t="s">
        <v>10</v>
      </c>
      <c r="C484" t="s">
        <v>135</v>
      </c>
      <c r="D484" t="s">
        <v>136</v>
      </c>
      <c r="E484">
        <v>483.0</v>
      </c>
      <c r="F484" t="s">
        <v>137</v>
      </c>
      <c r="G484" t="s">
        <v>138</v>
      </c>
      <c r="H484" t="s">
        <v>14</v>
      </c>
      <c r="I484">
        <v>329.0</v>
      </c>
      <c r="J484" t="str">
        <f t="shared" si="1"/>
        <v>1-5F Capital - RENACIMIENTO</v>
      </c>
    </row>
    <row r="485" ht="14.25" customHeight="1">
      <c r="A485">
        <v>1.0</v>
      </c>
      <c r="B485" t="s">
        <v>10</v>
      </c>
      <c r="C485" t="s">
        <v>135</v>
      </c>
      <c r="D485" t="s">
        <v>136</v>
      </c>
      <c r="E485">
        <v>484.0</v>
      </c>
      <c r="F485" t="s">
        <v>137</v>
      </c>
      <c r="G485" t="s">
        <v>138</v>
      </c>
      <c r="H485" t="s">
        <v>14</v>
      </c>
      <c r="I485">
        <v>331.0</v>
      </c>
      <c r="J485" t="str">
        <f t="shared" si="1"/>
        <v>1-5F Capital - RENACIMIENTO</v>
      </c>
    </row>
    <row r="486" ht="14.25" customHeight="1">
      <c r="A486">
        <v>1.0</v>
      </c>
      <c r="B486" t="s">
        <v>10</v>
      </c>
      <c r="C486" t="s">
        <v>135</v>
      </c>
      <c r="D486" t="s">
        <v>136</v>
      </c>
      <c r="E486">
        <v>485.0</v>
      </c>
      <c r="F486" t="s">
        <v>137</v>
      </c>
      <c r="G486" t="s">
        <v>138</v>
      </c>
      <c r="H486" t="s">
        <v>14</v>
      </c>
      <c r="I486">
        <v>330.0</v>
      </c>
      <c r="J486" t="str">
        <f t="shared" si="1"/>
        <v>1-5F Capital - RENACIMIENTO</v>
      </c>
    </row>
    <row r="487" ht="14.25" customHeight="1">
      <c r="A487">
        <v>1.0</v>
      </c>
      <c r="B487" t="s">
        <v>10</v>
      </c>
      <c r="C487" t="s">
        <v>135</v>
      </c>
      <c r="D487" t="s">
        <v>136</v>
      </c>
      <c r="E487">
        <v>486.0</v>
      </c>
      <c r="F487" t="s">
        <v>137</v>
      </c>
      <c r="G487" t="s">
        <v>138</v>
      </c>
      <c r="H487" t="s">
        <v>14</v>
      </c>
      <c r="I487">
        <v>329.0</v>
      </c>
      <c r="J487" t="str">
        <f t="shared" si="1"/>
        <v>1-5F Capital - RENACIMIENTO</v>
      </c>
    </row>
    <row r="488" ht="14.25" customHeight="1">
      <c r="A488">
        <v>1.0</v>
      </c>
      <c r="B488" t="s">
        <v>10</v>
      </c>
      <c r="C488" t="s">
        <v>135</v>
      </c>
      <c r="D488" t="s">
        <v>136</v>
      </c>
      <c r="E488">
        <v>487.0</v>
      </c>
      <c r="F488" t="s">
        <v>137</v>
      </c>
      <c r="G488" t="s">
        <v>138</v>
      </c>
      <c r="H488" t="s">
        <v>14</v>
      </c>
      <c r="I488">
        <v>331.0</v>
      </c>
      <c r="J488" t="str">
        <f t="shared" si="1"/>
        <v>1-5F Capital - RENACIMIENTO</v>
      </c>
    </row>
    <row r="489" ht="14.25" customHeight="1">
      <c r="A489">
        <v>1.0</v>
      </c>
      <c r="B489" t="s">
        <v>10</v>
      </c>
      <c r="C489" t="s">
        <v>135</v>
      </c>
      <c r="D489" t="s">
        <v>136</v>
      </c>
      <c r="E489">
        <v>488.0</v>
      </c>
      <c r="F489" t="s">
        <v>137</v>
      </c>
      <c r="G489" t="s">
        <v>138</v>
      </c>
      <c r="H489" t="s">
        <v>14</v>
      </c>
      <c r="I489">
        <v>330.0</v>
      </c>
      <c r="J489" t="str">
        <f t="shared" si="1"/>
        <v>1-5F Capital - RENACIMIENTO</v>
      </c>
    </row>
    <row r="490" ht="14.25" customHeight="1">
      <c r="A490">
        <v>1.0</v>
      </c>
      <c r="B490" t="s">
        <v>10</v>
      </c>
      <c r="C490" t="s">
        <v>135</v>
      </c>
      <c r="D490" t="s">
        <v>136</v>
      </c>
      <c r="E490">
        <v>489.0</v>
      </c>
      <c r="F490" t="s">
        <v>137</v>
      </c>
      <c r="G490" t="s">
        <v>138</v>
      </c>
      <c r="H490" t="s">
        <v>14</v>
      </c>
      <c r="I490">
        <v>330.0</v>
      </c>
      <c r="J490" t="str">
        <f t="shared" si="1"/>
        <v>1-5F Capital - RENACIMIENTO</v>
      </c>
    </row>
    <row r="491" ht="14.25" customHeight="1">
      <c r="A491">
        <v>1.0</v>
      </c>
      <c r="B491" t="s">
        <v>10</v>
      </c>
      <c r="C491" t="s">
        <v>135</v>
      </c>
      <c r="D491" t="s">
        <v>136</v>
      </c>
      <c r="E491">
        <v>490.0</v>
      </c>
      <c r="F491" t="s">
        <v>137</v>
      </c>
      <c r="G491" t="s">
        <v>138</v>
      </c>
      <c r="H491" t="s">
        <v>14</v>
      </c>
      <c r="I491">
        <v>330.0</v>
      </c>
      <c r="J491" t="str">
        <f t="shared" si="1"/>
        <v>1-5F Capital - RENACIMIENTO</v>
      </c>
    </row>
    <row r="492" ht="14.25" customHeight="1">
      <c r="A492">
        <v>1.0</v>
      </c>
      <c r="B492" t="s">
        <v>10</v>
      </c>
      <c r="C492" t="s">
        <v>135</v>
      </c>
      <c r="D492" t="s">
        <v>136</v>
      </c>
      <c r="E492">
        <v>491.0</v>
      </c>
      <c r="F492" t="s">
        <v>137</v>
      </c>
      <c r="G492" t="s">
        <v>138</v>
      </c>
      <c r="H492" t="s">
        <v>14</v>
      </c>
      <c r="I492">
        <v>332.0</v>
      </c>
      <c r="J492" t="str">
        <f t="shared" si="1"/>
        <v>1-5F Capital - RENACIMIENTO</v>
      </c>
    </row>
    <row r="493" ht="14.25" customHeight="1">
      <c r="A493">
        <v>1.0</v>
      </c>
      <c r="B493" t="s">
        <v>10</v>
      </c>
      <c r="C493" t="s">
        <v>135</v>
      </c>
      <c r="D493" t="s">
        <v>136</v>
      </c>
      <c r="E493">
        <v>492.0</v>
      </c>
      <c r="F493" t="s">
        <v>137</v>
      </c>
      <c r="G493" t="s">
        <v>138</v>
      </c>
      <c r="H493" t="s">
        <v>14</v>
      </c>
      <c r="I493">
        <v>333.0</v>
      </c>
      <c r="J493" t="str">
        <f t="shared" si="1"/>
        <v>1-5F Capital - RENACIMIENTO</v>
      </c>
    </row>
    <row r="494" ht="14.25" customHeight="1">
      <c r="A494">
        <v>1.0</v>
      </c>
      <c r="B494" t="s">
        <v>10</v>
      </c>
      <c r="C494" t="s">
        <v>135</v>
      </c>
      <c r="D494" t="s">
        <v>136</v>
      </c>
      <c r="E494">
        <v>493.0</v>
      </c>
      <c r="F494" t="s">
        <v>137</v>
      </c>
      <c r="G494" t="s">
        <v>138</v>
      </c>
      <c r="H494" t="s">
        <v>14</v>
      </c>
      <c r="I494">
        <v>331.0</v>
      </c>
      <c r="J494" t="str">
        <f t="shared" si="1"/>
        <v>1-5F Capital - RENACIMIENTO</v>
      </c>
    </row>
    <row r="495" ht="14.25" customHeight="1">
      <c r="A495">
        <v>1.0</v>
      </c>
      <c r="B495" t="s">
        <v>10</v>
      </c>
      <c r="C495" t="s">
        <v>135</v>
      </c>
      <c r="D495" t="s">
        <v>136</v>
      </c>
      <c r="E495">
        <v>494.0</v>
      </c>
      <c r="F495" t="s">
        <v>137</v>
      </c>
      <c r="G495" t="s">
        <v>138</v>
      </c>
      <c r="H495" t="s">
        <v>14</v>
      </c>
      <c r="I495">
        <v>333.0</v>
      </c>
      <c r="J495" t="str">
        <f t="shared" si="1"/>
        <v>1-5F Capital - RENACIMIENTO</v>
      </c>
    </row>
    <row r="496" ht="14.25" customHeight="1">
      <c r="A496">
        <v>1.0</v>
      </c>
      <c r="B496" t="s">
        <v>10</v>
      </c>
      <c r="C496" t="s">
        <v>139</v>
      </c>
      <c r="D496" t="s">
        <v>140</v>
      </c>
      <c r="E496">
        <v>495.0</v>
      </c>
      <c r="F496" t="s">
        <v>141</v>
      </c>
      <c r="G496" t="s">
        <v>142</v>
      </c>
      <c r="H496" t="s">
        <v>14</v>
      </c>
      <c r="I496">
        <v>342.0</v>
      </c>
      <c r="J496" t="str">
        <f t="shared" si="1"/>
        <v>1-5G Capital - SAN VICENTE</v>
      </c>
    </row>
    <row r="497" ht="14.25" customHeight="1">
      <c r="A497">
        <v>1.0</v>
      </c>
      <c r="B497" t="s">
        <v>10</v>
      </c>
      <c r="C497" t="s">
        <v>139</v>
      </c>
      <c r="D497" t="s">
        <v>140</v>
      </c>
      <c r="E497">
        <v>496.0</v>
      </c>
      <c r="F497" t="s">
        <v>141</v>
      </c>
      <c r="G497" t="s">
        <v>142</v>
      </c>
      <c r="H497" t="s">
        <v>14</v>
      </c>
      <c r="I497">
        <v>345.0</v>
      </c>
      <c r="J497" t="str">
        <f t="shared" si="1"/>
        <v>1-5G Capital - SAN VICENTE</v>
      </c>
    </row>
    <row r="498" ht="14.25" customHeight="1">
      <c r="A498">
        <v>1.0</v>
      </c>
      <c r="B498" t="s">
        <v>10</v>
      </c>
      <c r="C498" t="s">
        <v>139</v>
      </c>
      <c r="D498" t="s">
        <v>140</v>
      </c>
      <c r="E498">
        <v>497.0</v>
      </c>
      <c r="F498" t="s">
        <v>141</v>
      </c>
      <c r="G498" t="s">
        <v>142</v>
      </c>
      <c r="H498" t="s">
        <v>14</v>
      </c>
      <c r="I498">
        <v>342.0</v>
      </c>
      <c r="J498" t="str">
        <f t="shared" si="1"/>
        <v>1-5G Capital - SAN VICENTE</v>
      </c>
    </row>
    <row r="499" ht="14.25" customHeight="1">
      <c r="A499">
        <v>1.0</v>
      </c>
      <c r="B499" t="s">
        <v>10</v>
      </c>
      <c r="C499" t="s">
        <v>139</v>
      </c>
      <c r="D499" t="s">
        <v>140</v>
      </c>
      <c r="E499">
        <v>498.0</v>
      </c>
      <c r="F499" t="s">
        <v>141</v>
      </c>
      <c r="G499" t="s">
        <v>142</v>
      </c>
      <c r="H499" t="s">
        <v>14</v>
      </c>
      <c r="I499">
        <v>346.0</v>
      </c>
      <c r="J499" t="str">
        <f t="shared" si="1"/>
        <v>1-5G Capital - SAN VICENTE</v>
      </c>
    </row>
    <row r="500" ht="14.25" customHeight="1">
      <c r="A500">
        <v>1.0</v>
      </c>
      <c r="B500" t="s">
        <v>10</v>
      </c>
      <c r="C500" t="s">
        <v>139</v>
      </c>
      <c r="D500" t="s">
        <v>140</v>
      </c>
      <c r="E500">
        <v>499.0</v>
      </c>
      <c r="F500" t="s">
        <v>141</v>
      </c>
      <c r="G500" t="s">
        <v>142</v>
      </c>
      <c r="H500" t="s">
        <v>14</v>
      </c>
      <c r="I500">
        <v>347.0</v>
      </c>
      <c r="J500" t="str">
        <f t="shared" si="1"/>
        <v>1-5G Capital - SAN VICENTE</v>
      </c>
    </row>
    <row r="501" ht="14.25" customHeight="1">
      <c r="A501">
        <v>1.0</v>
      </c>
      <c r="B501" t="s">
        <v>10</v>
      </c>
      <c r="C501" t="s">
        <v>139</v>
      </c>
      <c r="D501" t="s">
        <v>140</v>
      </c>
      <c r="E501">
        <v>500.0</v>
      </c>
      <c r="F501" t="s">
        <v>141</v>
      </c>
      <c r="G501" t="s">
        <v>142</v>
      </c>
      <c r="H501" t="s">
        <v>14</v>
      </c>
      <c r="I501">
        <v>345.0</v>
      </c>
      <c r="J501" t="str">
        <f t="shared" si="1"/>
        <v>1-5G Capital - SAN VICENTE</v>
      </c>
    </row>
    <row r="502" ht="14.25" customHeight="1">
      <c r="A502">
        <v>1.0</v>
      </c>
      <c r="B502" t="s">
        <v>10</v>
      </c>
      <c r="C502" t="s">
        <v>139</v>
      </c>
      <c r="D502" t="s">
        <v>140</v>
      </c>
      <c r="E502">
        <v>501.0</v>
      </c>
      <c r="F502" t="s">
        <v>141</v>
      </c>
      <c r="G502" t="s">
        <v>142</v>
      </c>
      <c r="H502" t="s">
        <v>14</v>
      </c>
      <c r="I502">
        <v>345.0</v>
      </c>
      <c r="J502" t="str">
        <f t="shared" si="1"/>
        <v>1-5G Capital - SAN VICENTE</v>
      </c>
    </row>
    <row r="503" ht="14.25" customHeight="1">
      <c r="A503">
        <v>1.0</v>
      </c>
      <c r="B503" t="s">
        <v>10</v>
      </c>
      <c r="C503" t="s">
        <v>139</v>
      </c>
      <c r="D503" t="s">
        <v>140</v>
      </c>
      <c r="E503">
        <v>502.0</v>
      </c>
      <c r="F503" t="s">
        <v>141</v>
      </c>
      <c r="G503" t="s">
        <v>142</v>
      </c>
      <c r="H503" t="s">
        <v>14</v>
      </c>
      <c r="I503">
        <v>342.0</v>
      </c>
      <c r="J503" t="str">
        <f t="shared" si="1"/>
        <v>1-5G Capital - SAN VICENTE</v>
      </c>
    </row>
    <row r="504" ht="14.25" customHeight="1">
      <c r="A504">
        <v>1.0</v>
      </c>
      <c r="B504" t="s">
        <v>10</v>
      </c>
      <c r="C504" t="s">
        <v>139</v>
      </c>
      <c r="D504" t="s">
        <v>140</v>
      </c>
      <c r="E504">
        <v>503.0</v>
      </c>
      <c r="F504" t="s">
        <v>141</v>
      </c>
      <c r="G504" t="s">
        <v>142</v>
      </c>
      <c r="H504" t="s">
        <v>14</v>
      </c>
      <c r="I504">
        <v>345.0</v>
      </c>
      <c r="J504" t="str">
        <f t="shared" si="1"/>
        <v>1-5G Capital - SAN VICENTE</v>
      </c>
    </row>
    <row r="505" ht="14.25" customHeight="1">
      <c r="A505">
        <v>1.0</v>
      </c>
      <c r="B505" t="s">
        <v>10</v>
      </c>
      <c r="C505" t="s">
        <v>139</v>
      </c>
      <c r="D505" t="s">
        <v>140</v>
      </c>
      <c r="E505">
        <v>504.0</v>
      </c>
      <c r="F505" t="s">
        <v>141</v>
      </c>
      <c r="G505" t="s">
        <v>142</v>
      </c>
      <c r="H505" t="s">
        <v>14</v>
      </c>
      <c r="I505">
        <v>340.0</v>
      </c>
      <c r="J505" t="str">
        <f t="shared" si="1"/>
        <v>1-5G Capital - SAN VICENTE</v>
      </c>
    </row>
    <row r="506" ht="14.25" customHeight="1">
      <c r="A506">
        <v>1.0</v>
      </c>
      <c r="B506" t="s">
        <v>10</v>
      </c>
      <c r="C506" t="s">
        <v>139</v>
      </c>
      <c r="D506" t="s">
        <v>140</v>
      </c>
      <c r="E506">
        <v>505.0</v>
      </c>
      <c r="F506" t="s">
        <v>143</v>
      </c>
      <c r="G506" t="s">
        <v>144</v>
      </c>
      <c r="H506" t="s">
        <v>14</v>
      </c>
      <c r="I506">
        <v>346.0</v>
      </c>
      <c r="J506" t="str">
        <f t="shared" si="1"/>
        <v>1-5G Capital - SAN VICENTE</v>
      </c>
    </row>
    <row r="507" ht="14.25" customHeight="1">
      <c r="A507">
        <v>1.0</v>
      </c>
      <c r="B507" t="s">
        <v>10</v>
      </c>
      <c r="C507" t="s">
        <v>139</v>
      </c>
      <c r="D507" t="s">
        <v>140</v>
      </c>
      <c r="E507">
        <v>506.0</v>
      </c>
      <c r="F507" t="s">
        <v>143</v>
      </c>
      <c r="G507" t="s">
        <v>144</v>
      </c>
      <c r="H507" t="s">
        <v>14</v>
      </c>
      <c r="I507">
        <v>346.0</v>
      </c>
      <c r="J507" t="str">
        <f t="shared" si="1"/>
        <v>1-5G Capital - SAN VICENTE</v>
      </c>
    </row>
    <row r="508" ht="14.25" customHeight="1">
      <c r="A508">
        <v>1.0</v>
      </c>
      <c r="B508" t="s">
        <v>10</v>
      </c>
      <c r="C508" t="s">
        <v>139</v>
      </c>
      <c r="D508" t="s">
        <v>140</v>
      </c>
      <c r="E508">
        <v>507.0</v>
      </c>
      <c r="F508" t="s">
        <v>143</v>
      </c>
      <c r="G508" t="s">
        <v>144</v>
      </c>
      <c r="H508" t="s">
        <v>14</v>
      </c>
      <c r="I508">
        <v>343.0</v>
      </c>
      <c r="J508" t="str">
        <f t="shared" si="1"/>
        <v>1-5G Capital - SAN VICENTE</v>
      </c>
    </row>
    <row r="509" ht="14.25" customHeight="1">
      <c r="A509">
        <v>1.0</v>
      </c>
      <c r="B509" t="s">
        <v>10</v>
      </c>
      <c r="C509" t="s">
        <v>139</v>
      </c>
      <c r="D509" t="s">
        <v>140</v>
      </c>
      <c r="E509">
        <v>508.0</v>
      </c>
      <c r="F509" t="s">
        <v>143</v>
      </c>
      <c r="G509" t="s">
        <v>144</v>
      </c>
      <c r="H509" t="s">
        <v>14</v>
      </c>
      <c r="I509">
        <v>344.0</v>
      </c>
      <c r="J509" t="str">
        <f t="shared" si="1"/>
        <v>1-5G Capital - SAN VICENTE</v>
      </c>
    </row>
    <row r="510" ht="14.25" customHeight="1">
      <c r="A510">
        <v>1.0</v>
      </c>
      <c r="B510" t="s">
        <v>10</v>
      </c>
      <c r="C510" t="s">
        <v>139</v>
      </c>
      <c r="D510" t="s">
        <v>140</v>
      </c>
      <c r="E510">
        <v>509.0</v>
      </c>
      <c r="F510" t="s">
        <v>143</v>
      </c>
      <c r="G510" t="s">
        <v>144</v>
      </c>
      <c r="H510" t="s">
        <v>14</v>
      </c>
      <c r="I510">
        <v>345.0</v>
      </c>
      <c r="J510" t="str">
        <f t="shared" si="1"/>
        <v>1-5G Capital - SAN VICENTE</v>
      </c>
    </row>
    <row r="511" ht="14.25" customHeight="1">
      <c r="A511">
        <v>1.0</v>
      </c>
      <c r="B511" t="s">
        <v>10</v>
      </c>
      <c r="C511" t="s">
        <v>139</v>
      </c>
      <c r="D511" t="s">
        <v>140</v>
      </c>
      <c r="E511">
        <v>510.0</v>
      </c>
      <c r="F511" t="s">
        <v>143</v>
      </c>
      <c r="G511" t="s">
        <v>144</v>
      </c>
      <c r="H511" t="s">
        <v>14</v>
      </c>
      <c r="I511">
        <v>346.0</v>
      </c>
      <c r="J511" t="str">
        <f t="shared" si="1"/>
        <v>1-5G Capital - SAN VICENTE</v>
      </c>
    </row>
    <row r="512" ht="14.25" customHeight="1">
      <c r="A512">
        <v>1.0</v>
      </c>
      <c r="B512" t="s">
        <v>10</v>
      </c>
      <c r="C512" t="s">
        <v>139</v>
      </c>
      <c r="D512" t="s">
        <v>140</v>
      </c>
      <c r="E512">
        <v>511.0</v>
      </c>
      <c r="F512" t="s">
        <v>143</v>
      </c>
      <c r="G512" t="s">
        <v>144</v>
      </c>
      <c r="H512" t="s">
        <v>14</v>
      </c>
      <c r="I512">
        <v>344.0</v>
      </c>
      <c r="J512" t="str">
        <f t="shared" si="1"/>
        <v>1-5G Capital - SAN VICENTE</v>
      </c>
    </row>
    <row r="513" ht="14.25" customHeight="1">
      <c r="A513">
        <v>1.0</v>
      </c>
      <c r="B513" t="s">
        <v>10</v>
      </c>
      <c r="C513" t="s">
        <v>139</v>
      </c>
      <c r="D513" t="s">
        <v>140</v>
      </c>
      <c r="E513">
        <v>512.0</v>
      </c>
      <c r="F513" t="s">
        <v>143</v>
      </c>
      <c r="G513" t="s">
        <v>144</v>
      </c>
      <c r="H513" t="s">
        <v>14</v>
      </c>
      <c r="I513">
        <v>344.0</v>
      </c>
      <c r="J513" t="str">
        <f t="shared" si="1"/>
        <v>1-5G Capital - SAN VICENTE</v>
      </c>
    </row>
    <row r="514" ht="14.25" customHeight="1">
      <c r="A514">
        <v>1.0</v>
      </c>
      <c r="B514" t="s">
        <v>10</v>
      </c>
      <c r="C514" t="s">
        <v>139</v>
      </c>
      <c r="D514" t="s">
        <v>140</v>
      </c>
      <c r="E514">
        <v>513.0</v>
      </c>
      <c r="F514" t="s">
        <v>143</v>
      </c>
      <c r="G514" t="s">
        <v>144</v>
      </c>
      <c r="H514" t="s">
        <v>14</v>
      </c>
      <c r="I514">
        <v>345.0</v>
      </c>
      <c r="J514" t="str">
        <f t="shared" si="1"/>
        <v>1-5G Capital - SAN VICENTE</v>
      </c>
    </row>
    <row r="515" ht="14.25" customHeight="1">
      <c r="A515">
        <v>1.0</v>
      </c>
      <c r="B515" t="s">
        <v>10</v>
      </c>
      <c r="C515" t="s">
        <v>139</v>
      </c>
      <c r="D515" t="s">
        <v>140</v>
      </c>
      <c r="E515">
        <v>514.0</v>
      </c>
      <c r="F515" t="s">
        <v>143</v>
      </c>
      <c r="G515" t="s">
        <v>144</v>
      </c>
      <c r="H515" t="s">
        <v>14</v>
      </c>
      <c r="I515">
        <v>342.0</v>
      </c>
      <c r="J515" t="str">
        <f t="shared" si="1"/>
        <v>1-5G Capital - SAN VICENTE</v>
      </c>
    </row>
    <row r="516" ht="14.25" customHeight="1">
      <c r="A516">
        <v>1.0</v>
      </c>
      <c r="B516" t="s">
        <v>10</v>
      </c>
      <c r="C516" t="s">
        <v>139</v>
      </c>
      <c r="D516" t="s">
        <v>140</v>
      </c>
      <c r="E516">
        <v>515.0</v>
      </c>
      <c r="F516" t="s">
        <v>143</v>
      </c>
      <c r="G516" t="s">
        <v>144</v>
      </c>
      <c r="H516" t="s">
        <v>14</v>
      </c>
      <c r="I516">
        <v>346.0</v>
      </c>
      <c r="J516" t="str">
        <f t="shared" si="1"/>
        <v>1-5G Capital - SAN VICENTE</v>
      </c>
    </row>
    <row r="517" ht="14.25" customHeight="1">
      <c r="A517">
        <v>1.0</v>
      </c>
      <c r="B517" t="s">
        <v>10</v>
      </c>
      <c r="C517" t="s">
        <v>139</v>
      </c>
      <c r="D517" t="s">
        <v>140</v>
      </c>
      <c r="E517">
        <v>516.0</v>
      </c>
      <c r="F517" t="s">
        <v>143</v>
      </c>
      <c r="G517" t="s">
        <v>144</v>
      </c>
      <c r="H517" t="s">
        <v>14</v>
      </c>
      <c r="I517">
        <v>343.0</v>
      </c>
      <c r="J517" t="str">
        <f t="shared" si="1"/>
        <v>1-5G Capital - SAN VICENTE</v>
      </c>
    </row>
    <row r="518" ht="14.25" customHeight="1">
      <c r="A518">
        <v>1.0</v>
      </c>
      <c r="B518" t="s">
        <v>10</v>
      </c>
      <c r="C518" t="s">
        <v>139</v>
      </c>
      <c r="D518" t="s">
        <v>140</v>
      </c>
      <c r="E518">
        <v>517.0</v>
      </c>
      <c r="F518" t="s">
        <v>143</v>
      </c>
      <c r="G518" t="s">
        <v>144</v>
      </c>
      <c r="H518" t="s">
        <v>14</v>
      </c>
      <c r="I518">
        <v>346.0</v>
      </c>
      <c r="J518" t="str">
        <f t="shared" si="1"/>
        <v>1-5G Capital - SAN VICENTE</v>
      </c>
    </row>
    <row r="519" ht="14.25" customHeight="1">
      <c r="A519">
        <v>1.0</v>
      </c>
      <c r="B519" t="s">
        <v>10</v>
      </c>
      <c r="C519" t="s">
        <v>139</v>
      </c>
      <c r="D519" t="s">
        <v>140</v>
      </c>
      <c r="E519">
        <v>518.0</v>
      </c>
      <c r="F519" t="s">
        <v>143</v>
      </c>
      <c r="G519" t="s">
        <v>144</v>
      </c>
      <c r="H519" t="s">
        <v>14</v>
      </c>
      <c r="I519">
        <v>346.0</v>
      </c>
      <c r="J519" t="str">
        <f t="shared" si="1"/>
        <v>1-5G Capital - SAN VICENTE</v>
      </c>
    </row>
    <row r="520" ht="14.25" customHeight="1">
      <c r="A520">
        <v>1.0</v>
      </c>
      <c r="B520" t="s">
        <v>10</v>
      </c>
      <c r="C520" t="s">
        <v>139</v>
      </c>
      <c r="D520" t="s">
        <v>140</v>
      </c>
      <c r="E520">
        <v>519.0</v>
      </c>
      <c r="F520" t="s">
        <v>145</v>
      </c>
      <c r="G520" t="s">
        <v>146</v>
      </c>
      <c r="H520" t="s">
        <v>14</v>
      </c>
      <c r="I520">
        <v>343.0</v>
      </c>
      <c r="J520" t="str">
        <f t="shared" si="1"/>
        <v>1-5G Capital - SAN VICENTE</v>
      </c>
    </row>
    <row r="521" ht="14.25" customHeight="1">
      <c r="A521">
        <v>1.0</v>
      </c>
      <c r="B521" t="s">
        <v>10</v>
      </c>
      <c r="C521" t="s">
        <v>139</v>
      </c>
      <c r="D521" t="s">
        <v>140</v>
      </c>
      <c r="E521">
        <v>520.0</v>
      </c>
      <c r="F521" t="s">
        <v>145</v>
      </c>
      <c r="G521" t="s">
        <v>146</v>
      </c>
      <c r="H521" t="s">
        <v>14</v>
      </c>
      <c r="I521">
        <v>342.0</v>
      </c>
      <c r="J521" t="str">
        <f t="shared" si="1"/>
        <v>1-5G Capital - SAN VICENTE</v>
      </c>
    </row>
    <row r="522" ht="14.25" customHeight="1">
      <c r="A522">
        <v>1.0</v>
      </c>
      <c r="B522" t="s">
        <v>10</v>
      </c>
      <c r="C522" t="s">
        <v>139</v>
      </c>
      <c r="D522" t="s">
        <v>140</v>
      </c>
      <c r="E522">
        <v>521.0</v>
      </c>
      <c r="F522" t="s">
        <v>145</v>
      </c>
      <c r="G522" t="s">
        <v>146</v>
      </c>
      <c r="H522" t="s">
        <v>14</v>
      </c>
      <c r="I522">
        <v>346.0</v>
      </c>
      <c r="J522" t="str">
        <f t="shared" si="1"/>
        <v>1-5G Capital - SAN VICENTE</v>
      </c>
    </row>
    <row r="523" ht="14.25" customHeight="1">
      <c r="A523">
        <v>1.0</v>
      </c>
      <c r="B523" t="s">
        <v>10</v>
      </c>
      <c r="C523" t="s">
        <v>139</v>
      </c>
      <c r="D523" t="s">
        <v>140</v>
      </c>
      <c r="E523">
        <v>522.0</v>
      </c>
      <c r="F523" t="s">
        <v>145</v>
      </c>
      <c r="G523" t="s">
        <v>146</v>
      </c>
      <c r="H523" t="s">
        <v>14</v>
      </c>
      <c r="I523">
        <v>341.0</v>
      </c>
      <c r="J523" t="str">
        <f t="shared" si="1"/>
        <v>1-5G Capital - SAN VICENTE</v>
      </c>
    </row>
    <row r="524" ht="14.25" customHeight="1">
      <c r="A524">
        <v>1.0</v>
      </c>
      <c r="B524" t="s">
        <v>10</v>
      </c>
      <c r="C524" t="s">
        <v>139</v>
      </c>
      <c r="D524" t="s">
        <v>140</v>
      </c>
      <c r="E524">
        <v>523.0</v>
      </c>
      <c r="F524" t="s">
        <v>145</v>
      </c>
      <c r="G524" t="s">
        <v>146</v>
      </c>
      <c r="H524" t="s">
        <v>14</v>
      </c>
      <c r="I524">
        <v>342.0</v>
      </c>
      <c r="J524" t="str">
        <f t="shared" si="1"/>
        <v>1-5G Capital - SAN VICENTE</v>
      </c>
    </row>
    <row r="525" ht="14.25" customHeight="1">
      <c r="A525">
        <v>1.0</v>
      </c>
      <c r="B525" t="s">
        <v>10</v>
      </c>
      <c r="C525" t="s">
        <v>139</v>
      </c>
      <c r="D525" t="s">
        <v>140</v>
      </c>
      <c r="E525">
        <v>524.0</v>
      </c>
      <c r="F525" t="s">
        <v>145</v>
      </c>
      <c r="G525" t="s">
        <v>146</v>
      </c>
      <c r="H525" t="s">
        <v>14</v>
      </c>
      <c r="I525">
        <v>344.0</v>
      </c>
      <c r="J525" t="str">
        <f t="shared" si="1"/>
        <v>1-5G Capital - SAN VICENTE</v>
      </c>
    </row>
    <row r="526" ht="14.25" customHeight="1">
      <c r="A526">
        <v>1.0</v>
      </c>
      <c r="B526" t="s">
        <v>10</v>
      </c>
      <c r="C526" t="s">
        <v>139</v>
      </c>
      <c r="D526" t="s">
        <v>140</v>
      </c>
      <c r="E526">
        <v>525.0</v>
      </c>
      <c r="F526" t="s">
        <v>145</v>
      </c>
      <c r="G526" t="s">
        <v>146</v>
      </c>
      <c r="H526" t="s">
        <v>14</v>
      </c>
      <c r="I526">
        <v>346.0</v>
      </c>
      <c r="J526" t="str">
        <f t="shared" si="1"/>
        <v>1-5G Capital - SAN VICENTE</v>
      </c>
    </row>
    <row r="527" ht="14.25" customHeight="1">
      <c r="A527">
        <v>1.0</v>
      </c>
      <c r="B527" t="s">
        <v>10</v>
      </c>
      <c r="C527" t="s">
        <v>139</v>
      </c>
      <c r="D527" t="s">
        <v>140</v>
      </c>
      <c r="E527">
        <v>526.0</v>
      </c>
      <c r="F527" t="s">
        <v>145</v>
      </c>
      <c r="G527" t="s">
        <v>146</v>
      </c>
      <c r="H527" t="s">
        <v>14</v>
      </c>
      <c r="I527">
        <v>346.0</v>
      </c>
      <c r="J527" t="str">
        <f t="shared" si="1"/>
        <v>1-5G Capital - SAN VICENTE</v>
      </c>
    </row>
    <row r="528" ht="14.25" customHeight="1">
      <c r="A528">
        <v>1.0</v>
      </c>
      <c r="B528" t="s">
        <v>10</v>
      </c>
      <c r="C528" t="s">
        <v>139</v>
      </c>
      <c r="D528" t="s">
        <v>140</v>
      </c>
      <c r="E528">
        <v>527.0</v>
      </c>
      <c r="F528" t="s">
        <v>145</v>
      </c>
      <c r="G528" t="s">
        <v>146</v>
      </c>
      <c r="H528" t="s">
        <v>14</v>
      </c>
      <c r="I528">
        <v>343.0</v>
      </c>
      <c r="J528" t="str">
        <f t="shared" si="1"/>
        <v>1-5G Capital - SAN VICENTE</v>
      </c>
    </row>
    <row r="529" ht="14.25" customHeight="1">
      <c r="A529">
        <v>1.0</v>
      </c>
      <c r="B529" t="s">
        <v>10</v>
      </c>
      <c r="C529" t="s">
        <v>139</v>
      </c>
      <c r="D529" t="s">
        <v>140</v>
      </c>
      <c r="E529">
        <v>528.0</v>
      </c>
      <c r="F529" t="s">
        <v>145</v>
      </c>
      <c r="G529" t="s">
        <v>146</v>
      </c>
      <c r="H529" t="s">
        <v>14</v>
      </c>
      <c r="I529">
        <v>343.0</v>
      </c>
      <c r="J529" t="str">
        <f t="shared" si="1"/>
        <v>1-5G Capital - SAN VICENTE</v>
      </c>
    </row>
    <row r="530" ht="14.25" customHeight="1">
      <c r="A530">
        <v>1.0</v>
      </c>
      <c r="B530" t="s">
        <v>10</v>
      </c>
      <c r="C530" t="s">
        <v>139</v>
      </c>
      <c r="D530" t="s">
        <v>140</v>
      </c>
      <c r="E530">
        <v>529.0</v>
      </c>
      <c r="F530" t="s">
        <v>145</v>
      </c>
      <c r="G530" t="s">
        <v>146</v>
      </c>
      <c r="H530" t="s">
        <v>14</v>
      </c>
      <c r="I530">
        <v>343.0</v>
      </c>
      <c r="J530" t="str">
        <f t="shared" si="1"/>
        <v>1-5G Capital - SAN VICENTE</v>
      </c>
    </row>
    <row r="531" ht="14.25" customHeight="1">
      <c r="A531">
        <v>1.0</v>
      </c>
      <c r="B531" t="s">
        <v>10</v>
      </c>
      <c r="C531" t="s">
        <v>139</v>
      </c>
      <c r="D531" t="s">
        <v>140</v>
      </c>
      <c r="E531">
        <v>530.0</v>
      </c>
      <c r="F531" t="s">
        <v>145</v>
      </c>
      <c r="G531" t="s">
        <v>146</v>
      </c>
      <c r="H531" t="s">
        <v>14</v>
      </c>
      <c r="I531">
        <v>342.0</v>
      </c>
      <c r="J531" t="str">
        <f t="shared" si="1"/>
        <v>1-5G Capital - SAN VICENTE</v>
      </c>
    </row>
    <row r="532" ht="14.25" customHeight="1">
      <c r="A532">
        <v>1.0</v>
      </c>
      <c r="B532" t="s">
        <v>10</v>
      </c>
      <c r="C532" t="s">
        <v>139</v>
      </c>
      <c r="D532" t="s">
        <v>140</v>
      </c>
      <c r="E532">
        <v>531.0</v>
      </c>
      <c r="F532" t="s">
        <v>147</v>
      </c>
      <c r="G532" t="s">
        <v>148</v>
      </c>
      <c r="H532" t="s">
        <v>14</v>
      </c>
      <c r="I532">
        <v>342.0</v>
      </c>
      <c r="J532" t="str">
        <f t="shared" si="1"/>
        <v>1-5G Capital - SAN VICENTE</v>
      </c>
    </row>
    <row r="533" ht="14.25" customHeight="1">
      <c r="A533">
        <v>1.0</v>
      </c>
      <c r="B533" t="s">
        <v>10</v>
      </c>
      <c r="C533" t="s">
        <v>139</v>
      </c>
      <c r="D533" t="s">
        <v>140</v>
      </c>
      <c r="E533">
        <v>532.0</v>
      </c>
      <c r="F533" t="s">
        <v>147</v>
      </c>
      <c r="G533" t="s">
        <v>148</v>
      </c>
      <c r="H533" t="s">
        <v>14</v>
      </c>
      <c r="I533">
        <v>344.0</v>
      </c>
      <c r="J533" t="str">
        <f t="shared" si="1"/>
        <v>1-5G Capital - SAN VICENTE</v>
      </c>
    </row>
    <row r="534" ht="14.25" customHeight="1">
      <c r="A534">
        <v>1.0</v>
      </c>
      <c r="B534" t="s">
        <v>10</v>
      </c>
      <c r="C534" t="s">
        <v>139</v>
      </c>
      <c r="D534" t="s">
        <v>140</v>
      </c>
      <c r="E534">
        <v>533.0</v>
      </c>
      <c r="F534" t="s">
        <v>147</v>
      </c>
      <c r="G534" t="s">
        <v>148</v>
      </c>
      <c r="H534" t="s">
        <v>14</v>
      </c>
      <c r="I534">
        <v>340.0</v>
      </c>
      <c r="J534" t="str">
        <f t="shared" si="1"/>
        <v>1-5G Capital - SAN VICENTE</v>
      </c>
    </row>
    <row r="535" ht="14.25" customHeight="1">
      <c r="A535">
        <v>1.0</v>
      </c>
      <c r="B535" t="s">
        <v>10</v>
      </c>
      <c r="C535" t="s">
        <v>139</v>
      </c>
      <c r="D535" t="s">
        <v>140</v>
      </c>
      <c r="E535">
        <v>534.0</v>
      </c>
      <c r="F535" t="s">
        <v>147</v>
      </c>
      <c r="G535" t="s">
        <v>148</v>
      </c>
      <c r="H535" t="s">
        <v>14</v>
      </c>
      <c r="I535">
        <v>346.0</v>
      </c>
      <c r="J535" t="str">
        <f t="shared" si="1"/>
        <v>1-5G Capital - SAN VICENTE</v>
      </c>
    </row>
    <row r="536" ht="14.25" customHeight="1">
      <c r="A536">
        <v>1.0</v>
      </c>
      <c r="B536" t="s">
        <v>10</v>
      </c>
      <c r="C536" t="s">
        <v>139</v>
      </c>
      <c r="D536" t="s">
        <v>140</v>
      </c>
      <c r="E536">
        <v>535.0</v>
      </c>
      <c r="F536" t="s">
        <v>147</v>
      </c>
      <c r="G536" t="s">
        <v>148</v>
      </c>
      <c r="H536" t="s">
        <v>14</v>
      </c>
      <c r="I536">
        <v>344.0</v>
      </c>
      <c r="J536" t="str">
        <f t="shared" si="1"/>
        <v>1-5G Capital - SAN VICENTE</v>
      </c>
    </row>
    <row r="537" ht="14.25" customHeight="1">
      <c r="A537">
        <v>1.0</v>
      </c>
      <c r="B537" t="s">
        <v>10</v>
      </c>
      <c r="C537" t="s">
        <v>139</v>
      </c>
      <c r="D537" t="s">
        <v>140</v>
      </c>
      <c r="E537">
        <v>536.0</v>
      </c>
      <c r="F537" t="s">
        <v>147</v>
      </c>
      <c r="G537" t="s">
        <v>148</v>
      </c>
      <c r="H537" t="s">
        <v>14</v>
      </c>
      <c r="I537">
        <v>343.0</v>
      </c>
      <c r="J537" t="str">
        <f t="shared" si="1"/>
        <v>1-5G Capital - SAN VICENTE</v>
      </c>
    </row>
    <row r="538" ht="14.25" customHeight="1">
      <c r="A538">
        <v>1.0</v>
      </c>
      <c r="B538" t="s">
        <v>10</v>
      </c>
      <c r="C538" t="s">
        <v>139</v>
      </c>
      <c r="D538" t="s">
        <v>140</v>
      </c>
      <c r="E538">
        <v>537.0</v>
      </c>
      <c r="F538" t="s">
        <v>147</v>
      </c>
      <c r="G538" t="s">
        <v>148</v>
      </c>
      <c r="H538" t="s">
        <v>14</v>
      </c>
      <c r="I538">
        <v>344.0</v>
      </c>
      <c r="J538" t="str">
        <f t="shared" si="1"/>
        <v>1-5G Capital - SAN VICENTE</v>
      </c>
    </row>
    <row r="539" ht="14.25" customHeight="1">
      <c r="A539">
        <v>1.0</v>
      </c>
      <c r="B539" t="s">
        <v>10</v>
      </c>
      <c r="C539" t="s">
        <v>139</v>
      </c>
      <c r="D539" t="s">
        <v>140</v>
      </c>
      <c r="E539">
        <v>538.0</v>
      </c>
      <c r="F539" t="s">
        <v>147</v>
      </c>
      <c r="G539" t="s">
        <v>148</v>
      </c>
      <c r="H539" t="s">
        <v>14</v>
      </c>
      <c r="I539">
        <v>340.0</v>
      </c>
      <c r="J539" t="str">
        <f t="shared" si="1"/>
        <v>1-5G Capital - SAN VICENTE</v>
      </c>
    </row>
    <row r="540" ht="14.25" customHeight="1">
      <c r="A540">
        <v>1.0</v>
      </c>
      <c r="B540" t="s">
        <v>10</v>
      </c>
      <c r="C540" t="s">
        <v>139</v>
      </c>
      <c r="D540" t="s">
        <v>140</v>
      </c>
      <c r="E540">
        <v>539.0</v>
      </c>
      <c r="F540" t="s">
        <v>147</v>
      </c>
      <c r="G540" t="s">
        <v>148</v>
      </c>
      <c r="H540" t="s">
        <v>14</v>
      </c>
      <c r="I540">
        <v>343.0</v>
      </c>
      <c r="J540" t="str">
        <f t="shared" si="1"/>
        <v>1-5G Capital - SAN VICENTE</v>
      </c>
    </row>
    <row r="541" ht="14.25" customHeight="1">
      <c r="A541">
        <v>1.0</v>
      </c>
      <c r="B541" t="s">
        <v>10</v>
      </c>
      <c r="C541" t="s">
        <v>149</v>
      </c>
      <c r="D541" t="s">
        <v>150</v>
      </c>
      <c r="E541">
        <v>540.0</v>
      </c>
      <c r="F541" t="s">
        <v>151</v>
      </c>
      <c r="G541" t="s">
        <v>152</v>
      </c>
      <c r="H541" t="s">
        <v>14</v>
      </c>
      <c r="I541">
        <v>323.0</v>
      </c>
      <c r="J541" t="str">
        <f t="shared" si="1"/>
        <v>1-5H Capital - VILLA BOEDO</v>
      </c>
    </row>
    <row r="542" ht="14.25" customHeight="1">
      <c r="A542">
        <v>1.0</v>
      </c>
      <c r="B542" t="s">
        <v>10</v>
      </c>
      <c r="C542" t="s">
        <v>149</v>
      </c>
      <c r="D542" t="s">
        <v>150</v>
      </c>
      <c r="E542">
        <v>541.0</v>
      </c>
      <c r="F542" t="s">
        <v>151</v>
      </c>
      <c r="G542" t="s">
        <v>152</v>
      </c>
      <c r="H542" t="s">
        <v>14</v>
      </c>
      <c r="I542">
        <v>323.0</v>
      </c>
      <c r="J542" t="str">
        <f t="shared" si="1"/>
        <v>1-5H Capital - VILLA BOEDO</v>
      </c>
    </row>
    <row r="543" ht="14.25" customHeight="1">
      <c r="A543">
        <v>1.0</v>
      </c>
      <c r="B543" t="s">
        <v>10</v>
      </c>
      <c r="C543" t="s">
        <v>149</v>
      </c>
      <c r="D543" t="s">
        <v>150</v>
      </c>
      <c r="E543">
        <v>542.0</v>
      </c>
      <c r="F543" t="s">
        <v>151</v>
      </c>
      <c r="G543" t="s">
        <v>152</v>
      </c>
      <c r="H543" t="s">
        <v>14</v>
      </c>
      <c r="I543">
        <v>322.0</v>
      </c>
      <c r="J543" t="str">
        <f t="shared" si="1"/>
        <v>1-5H Capital - VILLA BOEDO</v>
      </c>
    </row>
    <row r="544" ht="14.25" customHeight="1">
      <c r="A544">
        <v>1.0</v>
      </c>
      <c r="B544" t="s">
        <v>10</v>
      </c>
      <c r="C544" t="s">
        <v>149</v>
      </c>
      <c r="D544" t="s">
        <v>150</v>
      </c>
      <c r="E544">
        <v>543.0</v>
      </c>
      <c r="F544" t="s">
        <v>151</v>
      </c>
      <c r="G544" t="s">
        <v>152</v>
      </c>
      <c r="H544" t="s">
        <v>14</v>
      </c>
      <c r="I544">
        <v>323.0</v>
      </c>
      <c r="J544" t="str">
        <f t="shared" si="1"/>
        <v>1-5H Capital - VILLA BOEDO</v>
      </c>
    </row>
    <row r="545" ht="14.25" customHeight="1">
      <c r="A545">
        <v>1.0</v>
      </c>
      <c r="B545" t="s">
        <v>10</v>
      </c>
      <c r="C545" t="s">
        <v>149</v>
      </c>
      <c r="D545" t="s">
        <v>150</v>
      </c>
      <c r="E545">
        <v>544.0</v>
      </c>
      <c r="F545" t="s">
        <v>151</v>
      </c>
      <c r="G545" t="s">
        <v>152</v>
      </c>
      <c r="H545" t="s">
        <v>14</v>
      </c>
      <c r="I545">
        <v>322.0</v>
      </c>
      <c r="J545" t="str">
        <f t="shared" si="1"/>
        <v>1-5H Capital - VILLA BOEDO</v>
      </c>
    </row>
    <row r="546" ht="14.25" customHeight="1">
      <c r="A546">
        <v>1.0</v>
      </c>
      <c r="B546" t="s">
        <v>10</v>
      </c>
      <c r="C546" t="s">
        <v>149</v>
      </c>
      <c r="D546" t="s">
        <v>150</v>
      </c>
      <c r="E546">
        <v>545.0</v>
      </c>
      <c r="F546" t="s">
        <v>151</v>
      </c>
      <c r="G546" t="s">
        <v>152</v>
      </c>
      <c r="H546" t="s">
        <v>14</v>
      </c>
      <c r="I546">
        <v>322.0</v>
      </c>
      <c r="J546" t="str">
        <f t="shared" si="1"/>
        <v>1-5H Capital - VILLA BOEDO</v>
      </c>
    </row>
    <row r="547" ht="14.25" customHeight="1">
      <c r="A547">
        <v>1.0</v>
      </c>
      <c r="B547" t="s">
        <v>10</v>
      </c>
      <c r="C547" t="s">
        <v>153</v>
      </c>
      <c r="D547" t="s">
        <v>154</v>
      </c>
      <c r="E547">
        <v>546.0</v>
      </c>
      <c r="F547" t="s">
        <v>155</v>
      </c>
      <c r="G547" t="s">
        <v>156</v>
      </c>
      <c r="H547" t="s">
        <v>14</v>
      </c>
      <c r="I547">
        <v>341.0</v>
      </c>
      <c r="J547" t="str">
        <f t="shared" si="1"/>
        <v>1-5I Capital - COLINAS DEL SUR</v>
      </c>
    </row>
    <row r="548" ht="14.25" customHeight="1">
      <c r="A548">
        <v>1.0</v>
      </c>
      <c r="B548" t="s">
        <v>10</v>
      </c>
      <c r="C548" t="s">
        <v>153</v>
      </c>
      <c r="D548" t="s">
        <v>154</v>
      </c>
      <c r="E548">
        <v>547.0</v>
      </c>
      <c r="F548" t="s">
        <v>155</v>
      </c>
      <c r="G548" t="s">
        <v>156</v>
      </c>
      <c r="H548" t="s">
        <v>14</v>
      </c>
      <c r="I548">
        <v>341.0</v>
      </c>
      <c r="J548" t="str">
        <f t="shared" si="1"/>
        <v>1-5I Capital - COLINAS DEL SUR</v>
      </c>
    </row>
    <row r="549" ht="14.25" customHeight="1">
      <c r="A549">
        <v>1.0</v>
      </c>
      <c r="B549" t="s">
        <v>10</v>
      </c>
      <c r="C549" t="s">
        <v>153</v>
      </c>
      <c r="D549" t="s">
        <v>154</v>
      </c>
      <c r="E549">
        <v>548.0</v>
      </c>
      <c r="F549" t="s">
        <v>155</v>
      </c>
      <c r="G549" t="s">
        <v>156</v>
      </c>
      <c r="H549" t="s">
        <v>14</v>
      </c>
      <c r="I549">
        <v>340.0</v>
      </c>
      <c r="J549" t="str">
        <f t="shared" si="1"/>
        <v>1-5I Capital - COLINAS DEL SUR</v>
      </c>
    </row>
    <row r="550" ht="14.25" customHeight="1">
      <c r="A550">
        <v>1.0</v>
      </c>
      <c r="B550" t="s">
        <v>10</v>
      </c>
      <c r="C550" t="s">
        <v>153</v>
      </c>
      <c r="D550" t="s">
        <v>154</v>
      </c>
      <c r="E550">
        <v>549.0</v>
      </c>
      <c r="F550" t="s">
        <v>155</v>
      </c>
      <c r="G550" t="s">
        <v>156</v>
      </c>
      <c r="H550" t="s">
        <v>14</v>
      </c>
      <c r="I550">
        <v>342.0</v>
      </c>
      <c r="J550" t="str">
        <f t="shared" si="1"/>
        <v>1-5I Capital - COLINAS DEL SUR</v>
      </c>
    </row>
    <row r="551" ht="14.25" customHeight="1">
      <c r="A551">
        <v>1.0</v>
      </c>
      <c r="B551" t="s">
        <v>10</v>
      </c>
      <c r="C551" t="s">
        <v>153</v>
      </c>
      <c r="D551" t="s">
        <v>154</v>
      </c>
      <c r="E551">
        <v>550.0</v>
      </c>
      <c r="F551" t="s">
        <v>155</v>
      </c>
      <c r="G551" t="s">
        <v>156</v>
      </c>
      <c r="H551" t="s">
        <v>14</v>
      </c>
      <c r="I551">
        <v>340.0</v>
      </c>
      <c r="J551" t="str">
        <f t="shared" si="1"/>
        <v>1-5I Capital - COLINAS DEL SUR</v>
      </c>
    </row>
    <row r="552" ht="14.25" customHeight="1">
      <c r="A552">
        <v>1.0</v>
      </c>
      <c r="B552" t="s">
        <v>10</v>
      </c>
      <c r="C552" t="s">
        <v>153</v>
      </c>
      <c r="D552" t="s">
        <v>154</v>
      </c>
      <c r="E552">
        <v>551.0</v>
      </c>
      <c r="F552" t="s">
        <v>155</v>
      </c>
      <c r="G552" t="s">
        <v>156</v>
      </c>
      <c r="H552" t="s">
        <v>14</v>
      </c>
      <c r="I552">
        <v>343.0</v>
      </c>
      <c r="J552" t="str">
        <f t="shared" si="1"/>
        <v>1-5I Capital - COLINAS DEL SUR</v>
      </c>
    </row>
    <row r="553" ht="14.25" customHeight="1">
      <c r="A553">
        <v>1.0</v>
      </c>
      <c r="B553" t="s">
        <v>10</v>
      </c>
      <c r="C553" t="s">
        <v>153</v>
      </c>
      <c r="D553" t="s">
        <v>154</v>
      </c>
      <c r="E553">
        <v>552.0</v>
      </c>
      <c r="F553" t="s">
        <v>155</v>
      </c>
      <c r="G553" t="s">
        <v>156</v>
      </c>
      <c r="H553" t="s">
        <v>14</v>
      </c>
      <c r="I553">
        <v>340.0</v>
      </c>
      <c r="J553" t="str">
        <f t="shared" si="1"/>
        <v>1-5I Capital - COLINAS DEL SUR</v>
      </c>
    </row>
    <row r="554" ht="14.25" customHeight="1">
      <c r="A554">
        <v>1.0</v>
      </c>
      <c r="B554" t="s">
        <v>10</v>
      </c>
      <c r="C554" t="s">
        <v>153</v>
      </c>
      <c r="D554" t="s">
        <v>154</v>
      </c>
      <c r="E554">
        <v>553.0</v>
      </c>
      <c r="F554" t="s">
        <v>155</v>
      </c>
      <c r="G554" t="s">
        <v>156</v>
      </c>
      <c r="H554" t="s">
        <v>14</v>
      </c>
      <c r="I554">
        <v>340.0</v>
      </c>
      <c r="J554" t="str">
        <f t="shared" si="1"/>
        <v>1-5I Capital - COLINAS DEL SUR</v>
      </c>
    </row>
    <row r="555" ht="14.25" customHeight="1">
      <c r="A555">
        <v>1.0</v>
      </c>
      <c r="B555" t="s">
        <v>10</v>
      </c>
      <c r="C555" t="s">
        <v>153</v>
      </c>
      <c r="D555" t="s">
        <v>154</v>
      </c>
      <c r="E555">
        <v>554.0</v>
      </c>
      <c r="F555" t="s">
        <v>157</v>
      </c>
      <c r="G555" t="s">
        <v>158</v>
      </c>
      <c r="H555" t="s">
        <v>14</v>
      </c>
      <c r="I555">
        <v>338.0</v>
      </c>
      <c r="J555" t="str">
        <f t="shared" si="1"/>
        <v>1-5I Capital - COLINAS DEL SUR</v>
      </c>
    </row>
    <row r="556" ht="14.25" customHeight="1">
      <c r="A556">
        <v>1.0</v>
      </c>
      <c r="B556" t="s">
        <v>10</v>
      </c>
      <c r="C556" t="s">
        <v>153</v>
      </c>
      <c r="D556" t="s">
        <v>154</v>
      </c>
      <c r="E556">
        <v>555.0</v>
      </c>
      <c r="F556" t="s">
        <v>157</v>
      </c>
      <c r="G556" t="s">
        <v>158</v>
      </c>
      <c r="H556" t="s">
        <v>14</v>
      </c>
      <c r="I556">
        <v>341.0</v>
      </c>
      <c r="J556" t="str">
        <f t="shared" si="1"/>
        <v>1-5I Capital - COLINAS DEL SUR</v>
      </c>
    </row>
    <row r="557" ht="14.25" customHeight="1">
      <c r="A557">
        <v>1.0</v>
      </c>
      <c r="B557" t="s">
        <v>10</v>
      </c>
      <c r="C557" t="s">
        <v>153</v>
      </c>
      <c r="D557" t="s">
        <v>154</v>
      </c>
      <c r="E557">
        <v>556.0</v>
      </c>
      <c r="F557" t="s">
        <v>157</v>
      </c>
      <c r="G557" t="s">
        <v>158</v>
      </c>
      <c r="H557" t="s">
        <v>14</v>
      </c>
      <c r="I557">
        <v>339.0</v>
      </c>
      <c r="J557" t="str">
        <f t="shared" si="1"/>
        <v>1-5I Capital - COLINAS DEL SUR</v>
      </c>
    </row>
    <row r="558" ht="14.25" customHeight="1">
      <c r="A558">
        <v>1.0</v>
      </c>
      <c r="B558" t="s">
        <v>10</v>
      </c>
      <c r="C558" t="s">
        <v>153</v>
      </c>
      <c r="D558" t="s">
        <v>154</v>
      </c>
      <c r="E558">
        <v>557.0</v>
      </c>
      <c r="F558" t="s">
        <v>157</v>
      </c>
      <c r="G558" t="s">
        <v>158</v>
      </c>
      <c r="H558" t="s">
        <v>14</v>
      </c>
      <c r="I558">
        <v>339.0</v>
      </c>
      <c r="J558" t="str">
        <f t="shared" si="1"/>
        <v>1-5I Capital - COLINAS DEL SUR</v>
      </c>
    </row>
    <row r="559" ht="14.25" customHeight="1">
      <c r="A559">
        <v>1.0</v>
      </c>
      <c r="B559" t="s">
        <v>10</v>
      </c>
      <c r="C559" t="s">
        <v>153</v>
      </c>
      <c r="D559" t="s">
        <v>154</v>
      </c>
      <c r="E559">
        <v>558.0</v>
      </c>
      <c r="F559" t="s">
        <v>157</v>
      </c>
      <c r="G559" t="s">
        <v>158</v>
      </c>
      <c r="H559" t="s">
        <v>14</v>
      </c>
      <c r="I559">
        <v>340.0</v>
      </c>
      <c r="J559" t="str">
        <f t="shared" si="1"/>
        <v>1-5I Capital - COLINAS DEL SUR</v>
      </c>
    </row>
    <row r="560" ht="14.25" customHeight="1">
      <c r="A560">
        <v>1.0</v>
      </c>
      <c r="B560" t="s">
        <v>10</v>
      </c>
      <c r="C560" t="s">
        <v>153</v>
      </c>
      <c r="D560" t="s">
        <v>154</v>
      </c>
      <c r="E560">
        <v>559.0</v>
      </c>
      <c r="F560" t="s">
        <v>157</v>
      </c>
      <c r="G560" t="s">
        <v>158</v>
      </c>
      <c r="H560" t="s">
        <v>14</v>
      </c>
      <c r="I560">
        <v>338.0</v>
      </c>
      <c r="J560" t="str">
        <f t="shared" si="1"/>
        <v>1-5I Capital - COLINAS DEL SUR</v>
      </c>
    </row>
    <row r="561" ht="14.25" customHeight="1">
      <c r="A561">
        <v>1.0</v>
      </c>
      <c r="B561" t="s">
        <v>10</v>
      </c>
      <c r="C561" t="s">
        <v>153</v>
      </c>
      <c r="D561" t="s">
        <v>154</v>
      </c>
      <c r="E561">
        <v>560.0</v>
      </c>
      <c r="F561" t="s">
        <v>157</v>
      </c>
      <c r="G561" t="s">
        <v>158</v>
      </c>
      <c r="H561" t="s">
        <v>14</v>
      </c>
      <c r="I561">
        <v>340.0</v>
      </c>
      <c r="J561" t="str">
        <f t="shared" si="1"/>
        <v>1-5I Capital - COLINAS DEL SUR</v>
      </c>
    </row>
    <row r="562" ht="14.25" customHeight="1">
      <c r="A562">
        <v>1.0</v>
      </c>
      <c r="B562" t="s">
        <v>10</v>
      </c>
      <c r="C562">
        <v>6.0</v>
      </c>
      <c r="D562" t="s">
        <v>159</v>
      </c>
      <c r="E562">
        <v>561.0</v>
      </c>
      <c r="F562" t="s">
        <v>160</v>
      </c>
      <c r="G562" t="s">
        <v>161</v>
      </c>
      <c r="H562" t="s">
        <v>14</v>
      </c>
      <c r="I562">
        <v>327.0</v>
      </c>
      <c r="J562" t="str">
        <f t="shared" si="1"/>
        <v>1-6 Capital - ALTO GRAL PAZ</v>
      </c>
    </row>
    <row r="563" ht="14.25" customHeight="1">
      <c r="A563">
        <v>1.0</v>
      </c>
      <c r="B563" t="s">
        <v>10</v>
      </c>
      <c r="C563">
        <v>6.0</v>
      </c>
      <c r="D563" t="s">
        <v>159</v>
      </c>
      <c r="E563">
        <v>562.0</v>
      </c>
      <c r="F563" t="s">
        <v>160</v>
      </c>
      <c r="G563" t="s">
        <v>161</v>
      </c>
      <c r="H563" t="s">
        <v>14</v>
      </c>
      <c r="I563">
        <v>327.0</v>
      </c>
      <c r="J563" t="str">
        <f t="shared" si="1"/>
        <v>1-6 Capital - ALTO GRAL PAZ</v>
      </c>
    </row>
    <row r="564" ht="14.25" customHeight="1">
      <c r="A564">
        <v>1.0</v>
      </c>
      <c r="B564" t="s">
        <v>10</v>
      </c>
      <c r="C564">
        <v>6.0</v>
      </c>
      <c r="D564" t="s">
        <v>159</v>
      </c>
      <c r="E564">
        <v>563.0</v>
      </c>
      <c r="F564" t="s">
        <v>160</v>
      </c>
      <c r="G564" t="s">
        <v>161</v>
      </c>
      <c r="H564" t="s">
        <v>14</v>
      </c>
      <c r="I564">
        <v>325.0</v>
      </c>
      <c r="J564" t="str">
        <f t="shared" si="1"/>
        <v>1-6 Capital - ALTO GRAL PAZ</v>
      </c>
    </row>
    <row r="565" ht="14.25" customHeight="1">
      <c r="A565">
        <v>1.0</v>
      </c>
      <c r="B565" t="s">
        <v>10</v>
      </c>
      <c r="C565">
        <v>6.0</v>
      </c>
      <c r="D565" t="s">
        <v>159</v>
      </c>
      <c r="E565">
        <v>564.0</v>
      </c>
      <c r="F565" t="s">
        <v>160</v>
      </c>
      <c r="G565" t="s">
        <v>161</v>
      </c>
      <c r="H565" t="s">
        <v>14</v>
      </c>
      <c r="I565">
        <v>326.0</v>
      </c>
      <c r="J565" t="str">
        <f t="shared" si="1"/>
        <v>1-6 Capital - ALTO GRAL PAZ</v>
      </c>
    </row>
    <row r="566" ht="14.25" customHeight="1">
      <c r="A566">
        <v>1.0</v>
      </c>
      <c r="B566" t="s">
        <v>10</v>
      </c>
      <c r="C566">
        <v>6.0</v>
      </c>
      <c r="D566" t="s">
        <v>159</v>
      </c>
      <c r="E566">
        <v>565.0</v>
      </c>
      <c r="F566" t="s">
        <v>160</v>
      </c>
      <c r="G566" t="s">
        <v>161</v>
      </c>
      <c r="H566" t="s">
        <v>14</v>
      </c>
      <c r="I566">
        <v>326.0</v>
      </c>
      <c r="J566" t="str">
        <f t="shared" si="1"/>
        <v>1-6 Capital - ALTO GRAL PAZ</v>
      </c>
    </row>
    <row r="567" ht="14.25" customHeight="1">
      <c r="A567">
        <v>1.0</v>
      </c>
      <c r="B567" t="s">
        <v>10</v>
      </c>
      <c r="C567">
        <v>6.0</v>
      </c>
      <c r="D567" t="s">
        <v>159</v>
      </c>
      <c r="E567">
        <v>566.0</v>
      </c>
      <c r="F567" t="s">
        <v>160</v>
      </c>
      <c r="G567" t="s">
        <v>161</v>
      </c>
      <c r="H567" t="s">
        <v>14</v>
      </c>
      <c r="I567">
        <v>325.0</v>
      </c>
      <c r="J567" t="str">
        <f t="shared" si="1"/>
        <v>1-6 Capital - ALTO GRAL PAZ</v>
      </c>
    </row>
    <row r="568" ht="14.25" customHeight="1">
      <c r="A568">
        <v>1.0</v>
      </c>
      <c r="B568" t="s">
        <v>10</v>
      </c>
      <c r="C568">
        <v>6.0</v>
      </c>
      <c r="D568" t="s">
        <v>159</v>
      </c>
      <c r="E568">
        <v>567.0</v>
      </c>
      <c r="F568" t="s">
        <v>160</v>
      </c>
      <c r="G568" t="s">
        <v>161</v>
      </c>
      <c r="H568" t="s">
        <v>14</v>
      </c>
      <c r="I568">
        <v>324.0</v>
      </c>
      <c r="J568" t="str">
        <f t="shared" si="1"/>
        <v>1-6 Capital - ALTO GRAL PAZ</v>
      </c>
    </row>
    <row r="569" ht="14.25" customHeight="1">
      <c r="A569">
        <v>1.0</v>
      </c>
      <c r="B569" t="s">
        <v>10</v>
      </c>
      <c r="C569">
        <v>6.0</v>
      </c>
      <c r="D569" t="s">
        <v>159</v>
      </c>
      <c r="E569">
        <v>568.0</v>
      </c>
      <c r="F569" t="s">
        <v>160</v>
      </c>
      <c r="G569" t="s">
        <v>161</v>
      </c>
      <c r="H569" t="s">
        <v>14</v>
      </c>
      <c r="I569">
        <v>327.0</v>
      </c>
      <c r="J569" t="str">
        <f t="shared" si="1"/>
        <v>1-6 Capital - ALTO GRAL PAZ</v>
      </c>
    </row>
    <row r="570" ht="14.25" customHeight="1">
      <c r="A570">
        <v>1.0</v>
      </c>
      <c r="B570" t="s">
        <v>10</v>
      </c>
      <c r="C570">
        <v>6.0</v>
      </c>
      <c r="D570" t="s">
        <v>159</v>
      </c>
      <c r="E570">
        <v>569.0</v>
      </c>
      <c r="F570" t="s">
        <v>160</v>
      </c>
      <c r="G570" t="s">
        <v>161</v>
      </c>
      <c r="H570" t="s">
        <v>14</v>
      </c>
      <c r="I570">
        <v>325.0</v>
      </c>
      <c r="J570" t="str">
        <f t="shared" si="1"/>
        <v>1-6 Capital - ALTO GRAL PAZ</v>
      </c>
    </row>
    <row r="571" ht="14.25" customHeight="1">
      <c r="A571">
        <v>1.0</v>
      </c>
      <c r="B571" t="s">
        <v>10</v>
      </c>
      <c r="C571">
        <v>6.0</v>
      </c>
      <c r="D571" t="s">
        <v>159</v>
      </c>
      <c r="E571">
        <v>570.0</v>
      </c>
      <c r="F571" t="s">
        <v>162</v>
      </c>
      <c r="G571" t="s">
        <v>163</v>
      </c>
      <c r="H571" t="s">
        <v>14</v>
      </c>
      <c r="I571">
        <v>325.0</v>
      </c>
      <c r="J571" t="str">
        <f t="shared" si="1"/>
        <v>1-6 Capital - ALTO GRAL PAZ</v>
      </c>
    </row>
    <row r="572" ht="14.25" customHeight="1">
      <c r="A572">
        <v>1.0</v>
      </c>
      <c r="B572" t="s">
        <v>10</v>
      </c>
      <c r="C572">
        <v>6.0</v>
      </c>
      <c r="D572" t="s">
        <v>159</v>
      </c>
      <c r="E572">
        <v>571.0</v>
      </c>
      <c r="F572" t="s">
        <v>162</v>
      </c>
      <c r="G572" t="s">
        <v>163</v>
      </c>
      <c r="H572" t="s">
        <v>14</v>
      </c>
      <c r="I572">
        <v>328.0</v>
      </c>
      <c r="J572" t="str">
        <f t="shared" si="1"/>
        <v>1-6 Capital - ALTO GRAL PAZ</v>
      </c>
    </row>
    <row r="573" ht="14.25" customHeight="1">
      <c r="A573">
        <v>1.0</v>
      </c>
      <c r="B573" t="s">
        <v>10</v>
      </c>
      <c r="C573">
        <v>6.0</v>
      </c>
      <c r="D573" t="s">
        <v>159</v>
      </c>
      <c r="E573">
        <v>572.0</v>
      </c>
      <c r="F573" t="s">
        <v>162</v>
      </c>
      <c r="G573" t="s">
        <v>163</v>
      </c>
      <c r="H573" t="s">
        <v>14</v>
      </c>
      <c r="I573">
        <v>328.0</v>
      </c>
      <c r="J573" t="str">
        <f t="shared" si="1"/>
        <v>1-6 Capital - ALTO GRAL PAZ</v>
      </c>
    </row>
    <row r="574" ht="14.25" customHeight="1">
      <c r="A574">
        <v>1.0</v>
      </c>
      <c r="B574" t="s">
        <v>10</v>
      </c>
      <c r="C574">
        <v>6.0</v>
      </c>
      <c r="D574" t="s">
        <v>159</v>
      </c>
      <c r="E574">
        <v>573.0</v>
      </c>
      <c r="F574" t="s">
        <v>162</v>
      </c>
      <c r="G574" t="s">
        <v>163</v>
      </c>
      <c r="H574" t="s">
        <v>14</v>
      </c>
      <c r="I574">
        <v>321.0</v>
      </c>
      <c r="J574" t="str">
        <f t="shared" si="1"/>
        <v>1-6 Capital - ALTO GRAL PAZ</v>
      </c>
    </row>
    <row r="575" ht="14.25" customHeight="1">
      <c r="A575">
        <v>1.0</v>
      </c>
      <c r="B575" t="s">
        <v>10</v>
      </c>
      <c r="C575">
        <v>6.0</v>
      </c>
      <c r="D575" t="s">
        <v>159</v>
      </c>
      <c r="E575">
        <v>574.0</v>
      </c>
      <c r="F575" t="s">
        <v>162</v>
      </c>
      <c r="G575" t="s">
        <v>163</v>
      </c>
      <c r="H575" t="s">
        <v>14</v>
      </c>
      <c r="I575">
        <v>331.0</v>
      </c>
      <c r="J575" t="str">
        <f t="shared" si="1"/>
        <v>1-6 Capital - ALTO GRAL PAZ</v>
      </c>
    </row>
    <row r="576" ht="14.25" customHeight="1">
      <c r="A576">
        <v>1.0</v>
      </c>
      <c r="B576" t="s">
        <v>10</v>
      </c>
      <c r="C576">
        <v>6.0</v>
      </c>
      <c r="D576" t="s">
        <v>159</v>
      </c>
      <c r="E576">
        <v>575.0</v>
      </c>
      <c r="F576" t="s">
        <v>162</v>
      </c>
      <c r="G576" t="s">
        <v>163</v>
      </c>
      <c r="H576" t="s">
        <v>14</v>
      </c>
      <c r="I576">
        <v>327.0</v>
      </c>
      <c r="J576" t="str">
        <f t="shared" si="1"/>
        <v>1-6 Capital - ALTO GRAL PAZ</v>
      </c>
    </row>
    <row r="577" ht="14.25" customHeight="1">
      <c r="A577">
        <v>1.0</v>
      </c>
      <c r="B577" t="s">
        <v>10</v>
      </c>
      <c r="C577">
        <v>6.0</v>
      </c>
      <c r="D577" t="s">
        <v>159</v>
      </c>
      <c r="E577">
        <v>576.0</v>
      </c>
      <c r="F577" t="s">
        <v>162</v>
      </c>
      <c r="G577" t="s">
        <v>163</v>
      </c>
      <c r="H577" t="s">
        <v>14</v>
      </c>
      <c r="I577">
        <v>326.0</v>
      </c>
      <c r="J577" t="str">
        <f t="shared" si="1"/>
        <v>1-6 Capital - ALTO GRAL PAZ</v>
      </c>
    </row>
    <row r="578" ht="14.25" customHeight="1">
      <c r="A578">
        <v>1.0</v>
      </c>
      <c r="B578" t="s">
        <v>10</v>
      </c>
      <c r="C578" t="s">
        <v>164</v>
      </c>
      <c r="D578" t="s">
        <v>165</v>
      </c>
      <c r="E578">
        <v>577.0</v>
      </c>
      <c r="F578" t="s">
        <v>166</v>
      </c>
      <c r="G578" t="s">
        <v>167</v>
      </c>
      <c r="H578" t="s">
        <v>14</v>
      </c>
      <c r="I578">
        <v>295.0</v>
      </c>
      <c r="J578" t="str">
        <f t="shared" si="1"/>
        <v>1-6A Capital - BAJADA DE PIEDRA</v>
      </c>
    </row>
    <row r="579" ht="14.25" customHeight="1">
      <c r="A579">
        <v>1.0</v>
      </c>
      <c r="B579" t="s">
        <v>10</v>
      </c>
      <c r="C579" t="s">
        <v>168</v>
      </c>
      <c r="D579" t="s">
        <v>169</v>
      </c>
      <c r="E579">
        <v>578.0</v>
      </c>
      <c r="F579" t="s">
        <v>170</v>
      </c>
      <c r="G579" t="s">
        <v>171</v>
      </c>
      <c r="H579" t="s">
        <v>14</v>
      </c>
      <c r="I579">
        <v>222.0</v>
      </c>
      <c r="J579" t="str">
        <f t="shared" si="1"/>
        <v>1-6B Capital - CHACRA DE LA MERCED</v>
      </c>
    </row>
    <row r="580" ht="14.25" customHeight="1">
      <c r="A580">
        <v>1.0</v>
      </c>
      <c r="B580" t="s">
        <v>10</v>
      </c>
      <c r="C580" t="s">
        <v>172</v>
      </c>
      <c r="D580" t="s">
        <v>173</v>
      </c>
      <c r="E580">
        <v>579.0</v>
      </c>
      <c r="F580" t="s">
        <v>174</v>
      </c>
      <c r="G580" t="s">
        <v>175</v>
      </c>
      <c r="H580" t="s">
        <v>14</v>
      </c>
      <c r="I580">
        <v>345.0</v>
      </c>
      <c r="J580" t="str">
        <f t="shared" si="1"/>
        <v>1-6C Capital - GRAL PAZ</v>
      </c>
    </row>
    <row r="581" ht="14.25" customHeight="1">
      <c r="A581">
        <v>1.0</v>
      </c>
      <c r="B581" t="s">
        <v>10</v>
      </c>
      <c r="C581" t="s">
        <v>172</v>
      </c>
      <c r="D581" t="s">
        <v>173</v>
      </c>
      <c r="E581">
        <v>580.0</v>
      </c>
      <c r="F581" t="s">
        <v>174</v>
      </c>
      <c r="G581" t="s">
        <v>175</v>
      </c>
      <c r="H581" t="s">
        <v>14</v>
      </c>
      <c r="I581">
        <v>345.0</v>
      </c>
      <c r="J581" t="str">
        <f t="shared" si="1"/>
        <v>1-6C Capital - GRAL PAZ</v>
      </c>
    </row>
    <row r="582" ht="14.25" customHeight="1">
      <c r="A582">
        <v>1.0</v>
      </c>
      <c r="B582" t="s">
        <v>10</v>
      </c>
      <c r="C582" t="s">
        <v>172</v>
      </c>
      <c r="D582" t="s">
        <v>173</v>
      </c>
      <c r="E582">
        <v>581.0</v>
      </c>
      <c r="F582" t="s">
        <v>174</v>
      </c>
      <c r="G582" t="s">
        <v>175</v>
      </c>
      <c r="H582" t="s">
        <v>14</v>
      </c>
      <c r="I582">
        <v>346.0</v>
      </c>
      <c r="J582" t="str">
        <f t="shared" si="1"/>
        <v>1-6C Capital - GRAL PAZ</v>
      </c>
    </row>
    <row r="583" ht="14.25" customHeight="1">
      <c r="A583">
        <v>1.0</v>
      </c>
      <c r="B583" t="s">
        <v>10</v>
      </c>
      <c r="C583" t="s">
        <v>172</v>
      </c>
      <c r="D583" t="s">
        <v>173</v>
      </c>
      <c r="E583">
        <v>582.0</v>
      </c>
      <c r="F583" t="s">
        <v>174</v>
      </c>
      <c r="G583" t="s">
        <v>175</v>
      </c>
      <c r="H583" t="s">
        <v>14</v>
      </c>
      <c r="I583">
        <v>343.0</v>
      </c>
      <c r="J583" t="str">
        <f t="shared" si="1"/>
        <v>1-6C Capital - GRAL PAZ</v>
      </c>
    </row>
    <row r="584" ht="14.25" customHeight="1">
      <c r="A584">
        <v>1.0</v>
      </c>
      <c r="B584" t="s">
        <v>10</v>
      </c>
      <c r="C584" t="s">
        <v>172</v>
      </c>
      <c r="D584" t="s">
        <v>173</v>
      </c>
      <c r="E584">
        <v>583.0</v>
      </c>
      <c r="F584" t="s">
        <v>174</v>
      </c>
      <c r="G584" t="s">
        <v>175</v>
      </c>
      <c r="H584" t="s">
        <v>14</v>
      </c>
      <c r="I584">
        <v>344.0</v>
      </c>
      <c r="J584" t="str">
        <f t="shared" si="1"/>
        <v>1-6C Capital - GRAL PAZ</v>
      </c>
    </row>
    <row r="585" ht="14.25" customHeight="1">
      <c r="A585">
        <v>1.0</v>
      </c>
      <c r="B585" t="s">
        <v>10</v>
      </c>
      <c r="C585" t="s">
        <v>172</v>
      </c>
      <c r="D585" t="s">
        <v>173</v>
      </c>
      <c r="E585">
        <v>584.0</v>
      </c>
      <c r="F585" t="s">
        <v>174</v>
      </c>
      <c r="G585" t="s">
        <v>175</v>
      </c>
      <c r="H585" t="s">
        <v>14</v>
      </c>
      <c r="I585">
        <v>346.0</v>
      </c>
      <c r="J585" t="str">
        <f t="shared" si="1"/>
        <v>1-6C Capital - GRAL PAZ</v>
      </c>
    </row>
    <row r="586" ht="14.25" customHeight="1">
      <c r="A586">
        <v>1.0</v>
      </c>
      <c r="B586" t="s">
        <v>10</v>
      </c>
      <c r="C586" t="s">
        <v>172</v>
      </c>
      <c r="D586" t="s">
        <v>173</v>
      </c>
      <c r="E586">
        <v>585.0</v>
      </c>
      <c r="F586" t="s">
        <v>174</v>
      </c>
      <c r="G586" t="s">
        <v>175</v>
      </c>
      <c r="H586" t="s">
        <v>14</v>
      </c>
      <c r="I586">
        <v>346.0</v>
      </c>
      <c r="J586" t="str">
        <f t="shared" si="1"/>
        <v>1-6C Capital - GRAL PAZ</v>
      </c>
    </row>
    <row r="587" ht="14.25" customHeight="1">
      <c r="A587">
        <v>1.0</v>
      </c>
      <c r="B587" t="s">
        <v>10</v>
      </c>
      <c r="C587" t="s">
        <v>172</v>
      </c>
      <c r="D587" t="s">
        <v>173</v>
      </c>
      <c r="E587">
        <v>586.0</v>
      </c>
      <c r="F587" t="s">
        <v>174</v>
      </c>
      <c r="G587" t="s">
        <v>175</v>
      </c>
      <c r="H587" t="s">
        <v>14</v>
      </c>
      <c r="I587">
        <v>343.0</v>
      </c>
      <c r="J587" t="str">
        <f t="shared" si="1"/>
        <v>1-6C Capital - GRAL PAZ</v>
      </c>
    </row>
    <row r="588" ht="14.25" customHeight="1">
      <c r="A588">
        <v>1.0</v>
      </c>
      <c r="B588" t="s">
        <v>10</v>
      </c>
      <c r="C588" t="s">
        <v>172</v>
      </c>
      <c r="D588" t="s">
        <v>173</v>
      </c>
      <c r="E588">
        <v>587.0</v>
      </c>
      <c r="F588" t="s">
        <v>174</v>
      </c>
      <c r="G588" t="s">
        <v>175</v>
      </c>
      <c r="H588" t="s">
        <v>14</v>
      </c>
      <c r="I588">
        <v>346.0</v>
      </c>
      <c r="J588" t="str">
        <f t="shared" si="1"/>
        <v>1-6C Capital - GRAL PAZ</v>
      </c>
    </row>
    <row r="589" ht="14.25" customHeight="1">
      <c r="A589">
        <v>1.0</v>
      </c>
      <c r="B589" t="s">
        <v>10</v>
      </c>
      <c r="C589" t="s">
        <v>172</v>
      </c>
      <c r="D589" t="s">
        <v>173</v>
      </c>
      <c r="E589">
        <v>588.0</v>
      </c>
      <c r="F589" t="s">
        <v>174</v>
      </c>
      <c r="G589" t="s">
        <v>175</v>
      </c>
      <c r="H589" t="s">
        <v>14</v>
      </c>
      <c r="I589">
        <v>342.0</v>
      </c>
      <c r="J589" t="str">
        <f t="shared" si="1"/>
        <v>1-6C Capital - GRAL PAZ</v>
      </c>
    </row>
    <row r="590" ht="14.25" customHeight="1">
      <c r="A590">
        <v>1.0</v>
      </c>
      <c r="B590" t="s">
        <v>10</v>
      </c>
      <c r="C590" t="s">
        <v>172</v>
      </c>
      <c r="D590" t="s">
        <v>173</v>
      </c>
      <c r="E590">
        <v>589.0</v>
      </c>
      <c r="F590" t="s">
        <v>174</v>
      </c>
      <c r="G590" t="s">
        <v>175</v>
      </c>
      <c r="H590" t="s">
        <v>14</v>
      </c>
      <c r="I590">
        <v>343.0</v>
      </c>
      <c r="J590" t="str">
        <f t="shared" si="1"/>
        <v>1-6C Capital - GRAL PAZ</v>
      </c>
    </row>
    <row r="591" ht="14.25" customHeight="1">
      <c r="A591">
        <v>1.0</v>
      </c>
      <c r="B591" t="s">
        <v>10</v>
      </c>
      <c r="C591" t="s">
        <v>172</v>
      </c>
      <c r="D591" t="s">
        <v>173</v>
      </c>
      <c r="E591">
        <v>590.0</v>
      </c>
      <c r="F591" t="s">
        <v>176</v>
      </c>
      <c r="G591" t="s">
        <v>177</v>
      </c>
      <c r="H591" t="s">
        <v>14</v>
      </c>
      <c r="I591">
        <v>340.0</v>
      </c>
      <c r="J591" t="str">
        <f t="shared" si="1"/>
        <v>1-6C Capital - GRAL PAZ</v>
      </c>
    </row>
    <row r="592" ht="14.25" customHeight="1">
      <c r="A592">
        <v>1.0</v>
      </c>
      <c r="B592" t="s">
        <v>10</v>
      </c>
      <c r="C592" t="s">
        <v>172</v>
      </c>
      <c r="D592" t="s">
        <v>173</v>
      </c>
      <c r="E592">
        <v>591.0</v>
      </c>
      <c r="F592" t="s">
        <v>176</v>
      </c>
      <c r="G592" t="s">
        <v>177</v>
      </c>
      <c r="H592" t="s">
        <v>14</v>
      </c>
      <c r="I592">
        <v>342.0</v>
      </c>
      <c r="J592" t="str">
        <f t="shared" si="1"/>
        <v>1-6C Capital - GRAL PAZ</v>
      </c>
    </row>
    <row r="593" ht="14.25" customHeight="1">
      <c r="A593">
        <v>1.0</v>
      </c>
      <c r="B593" t="s">
        <v>10</v>
      </c>
      <c r="C593" t="s">
        <v>172</v>
      </c>
      <c r="D593" t="s">
        <v>173</v>
      </c>
      <c r="E593">
        <v>592.0</v>
      </c>
      <c r="F593" t="s">
        <v>176</v>
      </c>
      <c r="G593" t="s">
        <v>177</v>
      </c>
      <c r="H593" t="s">
        <v>14</v>
      </c>
      <c r="I593">
        <v>347.0</v>
      </c>
      <c r="J593" t="str">
        <f t="shared" si="1"/>
        <v>1-6C Capital - GRAL PAZ</v>
      </c>
    </row>
    <row r="594" ht="14.25" customHeight="1">
      <c r="A594">
        <v>1.0</v>
      </c>
      <c r="B594" t="s">
        <v>10</v>
      </c>
      <c r="C594" t="s">
        <v>172</v>
      </c>
      <c r="D594" t="s">
        <v>173</v>
      </c>
      <c r="E594">
        <v>593.0</v>
      </c>
      <c r="F594" t="s">
        <v>176</v>
      </c>
      <c r="G594" t="s">
        <v>177</v>
      </c>
      <c r="H594" t="s">
        <v>14</v>
      </c>
      <c r="I594">
        <v>340.0</v>
      </c>
      <c r="J594" t="str">
        <f t="shared" si="1"/>
        <v>1-6C Capital - GRAL PAZ</v>
      </c>
    </row>
    <row r="595" ht="14.25" customHeight="1">
      <c r="A595">
        <v>1.0</v>
      </c>
      <c r="B595" t="s">
        <v>10</v>
      </c>
      <c r="C595" t="s">
        <v>172</v>
      </c>
      <c r="D595" t="s">
        <v>173</v>
      </c>
      <c r="E595">
        <v>594.0</v>
      </c>
      <c r="F595" t="s">
        <v>176</v>
      </c>
      <c r="G595" t="s">
        <v>177</v>
      </c>
      <c r="H595" t="s">
        <v>14</v>
      </c>
      <c r="I595">
        <v>344.0</v>
      </c>
      <c r="J595" t="str">
        <f t="shared" si="1"/>
        <v>1-6C Capital - GRAL PAZ</v>
      </c>
    </row>
    <row r="596" ht="14.25" customHeight="1">
      <c r="A596">
        <v>1.0</v>
      </c>
      <c r="B596" t="s">
        <v>10</v>
      </c>
      <c r="C596" t="s">
        <v>172</v>
      </c>
      <c r="D596" t="s">
        <v>173</v>
      </c>
      <c r="E596">
        <v>595.0</v>
      </c>
      <c r="F596" t="s">
        <v>176</v>
      </c>
      <c r="G596" t="s">
        <v>177</v>
      </c>
      <c r="H596" t="s">
        <v>14</v>
      </c>
      <c r="I596">
        <v>344.0</v>
      </c>
      <c r="J596" t="str">
        <f t="shared" si="1"/>
        <v>1-6C Capital - GRAL PAZ</v>
      </c>
    </row>
    <row r="597" ht="14.25" customHeight="1">
      <c r="A597">
        <v>1.0</v>
      </c>
      <c r="B597" t="s">
        <v>10</v>
      </c>
      <c r="C597" t="s">
        <v>172</v>
      </c>
      <c r="D597" t="s">
        <v>173</v>
      </c>
      <c r="E597">
        <v>596.0</v>
      </c>
      <c r="F597" t="s">
        <v>176</v>
      </c>
      <c r="G597" t="s">
        <v>177</v>
      </c>
      <c r="H597" t="s">
        <v>14</v>
      </c>
      <c r="I597">
        <v>342.0</v>
      </c>
      <c r="J597" t="str">
        <f t="shared" si="1"/>
        <v>1-6C Capital - GRAL PAZ</v>
      </c>
    </row>
    <row r="598" ht="14.25" customHeight="1">
      <c r="A598">
        <v>1.0</v>
      </c>
      <c r="B598" t="s">
        <v>10</v>
      </c>
      <c r="C598" t="s">
        <v>172</v>
      </c>
      <c r="D598" t="s">
        <v>173</v>
      </c>
      <c r="E598">
        <v>597.0</v>
      </c>
      <c r="F598" t="s">
        <v>176</v>
      </c>
      <c r="G598" t="s">
        <v>177</v>
      </c>
      <c r="H598" t="s">
        <v>14</v>
      </c>
      <c r="I598">
        <v>343.0</v>
      </c>
      <c r="J598" t="str">
        <f t="shared" si="1"/>
        <v>1-6C Capital - GRAL PAZ</v>
      </c>
    </row>
    <row r="599" ht="14.25" customHeight="1">
      <c r="A599">
        <v>1.0</v>
      </c>
      <c r="B599" t="s">
        <v>10</v>
      </c>
      <c r="C599" t="s">
        <v>172</v>
      </c>
      <c r="D599" t="s">
        <v>173</v>
      </c>
      <c r="E599">
        <v>598.0</v>
      </c>
      <c r="F599" t="s">
        <v>176</v>
      </c>
      <c r="G599" t="s">
        <v>177</v>
      </c>
      <c r="H599" t="s">
        <v>14</v>
      </c>
      <c r="I599">
        <v>345.0</v>
      </c>
      <c r="J599" t="str">
        <f t="shared" si="1"/>
        <v>1-6C Capital - GRAL PAZ</v>
      </c>
    </row>
    <row r="600" ht="14.25" customHeight="1">
      <c r="A600">
        <v>1.0</v>
      </c>
      <c r="B600" t="s">
        <v>10</v>
      </c>
      <c r="C600" t="s">
        <v>172</v>
      </c>
      <c r="D600" t="s">
        <v>173</v>
      </c>
      <c r="E600">
        <v>599.0</v>
      </c>
      <c r="F600" t="s">
        <v>176</v>
      </c>
      <c r="G600" t="s">
        <v>177</v>
      </c>
      <c r="H600" t="s">
        <v>14</v>
      </c>
      <c r="I600">
        <v>345.0</v>
      </c>
      <c r="J600" t="str">
        <f t="shared" si="1"/>
        <v>1-6C Capital - GRAL PAZ</v>
      </c>
    </row>
    <row r="601" ht="14.25" customHeight="1">
      <c r="A601">
        <v>1.0</v>
      </c>
      <c r="B601" t="s">
        <v>10</v>
      </c>
      <c r="C601" t="s">
        <v>172</v>
      </c>
      <c r="D601" t="s">
        <v>173</v>
      </c>
      <c r="E601">
        <v>600.0</v>
      </c>
      <c r="F601" t="s">
        <v>176</v>
      </c>
      <c r="G601" t="s">
        <v>177</v>
      </c>
      <c r="H601" t="s">
        <v>14</v>
      </c>
      <c r="I601">
        <v>342.0</v>
      </c>
      <c r="J601" t="str">
        <f t="shared" si="1"/>
        <v>1-6C Capital - GRAL PAZ</v>
      </c>
    </row>
    <row r="602" ht="14.25" customHeight="1">
      <c r="A602">
        <v>1.0</v>
      </c>
      <c r="B602" t="s">
        <v>10</v>
      </c>
      <c r="C602" t="s">
        <v>172</v>
      </c>
      <c r="D602" t="s">
        <v>173</v>
      </c>
      <c r="E602">
        <v>601.0</v>
      </c>
      <c r="F602" t="s">
        <v>176</v>
      </c>
      <c r="G602" t="s">
        <v>177</v>
      </c>
      <c r="H602" t="s">
        <v>14</v>
      </c>
      <c r="I602">
        <v>343.0</v>
      </c>
      <c r="J602" t="str">
        <f t="shared" si="1"/>
        <v>1-6C Capital - GRAL PAZ</v>
      </c>
    </row>
    <row r="603" ht="14.25" customHeight="1">
      <c r="A603">
        <v>1.0</v>
      </c>
      <c r="B603" t="s">
        <v>10</v>
      </c>
      <c r="C603" t="s">
        <v>172</v>
      </c>
      <c r="D603" t="s">
        <v>173</v>
      </c>
      <c r="E603">
        <v>602.0</v>
      </c>
      <c r="F603" t="s">
        <v>176</v>
      </c>
      <c r="G603" t="s">
        <v>177</v>
      </c>
      <c r="H603" t="s">
        <v>14</v>
      </c>
      <c r="I603">
        <v>342.0</v>
      </c>
      <c r="J603" t="str">
        <f t="shared" si="1"/>
        <v>1-6C Capital - GRAL PAZ</v>
      </c>
    </row>
    <row r="604" ht="14.25" customHeight="1">
      <c r="A604">
        <v>1.0</v>
      </c>
      <c r="B604" t="s">
        <v>10</v>
      </c>
      <c r="C604" t="s">
        <v>172</v>
      </c>
      <c r="D604" t="s">
        <v>173</v>
      </c>
      <c r="E604">
        <v>603.0</v>
      </c>
      <c r="F604" t="s">
        <v>176</v>
      </c>
      <c r="G604" t="s">
        <v>177</v>
      </c>
      <c r="H604" t="s">
        <v>14</v>
      </c>
      <c r="I604">
        <v>341.0</v>
      </c>
      <c r="J604" t="str">
        <f t="shared" si="1"/>
        <v>1-6C Capital - GRAL PAZ</v>
      </c>
    </row>
    <row r="605" ht="14.25" customHeight="1">
      <c r="A605">
        <v>1.0</v>
      </c>
      <c r="B605" t="s">
        <v>10</v>
      </c>
      <c r="C605" t="s">
        <v>172</v>
      </c>
      <c r="D605" t="s">
        <v>173</v>
      </c>
      <c r="E605">
        <v>604.0</v>
      </c>
      <c r="F605" t="s">
        <v>176</v>
      </c>
      <c r="G605" t="s">
        <v>177</v>
      </c>
      <c r="H605" t="s">
        <v>14</v>
      </c>
      <c r="I605">
        <v>345.0</v>
      </c>
      <c r="J605" t="str">
        <f t="shared" si="1"/>
        <v>1-6C Capital - GRAL PAZ</v>
      </c>
    </row>
    <row r="606" ht="14.25" customHeight="1">
      <c r="A606">
        <v>1.0</v>
      </c>
      <c r="B606" t="s">
        <v>10</v>
      </c>
      <c r="C606" t="s">
        <v>172</v>
      </c>
      <c r="D606" t="s">
        <v>173</v>
      </c>
      <c r="E606">
        <v>605.0</v>
      </c>
      <c r="F606" t="s">
        <v>178</v>
      </c>
      <c r="G606" t="s">
        <v>179</v>
      </c>
      <c r="H606" t="s">
        <v>14</v>
      </c>
      <c r="I606">
        <v>342.0</v>
      </c>
      <c r="J606" t="str">
        <f t="shared" si="1"/>
        <v>1-6C Capital - GRAL PAZ</v>
      </c>
    </row>
    <row r="607" ht="14.25" customHeight="1">
      <c r="A607">
        <v>1.0</v>
      </c>
      <c r="B607" t="s">
        <v>10</v>
      </c>
      <c r="C607" t="s">
        <v>172</v>
      </c>
      <c r="D607" t="s">
        <v>173</v>
      </c>
      <c r="E607">
        <v>606.0</v>
      </c>
      <c r="F607" t="s">
        <v>178</v>
      </c>
      <c r="G607" t="s">
        <v>179</v>
      </c>
      <c r="H607" t="s">
        <v>14</v>
      </c>
      <c r="I607">
        <v>345.0</v>
      </c>
      <c r="J607" t="str">
        <f t="shared" si="1"/>
        <v>1-6C Capital - GRAL PAZ</v>
      </c>
    </row>
    <row r="608" ht="14.25" customHeight="1">
      <c r="A608">
        <v>1.0</v>
      </c>
      <c r="B608" t="s">
        <v>10</v>
      </c>
      <c r="C608" t="s">
        <v>172</v>
      </c>
      <c r="D608" t="s">
        <v>173</v>
      </c>
      <c r="E608">
        <v>607.0</v>
      </c>
      <c r="F608" t="s">
        <v>178</v>
      </c>
      <c r="G608" t="s">
        <v>179</v>
      </c>
      <c r="H608" t="s">
        <v>14</v>
      </c>
      <c r="I608">
        <v>343.0</v>
      </c>
      <c r="J608" t="str">
        <f t="shared" si="1"/>
        <v>1-6C Capital - GRAL PAZ</v>
      </c>
    </row>
    <row r="609" ht="14.25" customHeight="1">
      <c r="A609">
        <v>1.0</v>
      </c>
      <c r="B609" t="s">
        <v>10</v>
      </c>
      <c r="C609" t="s">
        <v>172</v>
      </c>
      <c r="D609" t="s">
        <v>173</v>
      </c>
      <c r="E609">
        <v>608.0</v>
      </c>
      <c r="F609" t="s">
        <v>178</v>
      </c>
      <c r="G609" t="s">
        <v>179</v>
      </c>
      <c r="H609" t="s">
        <v>14</v>
      </c>
      <c r="I609">
        <v>343.0</v>
      </c>
      <c r="J609" t="str">
        <f t="shared" si="1"/>
        <v>1-6C Capital - GRAL PAZ</v>
      </c>
    </row>
    <row r="610" ht="14.25" customHeight="1">
      <c r="A610">
        <v>1.0</v>
      </c>
      <c r="B610" t="s">
        <v>10</v>
      </c>
      <c r="C610" t="s">
        <v>172</v>
      </c>
      <c r="D610" t="s">
        <v>173</v>
      </c>
      <c r="E610">
        <v>609.0</v>
      </c>
      <c r="F610" t="s">
        <v>178</v>
      </c>
      <c r="G610" t="s">
        <v>179</v>
      </c>
      <c r="H610" t="s">
        <v>14</v>
      </c>
      <c r="I610">
        <v>344.0</v>
      </c>
      <c r="J610" t="str">
        <f t="shared" si="1"/>
        <v>1-6C Capital - GRAL PAZ</v>
      </c>
    </row>
    <row r="611" ht="14.25" customHeight="1">
      <c r="A611">
        <v>1.0</v>
      </c>
      <c r="B611" t="s">
        <v>10</v>
      </c>
      <c r="C611" t="s">
        <v>172</v>
      </c>
      <c r="D611" t="s">
        <v>173</v>
      </c>
      <c r="E611">
        <v>610.0</v>
      </c>
      <c r="F611" t="s">
        <v>178</v>
      </c>
      <c r="G611" t="s">
        <v>179</v>
      </c>
      <c r="H611" t="s">
        <v>14</v>
      </c>
      <c r="I611">
        <v>341.0</v>
      </c>
      <c r="J611" t="str">
        <f t="shared" si="1"/>
        <v>1-6C Capital - GRAL PAZ</v>
      </c>
    </row>
    <row r="612" ht="14.25" customHeight="1">
      <c r="A612">
        <v>1.0</v>
      </c>
      <c r="B612" t="s">
        <v>10</v>
      </c>
      <c r="C612" t="s">
        <v>172</v>
      </c>
      <c r="D612" t="s">
        <v>173</v>
      </c>
      <c r="E612">
        <v>611.0</v>
      </c>
      <c r="F612" t="s">
        <v>178</v>
      </c>
      <c r="G612" t="s">
        <v>179</v>
      </c>
      <c r="H612" t="s">
        <v>14</v>
      </c>
      <c r="I612">
        <v>344.0</v>
      </c>
      <c r="J612" t="str">
        <f t="shared" si="1"/>
        <v>1-6C Capital - GRAL PAZ</v>
      </c>
    </row>
    <row r="613" ht="14.25" customHeight="1">
      <c r="A613">
        <v>1.0</v>
      </c>
      <c r="B613" t="s">
        <v>10</v>
      </c>
      <c r="C613" t="s">
        <v>172</v>
      </c>
      <c r="D613" t="s">
        <v>173</v>
      </c>
      <c r="E613">
        <v>612.0</v>
      </c>
      <c r="F613" t="s">
        <v>178</v>
      </c>
      <c r="G613" t="s">
        <v>179</v>
      </c>
      <c r="H613" t="s">
        <v>14</v>
      </c>
      <c r="I613">
        <v>344.0</v>
      </c>
      <c r="J613" t="str">
        <f t="shared" si="1"/>
        <v>1-6C Capital - GRAL PAZ</v>
      </c>
    </row>
    <row r="614" ht="14.25" customHeight="1">
      <c r="A614">
        <v>1.0</v>
      </c>
      <c r="B614" t="s">
        <v>10</v>
      </c>
      <c r="C614" t="s">
        <v>172</v>
      </c>
      <c r="D614" t="s">
        <v>173</v>
      </c>
      <c r="E614">
        <v>613.0</v>
      </c>
      <c r="F614" t="s">
        <v>178</v>
      </c>
      <c r="G614" t="s">
        <v>179</v>
      </c>
      <c r="H614" t="s">
        <v>14</v>
      </c>
      <c r="I614">
        <v>345.0</v>
      </c>
      <c r="J614" t="str">
        <f t="shared" si="1"/>
        <v>1-6C Capital - GRAL PAZ</v>
      </c>
    </row>
    <row r="615" ht="14.25" customHeight="1">
      <c r="A615">
        <v>1.0</v>
      </c>
      <c r="B615" t="s">
        <v>10</v>
      </c>
      <c r="C615" t="s">
        <v>172</v>
      </c>
      <c r="D615" t="s">
        <v>173</v>
      </c>
      <c r="E615">
        <v>614.0</v>
      </c>
      <c r="F615" t="s">
        <v>178</v>
      </c>
      <c r="G615" t="s">
        <v>179</v>
      </c>
      <c r="H615" t="s">
        <v>14</v>
      </c>
      <c r="I615">
        <v>344.0</v>
      </c>
      <c r="J615" t="str">
        <f t="shared" si="1"/>
        <v>1-6C Capital - GRAL PAZ</v>
      </c>
    </row>
    <row r="616" ht="14.25" customHeight="1">
      <c r="A616">
        <v>1.0</v>
      </c>
      <c r="B616" t="s">
        <v>10</v>
      </c>
      <c r="C616" t="s">
        <v>180</v>
      </c>
      <c r="D616" t="s">
        <v>181</v>
      </c>
      <c r="E616">
        <v>615.0</v>
      </c>
      <c r="F616" t="s">
        <v>182</v>
      </c>
      <c r="G616" t="s">
        <v>183</v>
      </c>
      <c r="H616" t="s">
        <v>14</v>
      </c>
      <c r="I616">
        <v>344.0</v>
      </c>
      <c r="J616" t="str">
        <f t="shared" si="1"/>
        <v>1-6D Capital - JUNIORS</v>
      </c>
    </row>
    <row r="617" ht="14.25" customHeight="1">
      <c r="A617">
        <v>1.0</v>
      </c>
      <c r="B617" t="s">
        <v>10</v>
      </c>
      <c r="C617" t="s">
        <v>180</v>
      </c>
      <c r="D617" t="s">
        <v>181</v>
      </c>
      <c r="E617">
        <v>616.0</v>
      </c>
      <c r="F617" t="s">
        <v>182</v>
      </c>
      <c r="G617" t="s">
        <v>183</v>
      </c>
      <c r="H617" t="s">
        <v>14</v>
      </c>
      <c r="I617">
        <v>345.0</v>
      </c>
      <c r="J617" t="str">
        <f t="shared" si="1"/>
        <v>1-6D Capital - JUNIORS</v>
      </c>
    </row>
    <row r="618" ht="14.25" customHeight="1">
      <c r="A618">
        <v>1.0</v>
      </c>
      <c r="B618" t="s">
        <v>10</v>
      </c>
      <c r="C618" t="s">
        <v>180</v>
      </c>
      <c r="D618" t="s">
        <v>181</v>
      </c>
      <c r="E618">
        <v>617.0</v>
      </c>
      <c r="F618" t="s">
        <v>182</v>
      </c>
      <c r="G618" t="s">
        <v>183</v>
      </c>
      <c r="H618" t="s">
        <v>14</v>
      </c>
      <c r="I618">
        <v>346.0</v>
      </c>
      <c r="J618" t="str">
        <f t="shared" si="1"/>
        <v>1-6D Capital - JUNIORS</v>
      </c>
    </row>
    <row r="619" ht="14.25" customHeight="1">
      <c r="A619">
        <v>1.0</v>
      </c>
      <c r="B619" t="s">
        <v>10</v>
      </c>
      <c r="C619" t="s">
        <v>180</v>
      </c>
      <c r="D619" t="s">
        <v>181</v>
      </c>
      <c r="E619">
        <v>618.0</v>
      </c>
      <c r="F619" t="s">
        <v>182</v>
      </c>
      <c r="G619" t="s">
        <v>183</v>
      </c>
      <c r="H619" t="s">
        <v>14</v>
      </c>
      <c r="I619">
        <v>342.0</v>
      </c>
      <c r="J619" t="str">
        <f t="shared" si="1"/>
        <v>1-6D Capital - JUNIORS</v>
      </c>
    </row>
    <row r="620" ht="14.25" customHeight="1">
      <c r="A620">
        <v>1.0</v>
      </c>
      <c r="B620" t="s">
        <v>10</v>
      </c>
      <c r="C620" t="s">
        <v>180</v>
      </c>
      <c r="D620" t="s">
        <v>181</v>
      </c>
      <c r="E620">
        <v>619.0</v>
      </c>
      <c r="F620" t="s">
        <v>182</v>
      </c>
      <c r="G620" t="s">
        <v>183</v>
      </c>
      <c r="H620" t="s">
        <v>14</v>
      </c>
      <c r="I620">
        <v>343.0</v>
      </c>
      <c r="J620" t="str">
        <f t="shared" si="1"/>
        <v>1-6D Capital - JUNIORS</v>
      </c>
    </row>
    <row r="621" ht="14.25" customHeight="1">
      <c r="A621">
        <v>1.0</v>
      </c>
      <c r="B621" t="s">
        <v>10</v>
      </c>
      <c r="C621" t="s">
        <v>180</v>
      </c>
      <c r="D621" t="s">
        <v>181</v>
      </c>
      <c r="E621">
        <v>620.0</v>
      </c>
      <c r="F621" t="s">
        <v>182</v>
      </c>
      <c r="G621" t="s">
        <v>183</v>
      </c>
      <c r="H621" t="s">
        <v>14</v>
      </c>
      <c r="I621">
        <v>342.0</v>
      </c>
      <c r="J621" t="str">
        <f t="shared" si="1"/>
        <v>1-6D Capital - JUNIORS</v>
      </c>
    </row>
    <row r="622" ht="14.25" customHeight="1">
      <c r="A622">
        <v>1.0</v>
      </c>
      <c r="B622" t="s">
        <v>10</v>
      </c>
      <c r="C622" t="s">
        <v>180</v>
      </c>
      <c r="D622" t="s">
        <v>181</v>
      </c>
      <c r="E622">
        <v>621.0</v>
      </c>
      <c r="F622" t="s">
        <v>182</v>
      </c>
      <c r="G622" t="s">
        <v>183</v>
      </c>
      <c r="H622" t="s">
        <v>14</v>
      </c>
      <c r="I622">
        <v>344.0</v>
      </c>
      <c r="J622" t="str">
        <f t="shared" si="1"/>
        <v>1-6D Capital - JUNIORS</v>
      </c>
    </row>
    <row r="623" ht="14.25" customHeight="1">
      <c r="A623">
        <v>1.0</v>
      </c>
      <c r="B623" t="s">
        <v>10</v>
      </c>
      <c r="C623" t="s">
        <v>180</v>
      </c>
      <c r="D623" t="s">
        <v>181</v>
      </c>
      <c r="E623">
        <v>622.0</v>
      </c>
      <c r="F623" t="s">
        <v>182</v>
      </c>
      <c r="G623" t="s">
        <v>183</v>
      </c>
      <c r="H623" t="s">
        <v>14</v>
      </c>
      <c r="I623">
        <v>345.0</v>
      </c>
      <c r="J623" t="str">
        <f t="shared" si="1"/>
        <v>1-6D Capital - JUNIORS</v>
      </c>
    </row>
    <row r="624" ht="14.25" customHeight="1">
      <c r="A624">
        <v>1.0</v>
      </c>
      <c r="B624" t="s">
        <v>10</v>
      </c>
      <c r="C624" t="s">
        <v>180</v>
      </c>
      <c r="D624" t="s">
        <v>181</v>
      </c>
      <c r="E624">
        <v>623.0</v>
      </c>
      <c r="F624" t="s">
        <v>182</v>
      </c>
      <c r="G624" t="s">
        <v>183</v>
      </c>
      <c r="H624" t="s">
        <v>14</v>
      </c>
      <c r="I624">
        <v>344.0</v>
      </c>
      <c r="J624" t="str">
        <f t="shared" si="1"/>
        <v>1-6D Capital - JUNIORS</v>
      </c>
    </row>
    <row r="625" ht="14.25" customHeight="1">
      <c r="A625">
        <v>1.0</v>
      </c>
      <c r="B625" t="s">
        <v>10</v>
      </c>
      <c r="C625" t="s">
        <v>180</v>
      </c>
      <c r="D625" t="s">
        <v>181</v>
      </c>
      <c r="E625">
        <v>624.0</v>
      </c>
      <c r="F625" t="s">
        <v>182</v>
      </c>
      <c r="G625" t="s">
        <v>183</v>
      </c>
      <c r="H625" t="s">
        <v>14</v>
      </c>
      <c r="I625">
        <v>341.0</v>
      </c>
      <c r="J625" t="str">
        <f t="shared" si="1"/>
        <v>1-6D Capital - JUNIORS</v>
      </c>
    </row>
    <row r="626" ht="14.25" customHeight="1">
      <c r="A626">
        <v>1.0</v>
      </c>
      <c r="B626" t="s">
        <v>10</v>
      </c>
      <c r="C626" t="s">
        <v>180</v>
      </c>
      <c r="D626" t="s">
        <v>181</v>
      </c>
      <c r="E626">
        <v>625.0</v>
      </c>
      <c r="F626" t="s">
        <v>184</v>
      </c>
      <c r="G626" t="s">
        <v>185</v>
      </c>
      <c r="H626" t="s">
        <v>14</v>
      </c>
      <c r="I626">
        <v>344.0</v>
      </c>
      <c r="J626" t="str">
        <f t="shared" si="1"/>
        <v>1-6D Capital - JUNIORS</v>
      </c>
    </row>
    <row r="627" ht="14.25" customHeight="1">
      <c r="A627">
        <v>1.0</v>
      </c>
      <c r="B627" t="s">
        <v>10</v>
      </c>
      <c r="C627" t="s">
        <v>180</v>
      </c>
      <c r="D627" t="s">
        <v>181</v>
      </c>
      <c r="E627">
        <v>626.0</v>
      </c>
      <c r="F627" t="s">
        <v>184</v>
      </c>
      <c r="G627" t="s">
        <v>185</v>
      </c>
      <c r="H627" t="s">
        <v>14</v>
      </c>
      <c r="I627">
        <v>342.0</v>
      </c>
      <c r="J627" t="str">
        <f t="shared" si="1"/>
        <v>1-6D Capital - JUNIORS</v>
      </c>
    </row>
    <row r="628" ht="14.25" customHeight="1">
      <c r="A628">
        <v>1.0</v>
      </c>
      <c r="B628" t="s">
        <v>10</v>
      </c>
      <c r="C628" t="s">
        <v>180</v>
      </c>
      <c r="D628" t="s">
        <v>181</v>
      </c>
      <c r="E628">
        <v>627.0</v>
      </c>
      <c r="F628" t="s">
        <v>184</v>
      </c>
      <c r="G628" t="s">
        <v>185</v>
      </c>
      <c r="H628" t="s">
        <v>14</v>
      </c>
      <c r="I628">
        <v>345.0</v>
      </c>
      <c r="J628" t="str">
        <f t="shared" si="1"/>
        <v>1-6D Capital - JUNIORS</v>
      </c>
    </row>
    <row r="629" ht="14.25" customHeight="1">
      <c r="A629">
        <v>1.0</v>
      </c>
      <c r="B629" t="s">
        <v>10</v>
      </c>
      <c r="C629" t="s">
        <v>180</v>
      </c>
      <c r="D629" t="s">
        <v>181</v>
      </c>
      <c r="E629">
        <v>628.0</v>
      </c>
      <c r="F629" t="s">
        <v>184</v>
      </c>
      <c r="G629" t="s">
        <v>185</v>
      </c>
      <c r="H629" t="s">
        <v>14</v>
      </c>
      <c r="I629">
        <v>341.0</v>
      </c>
      <c r="J629" t="str">
        <f t="shared" si="1"/>
        <v>1-6D Capital - JUNIORS</v>
      </c>
    </row>
    <row r="630" ht="14.25" customHeight="1">
      <c r="A630">
        <v>1.0</v>
      </c>
      <c r="B630" t="s">
        <v>10</v>
      </c>
      <c r="C630" t="s">
        <v>180</v>
      </c>
      <c r="D630" t="s">
        <v>181</v>
      </c>
      <c r="E630">
        <v>629.0</v>
      </c>
      <c r="F630" t="s">
        <v>184</v>
      </c>
      <c r="G630" t="s">
        <v>185</v>
      </c>
      <c r="H630" t="s">
        <v>14</v>
      </c>
      <c r="I630">
        <v>345.0</v>
      </c>
      <c r="J630" t="str">
        <f t="shared" si="1"/>
        <v>1-6D Capital - JUNIORS</v>
      </c>
    </row>
    <row r="631" ht="14.25" customHeight="1">
      <c r="A631">
        <v>1.0</v>
      </c>
      <c r="B631" t="s">
        <v>10</v>
      </c>
      <c r="C631" t="s">
        <v>180</v>
      </c>
      <c r="D631" t="s">
        <v>181</v>
      </c>
      <c r="E631">
        <v>630.0</v>
      </c>
      <c r="F631" t="s">
        <v>184</v>
      </c>
      <c r="G631" t="s">
        <v>185</v>
      </c>
      <c r="H631" t="s">
        <v>14</v>
      </c>
      <c r="I631">
        <v>342.0</v>
      </c>
      <c r="J631" t="str">
        <f t="shared" si="1"/>
        <v>1-6D Capital - JUNIORS</v>
      </c>
    </row>
    <row r="632" ht="14.25" customHeight="1">
      <c r="A632">
        <v>1.0</v>
      </c>
      <c r="B632" t="s">
        <v>10</v>
      </c>
      <c r="C632" t="s">
        <v>180</v>
      </c>
      <c r="D632" t="s">
        <v>181</v>
      </c>
      <c r="E632">
        <v>631.0</v>
      </c>
      <c r="F632" t="s">
        <v>184</v>
      </c>
      <c r="G632" t="s">
        <v>185</v>
      </c>
      <c r="H632" t="s">
        <v>14</v>
      </c>
      <c r="I632">
        <v>342.0</v>
      </c>
      <c r="J632" t="str">
        <f t="shared" si="1"/>
        <v>1-6D Capital - JUNIORS</v>
      </c>
    </row>
    <row r="633" ht="14.25" customHeight="1">
      <c r="A633">
        <v>1.0</v>
      </c>
      <c r="B633" t="s">
        <v>10</v>
      </c>
      <c r="C633" t="s">
        <v>180</v>
      </c>
      <c r="D633" t="s">
        <v>181</v>
      </c>
      <c r="E633">
        <v>632.0</v>
      </c>
      <c r="F633" t="s">
        <v>184</v>
      </c>
      <c r="G633" t="s">
        <v>185</v>
      </c>
      <c r="H633" t="s">
        <v>14</v>
      </c>
      <c r="I633">
        <v>344.0</v>
      </c>
      <c r="J633" t="str">
        <f t="shared" si="1"/>
        <v>1-6D Capital - JUNIORS</v>
      </c>
    </row>
    <row r="634" ht="14.25" customHeight="1">
      <c r="A634">
        <v>1.0</v>
      </c>
      <c r="B634" t="s">
        <v>10</v>
      </c>
      <c r="C634" t="s">
        <v>180</v>
      </c>
      <c r="D634" t="s">
        <v>181</v>
      </c>
      <c r="E634">
        <v>633.0</v>
      </c>
      <c r="F634" t="s">
        <v>184</v>
      </c>
      <c r="G634" t="s">
        <v>185</v>
      </c>
      <c r="H634" t="s">
        <v>14</v>
      </c>
      <c r="I634">
        <v>343.0</v>
      </c>
      <c r="J634" t="str">
        <f t="shared" si="1"/>
        <v>1-6D Capital - JUNIORS</v>
      </c>
    </row>
    <row r="635" ht="14.25" customHeight="1">
      <c r="A635">
        <v>1.0</v>
      </c>
      <c r="B635" t="s">
        <v>10</v>
      </c>
      <c r="C635" t="s">
        <v>180</v>
      </c>
      <c r="D635" t="s">
        <v>181</v>
      </c>
      <c r="E635">
        <v>634.0</v>
      </c>
      <c r="F635" t="s">
        <v>184</v>
      </c>
      <c r="G635" t="s">
        <v>185</v>
      </c>
      <c r="H635" t="s">
        <v>14</v>
      </c>
      <c r="I635">
        <v>342.0</v>
      </c>
      <c r="J635" t="str">
        <f t="shared" si="1"/>
        <v>1-6D Capital - JUNIORS</v>
      </c>
    </row>
    <row r="636" ht="14.25" customHeight="1">
      <c r="A636">
        <v>1.0</v>
      </c>
      <c r="B636" t="s">
        <v>10</v>
      </c>
      <c r="C636" t="s">
        <v>180</v>
      </c>
      <c r="D636" t="s">
        <v>181</v>
      </c>
      <c r="E636">
        <v>635.0</v>
      </c>
      <c r="F636" t="s">
        <v>184</v>
      </c>
      <c r="G636" t="s">
        <v>185</v>
      </c>
      <c r="H636" t="s">
        <v>14</v>
      </c>
      <c r="I636">
        <v>342.0</v>
      </c>
      <c r="J636" t="str">
        <f t="shared" si="1"/>
        <v>1-6D Capital - JUNIORS</v>
      </c>
    </row>
    <row r="637" ht="14.25" customHeight="1">
      <c r="A637">
        <v>1.0</v>
      </c>
      <c r="B637" t="s">
        <v>10</v>
      </c>
      <c r="C637" t="s">
        <v>186</v>
      </c>
      <c r="D637" t="s">
        <v>187</v>
      </c>
      <c r="E637">
        <v>636.0</v>
      </c>
      <c r="F637" t="s">
        <v>188</v>
      </c>
      <c r="G637" t="s">
        <v>189</v>
      </c>
      <c r="H637" t="s">
        <v>14</v>
      </c>
      <c r="I637">
        <v>326.0</v>
      </c>
      <c r="J637" t="str">
        <f t="shared" si="1"/>
        <v>1-6E Capital - LA FLORESTA SUD</v>
      </c>
    </row>
    <row r="638" ht="14.25" customHeight="1">
      <c r="A638">
        <v>1.0</v>
      </c>
      <c r="B638" t="s">
        <v>10</v>
      </c>
      <c r="C638" t="s">
        <v>186</v>
      </c>
      <c r="D638" t="s">
        <v>187</v>
      </c>
      <c r="E638">
        <v>637.0</v>
      </c>
      <c r="F638" t="s">
        <v>188</v>
      </c>
      <c r="G638" t="s">
        <v>189</v>
      </c>
      <c r="H638" t="s">
        <v>14</v>
      </c>
      <c r="I638">
        <v>328.0</v>
      </c>
      <c r="J638" t="str">
        <f t="shared" si="1"/>
        <v>1-6E Capital - LA FLORESTA SUD</v>
      </c>
    </row>
    <row r="639" ht="14.25" customHeight="1">
      <c r="A639">
        <v>1.0</v>
      </c>
      <c r="B639" t="s">
        <v>10</v>
      </c>
      <c r="C639" t="s">
        <v>186</v>
      </c>
      <c r="D639" t="s">
        <v>187</v>
      </c>
      <c r="E639">
        <v>638.0</v>
      </c>
      <c r="F639" t="s">
        <v>188</v>
      </c>
      <c r="G639" t="s">
        <v>189</v>
      </c>
      <c r="H639" t="s">
        <v>14</v>
      </c>
      <c r="I639">
        <v>328.0</v>
      </c>
      <c r="J639" t="str">
        <f t="shared" si="1"/>
        <v>1-6E Capital - LA FLORESTA SUD</v>
      </c>
    </row>
    <row r="640" ht="14.25" customHeight="1">
      <c r="A640">
        <v>1.0</v>
      </c>
      <c r="B640" t="s">
        <v>10</v>
      </c>
      <c r="C640" t="s">
        <v>186</v>
      </c>
      <c r="D640" t="s">
        <v>187</v>
      </c>
      <c r="E640">
        <v>639.0</v>
      </c>
      <c r="F640" t="s">
        <v>188</v>
      </c>
      <c r="G640" t="s">
        <v>189</v>
      </c>
      <c r="H640" t="s">
        <v>14</v>
      </c>
      <c r="I640">
        <v>327.0</v>
      </c>
      <c r="J640" t="str">
        <f t="shared" si="1"/>
        <v>1-6E Capital - LA FLORESTA SUD</v>
      </c>
    </row>
    <row r="641" ht="14.25" customHeight="1">
      <c r="A641">
        <v>1.0</v>
      </c>
      <c r="B641" t="s">
        <v>10</v>
      </c>
      <c r="C641" t="s">
        <v>186</v>
      </c>
      <c r="D641" t="s">
        <v>187</v>
      </c>
      <c r="E641">
        <v>640.0</v>
      </c>
      <c r="F641" t="s">
        <v>188</v>
      </c>
      <c r="G641" t="s">
        <v>189</v>
      </c>
      <c r="H641" t="s">
        <v>14</v>
      </c>
      <c r="I641">
        <v>327.0</v>
      </c>
      <c r="J641" t="str">
        <f t="shared" si="1"/>
        <v>1-6E Capital - LA FLORESTA SUD</v>
      </c>
    </row>
    <row r="642" ht="14.25" customHeight="1">
      <c r="A642">
        <v>1.0</v>
      </c>
      <c r="B642" t="s">
        <v>10</v>
      </c>
      <c r="C642" t="s">
        <v>186</v>
      </c>
      <c r="D642" t="s">
        <v>187</v>
      </c>
      <c r="E642">
        <v>641.0</v>
      </c>
      <c r="F642" t="s">
        <v>188</v>
      </c>
      <c r="G642" t="s">
        <v>189</v>
      </c>
      <c r="H642" t="s">
        <v>14</v>
      </c>
      <c r="I642">
        <v>325.0</v>
      </c>
      <c r="J642" t="str">
        <f t="shared" si="1"/>
        <v>1-6E Capital - LA FLORESTA SUD</v>
      </c>
    </row>
    <row r="643" ht="14.25" customHeight="1">
      <c r="A643">
        <v>1.0</v>
      </c>
      <c r="B643" t="s">
        <v>10</v>
      </c>
      <c r="C643" t="s">
        <v>186</v>
      </c>
      <c r="D643" t="s">
        <v>187</v>
      </c>
      <c r="E643">
        <v>642.0</v>
      </c>
      <c r="F643" t="s">
        <v>188</v>
      </c>
      <c r="G643" t="s">
        <v>189</v>
      </c>
      <c r="H643" t="s">
        <v>14</v>
      </c>
      <c r="I643">
        <v>325.0</v>
      </c>
      <c r="J643" t="str">
        <f t="shared" si="1"/>
        <v>1-6E Capital - LA FLORESTA SUD</v>
      </c>
    </row>
    <row r="644" ht="14.25" customHeight="1">
      <c r="A644">
        <v>1.0</v>
      </c>
      <c r="B644" t="s">
        <v>10</v>
      </c>
      <c r="C644" t="s">
        <v>190</v>
      </c>
      <c r="D644" t="s">
        <v>191</v>
      </c>
      <c r="E644">
        <v>643.0</v>
      </c>
      <c r="F644" t="s">
        <v>192</v>
      </c>
      <c r="G644" t="s">
        <v>193</v>
      </c>
      <c r="H644" t="s">
        <v>14</v>
      </c>
      <c r="I644">
        <v>335.0</v>
      </c>
      <c r="J644" t="str">
        <f t="shared" si="1"/>
        <v>1-6F Capital - YAPEYU</v>
      </c>
    </row>
    <row r="645" ht="14.25" customHeight="1">
      <c r="A645">
        <v>1.0</v>
      </c>
      <c r="B645" t="s">
        <v>10</v>
      </c>
      <c r="C645" t="s">
        <v>190</v>
      </c>
      <c r="D645" t="s">
        <v>191</v>
      </c>
      <c r="E645">
        <v>644.0</v>
      </c>
      <c r="F645" t="s">
        <v>192</v>
      </c>
      <c r="G645" t="s">
        <v>193</v>
      </c>
      <c r="H645" t="s">
        <v>14</v>
      </c>
      <c r="I645">
        <v>337.0</v>
      </c>
      <c r="J645" t="str">
        <f t="shared" si="1"/>
        <v>1-6F Capital - YAPEYU</v>
      </c>
    </row>
    <row r="646" ht="14.25" customHeight="1">
      <c r="A646">
        <v>1.0</v>
      </c>
      <c r="B646" t="s">
        <v>10</v>
      </c>
      <c r="C646" t="s">
        <v>190</v>
      </c>
      <c r="D646" t="s">
        <v>191</v>
      </c>
      <c r="E646">
        <v>645.0</v>
      </c>
      <c r="F646" t="s">
        <v>192</v>
      </c>
      <c r="G646" t="s">
        <v>193</v>
      </c>
      <c r="H646" t="s">
        <v>14</v>
      </c>
      <c r="I646">
        <v>332.0</v>
      </c>
      <c r="J646" t="str">
        <f t="shared" si="1"/>
        <v>1-6F Capital - YAPEYU</v>
      </c>
    </row>
    <row r="647" ht="14.25" customHeight="1">
      <c r="A647">
        <v>1.0</v>
      </c>
      <c r="B647" t="s">
        <v>10</v>
      </c>
      <c r="C647" t="s">
        <v>190</v>
      </c>
      <c r="D647" t="s">
        <v>191</v>
      </c>
      <c r="E647">
        <v>646.0</v>
      </c>
      <c r="F647" t="s">
        <v>192</v>
      </c>
      <c r="G647" t="s">
        <v>193</v>
      </c>
      <c r="H647" t="s">
        <v>14</v>
      </c>
      <c r="I647">
        <v>338.0</v>
      </c>
      <c r="J647" t="str">
        <f t="shared" si="1"/>
        <v>1-6F Capital - YAPEYU</v>
      </c>
    </row>
    <row r="648" ht="14.25" customHeight="1">
      <c r="A648">
        <v>1.0</v>
      </c>
      <c r="B648" t="s">
        <v>10</v>
      </c>
      <c r="C648" t="s">
        <v>190</v>
      </c>
      <c r="D648" t="s">
        <v>191</v>
      </c>
      <c r="E648">
        <v>647.0</v>
      </c>
      <c r="F648" t="s">
        <v>192</v>
      </c>
      <c r="G648" t="s">
        <v>193</v>
      </c>
      <c r="H648" t="s">
        <v>14</v>
      </c>
      <c r="I648">
        <v>336.0</v>
      </c>
      <c r="J648" t="str">
        <f t="shared" si="1"/>
        <v>1-6F Capital - YAPEYU</v>
      </c>
    </row>
    <row r="649" ht="14.25" customHeight="1">
      <c r="A649">
        <v>1.0</v>
      </c>
      <c r="B649" t="s">
        <v>10</v>
      </c>
      <c r="C649" t="s">
        <v>190</v>
      </c>
      <c r="D649" t="s">
        <v>191</v>
      </c>
      <c r="E649">
        <v>648.0</v>
      </c>
      <c r="F649" t="s">
        <v>192</v>
      </c>
      <c r="G649" t="s">
        <v>193</v>
      </c>
      <c r="H649" t="s">
        <v>14</v>
      </c>
      <c r="I649">
        <v>338.0</v>
      </c>
      <c r="J649" t="str">
        <f t="shared" si="1"/>
        <v>1-6F Capital - YAPEYU</v>
      </c>
    </row>
    <row r="650" ht="14.25" customHeight="1">
      <c r="A650">
        <v>1.0</v>
      </c>
      <c r="B650" t="s">
        <v>10</v>
      </c>
      <c r="C650" t="s">
        <v>190</v>
      </c>
      <c r="D650" t="s">
        <v>191</v>
      </c>
      <c r="E650">
        <v>649.0</v>
      </c>
      <c r="F650" t="s">
        <v>192</v>
      </c>
      <c r="G650" t="s">
        <v>193</v>
      </c>
      <c r="H650" t="s">
        <v>14</v>
      </c>
      <c r="I650">
        <v>332.0</v>
      </c>
      <c r="J650" t="str">
        <f t="shared" si="1"/>
        <v>1-6F Capital - YAPEYU</v>
      </c>
    </row>
    <row r="651" ht="14.25" customHeight="1">
      <c r="A651">
        <v>1.0</v>
      </c>
      <c r="B651" t="s">
        <v>10</v>
      </c>
      <c r="C651" t="s">
        <v>190</v>
      </c>
      <c r="D651" t="s">
        <v>191</v>
      </c>
      <c r="E651">
        <v>650.0</v>
      </c>
      <c r="F651" t="s">
        <v>192</v>
      </c>
      <c r="G651" t="s">
        <v>193</v>
      </c>
      <c r="H651" t="s">
        <v>14</v>
      </c>
      <c r="I651">
        <v>336.0</v>
      </c>
      <c r="J651" t="str">
        <f t="shared" si="1"/>
        <v>1-6F Capital - YAPEYU</v>
      </c>
    </row>
    <row r="652" ht="14.25" customHeight="1">
      <c r="A652">
        <v>1.0</v>
      </c>
      <c r="B652" t="s">
        <v>10</v>
      </c>
      <c r="C652" t="s">
        <v>190</v>
      </c>
      <c r="D652" t="s">
        <v>191</v>
      </c>
      <c r="E652">
        <v>651.0</v>
      </c>
      <c r="F652" t="s">
        <v>192</v>
      </c>
      <c r="G652" t="s">
        <v>193</v>
      </c>
      <c r="H652" t="s">
        <v>14</v>
      </c>
      <c r="I652">
        <v>332.0</v>
      </c>
      <c r="J652" t="str">
        <f t="shared" si="1"/>
        <v>1-6F Capital - YAPEYU</v>
      </c>
    </row>
    <row r="653" ht="14.25" customHeight="1">
      <c r="A653">
        <v>1.0</v>
      </c>
      <c r="B653" t="s">
        <v>10</v>
      </c>
      <c r="C653" t="s">
        <v>190</v>
      </c>
      <c r="D653" t="s">
        <v>191</v>
      </c>
      <c r="E653">
        <v>652.0</v>
      </c>
      <c r="F653" t="s">
        <v>192</v>
      </c>
      <c r="G653" t="s">
        <v>193</v>
      </c>
      <c r="H653" t="s">
        <v>14</v>
      </c>
      <c r="I653">
        <v>336.0</v>
      </c>
      <c r="J653" t="str">
        <f t="shared" si="1"/>
        <v>1-6F Capital - YAPEYU</v>
      </c>
    </row>
    <row r="654" ht="14.25" customHeight="1">
      <c r="A654">
        <v>1.0</v>
      </c>
      <c r="B654" t="s">
        <v>10</v>
      </c>
      <c r="C654" t="s">
        <v>190</v>
      </c>
      <c r="D654" t="s">
        <v>191</v>
      </c>
      <c r="E654">
        <v>653.0</v>
      </c>
      <c r="F654" t="s">
        <v>192</v>
      </c>
      <c r="G654" t="s">
        <v>193</v>
      </c>
      <c r="H654" t="s">
        <v>14</v>
      </c>
      <c r="I654">
        <v>335.0</v>
      </c>
      <c r="J654" t="str">
        <f t="shared" si="1"/>
        <v>1-6F Capital - YAPEYU</v>
      </c>
    </row>
    <row r="655" ht="14.25" customHeight="1">
      <c r="A655">
        <v>1.0</v>
      </c>
      <c r="B655" t="s">
        <v>10</v>
      </c>
      <c r="C655" t="s">
        <v>190</v>
      </c>
      <c r="D655" t="s">
        <v>191</v>
      </c>
      <c r="E655">
        <v>654.0</v>
      </c>
      <c r="F655" t="s">
        <v>192</v>
      </c>
      <c r="G655" t="s">
        <v>193</v>
      </c>
      <c r="H655" t="s">
        <v>14</v>
      </c>
      <c r="I655">
        <v>336.0</v>
      </c>
      <c r="J655" t="str">
        <f t="shared" si="1"/>
        <v>1-6F Capital - YAPEYU</v>
      </c>
    </row>
    <row r="656" ht="14.25" customHeight="1">
      <c r="A656">
        <v>1.0</v>
      </c>
      <c r="B656" t="s">
        <v>10</v>
      </c>
      <c r="C656" t="s">
        <v>190</v>
      </c>
      <c r="D656" t="s">
        <v>191</v>
      </c>
      <c r="E656">
        <v>655.0</v>
      </c>
      <c r="F656" t="s">
        <v>194</v>
      </c>
      <c r="G656" t="s">
        <v>195</v>
      </c>
      <c r="H656" t="s">
        <v>14</v>
      </c>
      <c r="I656">
        <v>336.0</v>
      </c>
      <c r="J656" t="str">
        <f t="shared" si="1"/>
        <v>1-6F Capital - YAPEYU</v>
      </c>
    </row>
    <row r="657" ht="14.25" customHeight="1">
      <c r="A657">
        <v>1.0</v>
      </c>
      <c r="B657" t="s">
        <v>10</v>
      </c>
      <c r="C657" t="s">
        <v>190</v>
      </c>
      <c r="D657" t="s">
        <v>191</v>
      </c>
      <c r="E657">
        <v>656.0</v>
      </c>
      <c r="F657" t="s">
        <v>194</v>
      </c>
      <c r="G657" t="s">
        <v>195</v>
      </c>
      <c r="H657" t="s">
        <v>14</v>
      </c>
      <c r="I657">
        <v>335.0</v>
      </c>
      <c r="J657" t="str">
        <f t="shared" si="1"/>
        <v>1-6F Capital - YAPEYU</v>
      </c>
    </row>
    <row r="658" ht="14.25" customHeight="1">
      <c r="A658">
        <v>1.0</v>
      </c>
      <c r="B658" t="s">
        <v>10</v>
      </c>
      <c r="C658" t="s">
        <v>190</v>
      </c>
      <c r="D658" t="s">
        <v>191</v>
      </c>
      <c r="E658">
        <v>657.0</v>
      </c>
      <c r="F658" t="s">
        <v>194</v>
      </c>
      <c r="G658" t="s">
        <v>195</v>
      </c>
      <c r="H658" t="s">
        <v>14</v>
      </c>
      <c r="I658">
        <v>336.0</v>
      </c>
      <c r="J658" t="str">
        <f t="shared" si="1"/>
        <v>1-6F Capital - YAPEYU</v>
      </c>
    </row>
    <row r="659" ht="14.25" customHeight="1">
      <c r="A659">
        <v>1.0</v>
      </c>
      <c r="B659" t="s">
        <v>10</v>
      </c>
      <c r="C659" t="s">
        <v>190</v>
      </c>
      <c r="D659" t="s">
        <v>191</v>
      </c>
      <c r="E659">
        <v>658.0</v>
      </c>
      <c r="F659" t="s">
        <v>194</v>
      </c>
      <c r="G659" t="s">
        <v>195</v>
      </c>
      <c r="H659" t="s">
        <v>14</v>
      </c>
      <c r="I659">
        <v>336.0</v>
      </c>
      <c r="J659" t="str">
        <f t="shared" si="1"/>
        <v>1-6F Capital - YAPEYU</v>
      </c>
    </row>
    <row r="660" ht="14.25" customHeight="1">
      <c r="A660">
        <v>1.0</v>
      </c>
      <c r="B660" t="s">
        <v>10</v>
      </c>
      <c r="C660" t="s">
        <v>190</v>
      </c>
      <c r="D660" t="s">
        <v>191</v>
      </c>
      <c r="E660">
        <v>659.0</v>
      </c>
      <c r="F660" t="s">
        <v>194</v>
      </c>
      <c r="G660" t="s">
        <v>195</v>
      </c>
      <c r="H660" t="s">
        <v>14</v>
      </c>
      <c r="I660">
        <v>337.0</v>
      </c>
      <c r="J660" t="str">
        <f t="shared" si="1"/>
        <v>1-6F Capital - YAPEYU</v>
      </c>
    </row>
    <row r="661" ht="14.25" customHeight="1">
      <c r="A661">
        <v>1.0</v>
      </c>
      <c r="B661" t="s">
        <v>10</v>
      </c>
      <c r="C661" t="s">
        <v>190</v>
      </c>
      <c r="D661" t="s">
        <v>191</v>
      </c>
      <c r="E661">
        <v>660.0</v>
      </c>
      <c r="F661" t="s">
        <v>194</v>
      </c>
      <c r="G661" t="s">
        <v>195</v>
      </c>
      <c r="H661" t="s">
        <v>14</v>
      </c>
      <c r="I661">
        <v>337.0</v>
      </c>
      <c r="J661" t="str">
        <f t="shared" si="1"/>
        <v>1-6F Capital - YAPEYU</v>
      </c>
    </row>
    <row r="662" ht="14.25" customHeight="1">
      <c r="A662">
        <v>1.0</v>
      </c>
      <c r="B662" t="s">
        <v>10</v>
      </c>
      <c r="C662" t="s">
        <v>190</v>
      </c>
      <c r="D662" t="s">
        <v>191</v>
      </c>
      <c r="E662">
        <v>661.0</v>
      </c>
      <c r="F662" t="s">
        <v>194</v>
      </c>
      <c r="G662" t="s">
        <v>195</v>
      </c>
      <c r="H662" t="s">
        <v>14</v>
      </c>
      <c r="I662">
        <v>335.0</v>
      </c>
      <c r="J662" t="str">
        <f t="shared" si="1"/>
        <v>1-6F Capital - YAPEYU</v>
      </c>
    </row>
    <row r="663" ht="14.25" customHeight="1">
      <c r="A663">
        <v>1.0</v>
      </c>
      <c r="B663" t="s">
        <v>10</v>
      </c>
      <c r="C663" t="s">
        <v>190</v>
      </c>
      <c r="D663" t="s">
        <v>191</v>
      </c>
      <c r="E663">
        <v>662.0</v>
      </c>
      <c r="F663" t="s">
        <v>194</v>
      </c>
      <c r="G663" t="s">
        <v>195</v>
      </c>
      <c r="H663" t="s">
        <v>14</v>
      </c>
      <c r="I663">
        <v>336.0</v>
      </c>
      <c r="J663" t="str">
        <f t="shared" si="1"/>
        <v>1-6F Capital - YAPEYU</v>
      </c>
    </row>
    <row r="664" ht="14.25" customHeight="1">
      <c r="A664">
        <v>1.0</v>
      </c>
      <c r="B664" t="s">
        <v>10</v>
      </c>
      <c r="C664" t="s">
        <v>190</v>
      </c>
      <c r="D664" t="s">
        <v>191</v>
      </c>
      <c r="E664">
        <v>663.0</v>
      </c>
      <c r="F664" t="s">
        <v>194</v>
      </c>
      <c r="G664" t="s">
        <v>195</v>
      </c>
      <c r="H664" t="s">
        <v>14</v>
      </c>
      <c r="I664">
        <v>334.0</v>
      </c>
      <c r="J664" t="str">
        <f t="shared" si="1"/>
        <v>1-6F Capital - YAPEYU</v>
      </c>
    </row>
    <row r="665" ht="14.25" customHeight="1">
      <c r="A665">
        <v>1.0</v>
      </c>
      <c r="B665" t="s">
        <v>10</v>
      </c>
      <c r="C665" t="s">
        <v>190</v>
      </c>
      <c r="D665" t="s">
        <v>191</v>
      </c>
      <c r="E665">
        <v>664.0</v>
      </c>
      <c r="F665" t="s">
        <v>194</v>
      </c>
      <c r="G665" t="s">
        <v>195</v>
      </c>
      <c r="H665" t="s">
        <v>14</v>
      </c>
      <c r="I665">
        <v>337.0</v>
      </c>
      <c r="J665" t="str">
        <f t="shared" si="1"/>
        <v>1-6F Capital - YAPEYU</v>
      </c>
    </row>
    <row r="666" ht="14.25" customHeight="1">
      <c r="A666">
        <v>1.0</v>
      </c>
      <c r="B666" t="s">
        <v>10</v>
      </c>
      <c r="C666" t="s">
        <v>190</v>
      </c>
      <c r="D666" t="s">
        <v>191</v>
      </c>
      <c r="E666">
        <v>665.0</v>
      </c>
      <c r="F666" t="s">
        <v>194</v>
      </c>
      <c r="G666" t="s">
        <v>195</v>
      </c>
      <c r="H666" t="s">
        <v>14</v>
      </c>
      <c r="I666">
        <v>335.0</v>
      </c>
      <c r="J666" t="str">
        <f t="shared" si="1"/>
        <v>1-6F Capital - YAPEYU</v>
      </c>
    </row>
    <row r="667" ht="14.25" customHeight="1">
      <c r="A667">
        <v>1.0</v>
      </c>
      <c r="B667" t="s">
        <v>10</v>
      </c>
      <c r="C667" t="s">
        <v>190</v>
      </c>
      <c r="D667" t="s">
        <v>191</v>
      </c>
      <c r="E667">
        <v>666.0</v>
      </c>
      <c r="F667" t="s">
        <v>194</v>
      </c>
      <c r="G667" t="s">
        <v>195</v>
      </c>
      <c r="H667" t="s">
        <v>14</v>
      </c>
      <c r="I667">
        <v>337.0</v>
      </c>
      <c r="J667" t="str">
        <f t="shared" si="1"/>
        <v>1-6F Capital - YAPEYU</v>
      </c>
    </row>
    <row r="668" ht="14.25" customHeight="1">
      <c r="A668">
        <v>1.0</v>
      </c>
      <c r="B668" t="s">
        <v>10</v>
      </c>
      <c r="C668">
        <v>7.0</v>
      </c>
      <c r="D668" t="s">
        <v>196</v>
      </c>
      <c r="E668">
        <v>667.0</v>
      </c>
      <c r="F668" t="s">
        <v>197</v>
      </c>
      <c r="G668" t="s">
        <v>198</v>
      </c>
      <c r="H668" t="s">
        <v>14</v>
      </c>
      <c r="I668">
        <v>106.0</v>
      </c>
      <c r="J668" t="str">
        <f t="shared" si="1"/>
        <v>1-7 Capital - AEROPUERTO</v>
      </c>
    </row>
    <row r="669" ht="14.25" customHeight="1">
      <c r="A669">
        <v>1.0</v>
      </c>
      <c r="B669" t="s">
        <v>10</v>
      </c>
      <c r="C669" t="s">
        <v>199</v>
      </c>
      <c r="D669" t="s">
        <v>200</v>
      </c>
      <c r="E669">
        <v>668.0</v>
      </c>
      <c r="F669" t="s">
        <v>201</v>
      </c>
      <c r="G669" t="s">
        <v>202</v>
      </c>
      <c r="H669" t="s">
        <v>14</v>
      </c>
      <c r="I669">
        <v>334.0</v>
      </c>
      <c r="J669" t="str">
        <f t="shared" si="1"/>
        <v>1-7A Capital - GUIÑAZU</v>
      </c>
    </row>
    <row r="670" ht="14.25" customHeight="1">
      <c r="A670">
        <v>1.0</v>
      </c>
      <c r="B670" t="s">
        <v>10</v>
      </c>
      <c r="C670" t="s">
        <v>199</v>
      </c>
      <c r="D670" t="s">
        <v>200</v>
      </c>
      <c r="E670">
        <v>669.0</v>
      </c>
      <c r="F670" t="s">
        <v>201</v>
      </c>
      <c r="G670" t="s">
        <v>202</v>
      </c>
      <c r="H670" t="s">
        <v>14</v>
      </c>
      <c r="I670">
        <v>336.0</v>
      </c>
      <c r="J670" t="str">
        <f t="shared" si="1"/>
        <v>1-7A Capital - GUIÑAZU</v>
      </c>
    </row>
    <row r="671" ht="14.25" customHeight="1">
      <c r="A671">
        <v>1.0</v>
      </c>
      <c r="B671" t="s">
        <v>10</v>
      </c>
      <c r="C671" t="s">
        <v>199</v>
      </c>
      <c r="D671" t="s">
        <v>200</v>
      </c>
      <c r="E671">
        <v>670.0</v>
      </c>
      <c r="F671" t="s">
        <v>201</v>
      </c>
      <c r="G671" t="s">
        <v>202</v>
      </c>
      <c r="H671" t="s">
        <v>14</v>
      </c>
      <c r="I671">
        <v>337.0</v>
      </c>
      <c r="J671" t="str">
        <f t="shared" si="1"/>
        <v>1-7A Capital - GUIÑAZU</v>
      </c>
    </row>
    <row r="672" ht="14.25" customHeight="1">
      <c r="A672">
        <v>1.0</v>
      </c>
      <c r="B672" t="s">
        <v>10</v>
      </c>
      <c r="C672" t="s">
        <v>199</v>
      </c>
      <c r="D672" t="s">
        <v>200</v>
      </c>
      <c r="E672">
        <v>671.0</v>
      </c>
      <c r="F672" t="s">
        <v>201</v>
      </c>
      <c r="G672" t="s">
        <v>202</v>
      </c>
      <c r="H672" t="s">
        <v>14</v>
      </c>
      <c r="I672">
        <v>337.0</v>
      </c>
      <c r="J672" t="str">
        <f t="shared" si="1"/>
        <v>1-7A Capital - GUIÑAZU</v>
      </c>
    </row>
    <row r="673" ht="14.25" customHeight="1">
      <c r="A673">
        <v>1.0</v>
      </c>
      <c r="B673" t="s">
        <v>10</v>
      </c>
      <c r="C673" t="s">
        <v>199</v>
      </c>
      <c r="D673" t="s">
        <v>200</v>
      </c>
      <c r="E673">
        <v>672.0</v>
      </c>
      <c r="F673" t="s">
        <v>201</v>
      </c>
      <c r="G673" t="s">
        <v>202</v>
      </c>
      <c r="H673" t="s">
        <v>14</v>
      </c>
      <c r="I673">
        <v>336.0</v>
      </c>
      <c r="J673" t="str">
        <f t="shared" si="1"/>
        <v>1-7A Capital - GUIÑAZU</v>
      </c>
    </row>
    <row r="674" ht="14.25" customHeight="1">
      <c r="A674">
        <v>1.0</v>
      </c>
      <c r="B674" t="s">
        <v>10</v>
      </c>
      <c r="C674" t="s">
        <v>199</v>
      </c>
      <c r="D674" t="s">
        <v>200</v>
      </c>
      <c r="E674">
        <v>673.0</v>
      </c>
      <c r="F674" t="s">
        <v>201</v>
      </c>
      <c r="G674" t="s">
        <v>202</v>
      </c>
      <c r="H674" t="s">
        <v>14</v>
      </c>
      <c r="I674">
        <v>336.0</v>
      </c>
      <c r="J674" t="str">
        <f t="shared" si="1"/>
        <v>1-7A Capital - GUIÑAZU</v>
      </c>
    </row>
    <row r="675" ht="14.25" customHeight="1">
      <c r="A675">
        <v>1.0</v>
      </c>
      <c r="B675" t="s">
        <v>10</v>
      </c>
      <c r="C675" t="s">
        <v>199</v>
      </c>
      <c r="D675" t="s">
        <v>200</v>
      </c>
      <c r="E675">
        <v>674.0</v>
      </c>
      <c r="F675" t="s">
        <v>203</v>
      </c>
      <c r="G675" t="s">
        <v>204</v>
      </c>
      <c r="H675" t="s">
        <v>14</v>
      </c>
      <c r="I675">
        <v>335.0</v>
      </c>
      <c r="J675" t="str">
        <f t="shared" si="1"/>
        <v>1-7A Capital - GUIÑAZU</v>
      </c>
    </row>
    <row r="676" ht="14.25" customHeight="1">
      <c r="A676">
        <v>1.0</v>
      </c>
      <c r="B676" t="s">
        <v>10</v>
      </c>
      <c r="C676" t="s">
        <v>199</v>
      </c>
      <c r="D676" t="s">
        <v>200</v>
      </c>
      <c r="E676">
        <v>675.0</v>
      </c>
      <c r="F676" t="s">
        <v>203</v>
      </c>
      <c r="G676" t="s">
        <v>204</v>
      </c>
      <c r="H676" t="s">
        <v>14</v>
      </c>
      <c r="I676">
        <v>336.0</v>
      </c>
      <c r="J676" t="str">
        <f t="shared" si="1"/>
        <v>1-7A Capital - GUIÑAZU</v>
      </c>
    </row>
    <row r="677" ht="14.25" customHeight="1">
      <c r="A677">
        <v>1.0</v>
      </c>
      <c r="B677" t="s">
        <v>10</v>
      </c>
      <c r="C677" t="s">
        <v>199</v>
      </c>
      <c r="D677" t="s">
        <v>200</v>
      </c>
      <c r="E677">
        <v>676.0</v>
      </c>
      <c r="F677" t="s">
        <v>203</v>
      </c>
      <c r="G677" t="s">
        <v>204</v>
      </c>
      <c r="H677" t="s">
        <v>14</v>
      </c>
      <c r="I677">
        <v>335.0</v>
      </c>
      <c r="J677" t="str">
        <f t="shared" si="1"/>
        <v>1-7A Capital - GUIÑAZU</v>
      </c>
    </row>
    <row r="678" ht="14.25" customHeight="1">
      <c r="A678">
        <v>1.0</v>
      </c>
      <c r="B678" t="s">
        <v>10</v>
      </c>
      <c r="C678" t="s">
        <v>199</v>
      </c>
      <c r="D678" t="s">
        <v>200</v>
      </c>
      <c r="E678">
        <v>677.0</v>
      </c>
      <c r="F678" t="s">
        <v>203</v>
      </c>
      <c r="G678" t="s">
        <v>204</v>
      </c>
      <c r="H678" t="s">
        <v>14</v>
      </c>
      <c r="I678">
        <v>335.0</v>
      </c>
      <c r="J678" t="str">
        <f t="shared" si="1"/>
        <v>1-7A Capital - GUIÑAZU</v>
      </c>
    </row>
    <row r="679" ht="14.25" customHeight="1">
      <c r="A679">
        <v>1.0</v>
      </c>
      <c r="B679" t="s">
        <v>10</v>
      </c>
      <c r="C679" t="s">
        <v>199</v>
      </c>
      <c r="D679" t="s">
        <v>200</v>
      </c>
      <c r="E679">
        <v>678.0</v>
      </c>
      <c r="F679" t="s">
        <v>203</v>
      </c>
      <c r="G679" t="s">
        <v>204</v>
      </c>
      <c r="H679" t="s">
        <v>14</v>
      </c>
      <c r="I679">
        <v>334.0</v>
      </c>
      <c r="J679" t="str">
        <f t="shared" si="1"/>
        <v>1-7A Capital - GUIÑAZU</v>
      </c>
    </row>
    <row r="680" ht="14.25" customHeight="1">
      <c r="A680">
        <v>1.0</v>
      </c>
      <c r="B680" t="s">
        <v>10</v>
      </c>
      <c r="C680" t="s">
        <v>199</v>
      </c>
      <c r="D680" t="s">
        <v>200</v>
      </c>
      <c r="E680">
        <v>679.0</v>
      </c>
      <c r="F680" t="s">
        <v>203</v>
      </c>
      <c r="G680" t="s">
        <v>204</v>
      </c>
      <c r="H680" t="s">
        <v>14</v>
      </c>
      <c r="I680">
        <v>335.0</v>
      </c>
      <c r="J680" t="str">
        <f t="shared" si="1"/>
        <v>1-7A Capital - GUIÑAZU</v>
      </c>
    </row>
    <row r="681" ht="14.25" customHeight="1">
      <c r="A681">
        <v>1.0</v>
      </c>
      <c r="B681" t="s">
        <v>10</v>
      </c>
      <c r="C681" t="s">
        <v>199</v>
      </c>
      <c r="D681" t="s">
        <v>200</v>
      </c>
      <c r="E681">
        <v>680.0</v>
      </c>
      <c r="F681" t="s">
        <v>203</v>
      </c>
      <c r="G681" t="s">
        <v>204</v>
      </c>
      <c r="H681" t="s">
        <v>14</v>
      </c>
      <c r="I681">
        <v>333.0</v>
      </c>
      <c r="J681" t="str">
        <f t="shared" si="1"/>
        <v>1-7A Capital - GUIÑAZU</v>
      </c>
    </row>
    <row r="682" ht="14.25" customHeight="1">
      <c r="A682">
        <v>1.0</v>
      </c>
      <c r="B682" t="s">
        <v>10</v>
      </c>
      <c r="C682" t="s">
        <v>199</v>
      </c>
      <c r="D682" t="s">
        <v>200</v>
      </c>
      <c r="E682">
        <v>681.0</v>
      </c>
      <c r="F682" t="s">
        <v>203</v>
      </c>
      <c r="G682" t="s">
        <v>204</v>
      </c>
      <c r="H682" t="s">
        <v>14</v>
      </c>
      <c r="I682">
        <v>334.0</v>
      </c>
      <c r="J682" t="str">
        <f t="shared" si="1"/>
        <v>1-7A Capital - GUIÑAZU</v>
      </c>
    </row>
    <row r="683" ht="14.25" customHeight="1">
      <c r="A683">
        <v>1.0</v>
      </c>
      <c r="B683" t="s">
        <v>10</v>
      </c>
      <c r="C683" t="s">
        <v>199</v>
      </c>
      <c r="D683" t="s">
        <v>200</v>
      </c>
      <c r="E683">
        <v>682.0</v>
      </c>
      <c r="F683" t="s">
        <v>203</v>
      </c>
      <c r="G683" t="s">
        <v>204</v>
      </c>
      <c r="H683" t="s">
        <v>14</v>
      </c>
      <c r="I683">
        <v>334.0</v>
      </c>
      <c r="J683" t="str">
        <f t="shared" si="1"/>
        <v>1-7A Capital - GUIÑAZU</v>
      </c>
    </row>
    <row r="684" ht="14.25" customHeight="1">
      <c r="A684">
        <v>1.0</v>
      </c>
      <c r="B684" t="s">
        <v>10</v>
      </c>
      <c r="C684" t="s">
        <v>199</v>
      </c>
      <c r="D684" t="s">
        <v>200</v>
      </c>
      <c r="E684">
        <v>683.0</v>
      </c>
      <c r="F684" t="s">
        <v>203</v>
      </c>
      <c r="G684" t="s">
        <v>204</v>
      </c>
      <c r="H684" t="s">
        <v>14</v>
      </c>
      <c r="I684">
        <v>337.0</v>
      </c>
      <c r="J684" t="str">
        <f t="shared" si="1"/>
        <v>1-7A Capital - GUIÑAZU</v>
      </c>
    </row>
    <row r="685" ht="14.25" customHeight="1">
      <c r="A685">
        <v>1.0</v>
      </c>
      <c r="B685" t="s">
        <v>10</v>
      </c>
      <c r="C685" t="s">
        <v>199</v>
      </c>
      <c r="D685" t="s">
        <v>200</v>
      </c>
      <c r="E685">
        <v>684.0</v>
      </c>
      <c r="F685" t="s">
        <v>203</v>
      </c>
      <c r="G685" t="s">
        <v>204</v>
      </c>
      <c r="H685" t="s">
        <v>14</v>
      </c>
      <c r="I685">
        <v>334.0</v>
      </c>
      <c r="J685" t="str">
        <f t="shared" si="1"/>
        <v>1-7A Capital - GUIÑAZU</v>
      </c>
    </row>
    <row r="686" ht="14.25" customHeight="1">
      <c r="A686">
        <v>1.0</v>
      </c>
      <c r="B686" t="s">
        <v>10</v>
      </c>
      <c r="C686" t="s">
        <v>199</v>
      </c>
      <c r="D686" t="s">
        <v>200</v>
      </c>
      <c r="E686">
        <v>685.0</v>
      </c>
      <c r="F686" t="s">
        <v>203</v>
      </c>
      <c r="G686" t="s">
        <v>204</v>
      </c>
      <c r="H686" t="s">
        <v>14</v>
      </c>
      <c r="I686">
        <v>336.0</v>
      </c>
      <c r="J686" t="str">
        <f t="shared" si="1"/>
        <v>1-7A Capital - GUIÑAZU</v>
      </c>
    </row>
    <row r="687" ht="14.25" customHeight="1">
      <c r="A687">
        <v>1.0</v>
      </c>
      <c r="B687" t="s">
        <v>10</v>
      </c>
      <c r="C687" t="s">
        <v>199</v>
      </c>
      <c r="D687" t="s">
        <v>200</v>
      </c>
      <c r="E687">
        <v>686.0</v>
      </c>
      <c r="F687" t="s">
        <v>203</v>
      </c>
      <c r="G687" t="s">
        <v>204</v>
      </c>
      <c r="H687" t="s">
        <v>14</v>
      </c>
      <c r="I687">
        <v>334.0</v>
      </c>
      <c r="J687" t="str">
        <f t="shared" si="1"/>
        <v>1-7A Capital - GUIÑAZU</v>
      </c>
    </row>
    <row r="688" ht="14.25" customHeight="1">
      <c r="A688">
        <v>1.0</v>
      </c>
      <c r="B688" t="s">
        <v>10</v>
      </c>
      <c r="C688" t="s">
        <v>199</v>
      </c>
      <c r="D688" t="s">
        <v>200</v>
      </c>
      <c r="E688">
        <v>687.0</v>
      </c>
      <c r="F688" t="s">
        <v>203</v>
      </c>
      <c r="G688" t="s">
        <v>204</v>
      </c>
      <c r="H688" t="s">
        <v>14</v>
      </c>
      <c r="I688">
        <v>332.0</v>
      </c>
      <c r="J688" t="str">
        <f t="shared" si="1"/>
        <v>1-7A Capital - GUIÑAZU</v>
      </c>
    </row>
    <row r="689" ht="14.25" customHeight="1">
      <c r="A689">
        <v>1.0</v>
      </c>
      <c r="B689" t="s">
        <v>10</v>
      </c>
      <c r="C689" t="s">
        <v>205</v>
      </c>
      <c r="D689" t="s">
        <v>206</v>
      </c>
      <c r="E689">
        <v>688.0</v>
      </c>
      <c r="F689" t="s">
        <v>207</v>
      </c>
      <c r="G689" t="s">
        <v>208</v>
      </c>
      <c r="H689" t="s">
        <v>14</v>
      </c>
      <c r="I689">
        <v>347.0</v>
      </c>
      <c r="J689" t="str">
        <f t="shared" si="1"/>
        <v>1-7B Capital - ALTA CORDOBA</v>
      </c>
    </row>
    <row r="690" ht="14.25" customHeight="1">
      <c r="A690">
        <v>1.0</v>
      </c>
      <c r="B690" t="s">
        <v>10</v>
      </c>
      <c r="C690" t="s">
        <v>205</v>
      </c>
      <c r="D690" t="s">
        <v>206</v>
      </c>
      <c r="E690">
        <v>689.0</v>
      </c>
      <c r="F690" t="s">
        <v>207</v>
      </c>
      <c r="G690" t="s">
        <v>208</v>
      </c>
      <c r="H690" t="s">
        <v>14</v>
      </c>
      <c r="I690">
        <v>349.0</v>
      </c>
      <c r="J690" t="str">
        <f t="shared" si="1"/>
        <v>1-7B Capital - ALTA CORDOBA</v>
      </c>
    </row>
    <row r="691" ht="14.25" customHeight="1">
      <c r="A691">
        <v>1.0</v>
      </c>
      <c r="B691" t="s">
        <v>10</v>
      </c>
      <c r="C691" t="s">
        <v>205</v>
      </c>
      <c r="D691" t="s">
        <v>206</v>
      </c>
      <c r="E691">
        <v>690.0</v>
      </c>
      <c r="F691" t="s">
        <v>207</v>
      </c>
      <c r="G691" t="s">
        <v>208</v>
      </c>
      <c r="H691" t="s">
        <v>14</v>
      </c>
      <c r="I691">
        <v>346.0</v>
      </c>
      <c r="J691" t="str">
        <f t="shared" si="1"/>
        <v>1-7B Capital - ALTA CORDOBA</v>
      </c>
    </row>
    <row r="692" ht="14.25" customHeight="1">
      <c r="A692">
        <v>1.0</v>
      </c>
      <c r="B692" t="s">
        <v>10</v>
      </c>
      <c r="C692" t="s">
        <v>205</v>
      </c>
      <c r="D692" t="s">
        <v>206</v>
      </c>
      <c r="E692">
        <v>691.0</v>
      </c>
      <c r="F692" t="s">
        <v>207</v>
      </c>
      <c r="G692" t="s">
        <v>208</v>
      </c>
      <c r="H692" t="s">
        <v>14</v>
      </c>
      <c r="I692">
        <v>344.0</v>
      </c>
      <c r="J692" t="str">
        <f t="shared" si="1"/>
        <v>1-7B Capital - ALTA CORDOBA</v>
      </c>
    </row>
    <row r="693" ht="14.25" customHeight="1">
      <c r="A693">
        <v>1.0</v>
      </c>
      <c r="B693" t="s">
        <v>10</v>
      </c>
      <c r="C693" t="s">
        <v>205</v>
      </c>
      <c r="D693" t="s">
        <v>206</v>
      </c>
      <c r="E693">
        <v>692.0</v>
      </c>
      <c r="F693" t="s">
        <v>207</v>
      </c>
      <c r="G693" t="s">
        <v>208</v>
      </c>
      <c r="H693" t="s">
        <v>14</v>
      </c>
      <c r="I693">
        <v>346.0</v>
      </c>
      <c r="J693" t="str">
        <f t="shared" si="1"/>
        <v>1-7B Capital - ALTA CORDOBA</v>
      </c>
    </row>
    <row r="694" ht="14.25" customHeight="1">
      <c r="A694">
        <v>1.0</v>
      </c>
      <c r="B694" t="s">
        <v>10</v>
      </c>
      <c r="C694" t="s">
        <v>205</v>
      </c>
      <c r="D694" t="s">
        <v>206</v>
      </c>
      <c r="E694">
        <v>693.0</v>
      </c>
      <c r="F694" t="s">
        <v>207</v>
      </c>
      <c r="G694" t="s">
        <v>208</v>
      </c>
      <c r="H694" t="s">
        <v>14</v>
      </c>
      <c r="I694">
        <v>347.0</v>
      </c>
      <c r="J694" t="str">
        <f t="shared" si="1"/>
        <v>1-7B Capital - ALTA CORDOBA</v>
      </c>
    </row>
    <row r="695" ht="14.25" customHeight="1">
      <c r="A695">
        <v>1.0</v>
      </c>
      <c r="B695" t="s">
        <v>10</v>
      </c>
      <c r="C695" t="s">
        <v>205</v>
      </c>
      <c r="D695" t="s">
        <v>206</v>
      </c>
      <c r="E695">
        <v>694.0</v>
      </c>
      <c r="F695" t="s">
        <v>207</v>
      </c>
      <c r="G695" t="s">
        <v>208</v>
      </c>
      <c r="H695" t="s">
        <v>14</v>
      </c>
      <c r="I695">
        <v>345.0</v>
      </c>
      <c r="J695" t="str">
        <f t="shared" si="1"/>
        <v>1-7B Capital - ALTA CORDOBA</v>
      </c>
    </row>
    <row r="696" ht="14.25" customHeight="1">
      <c r="A696">
        <v>1.0</v>
      </c>
      <c r="B696" t="s">
        <v>10</v>
      </c>
      <c r="C696" t="s">
        <v>205</v>
      </c>
      <c r="D696" t="s">
        <v>206</v>
      </c>
      <c r="E696">
        <v>695.0</v>
      </c>
      <c r="F696" t="s">
        <v>207</v>
      </c>
      <c r="G696" t="s">
        <v>208</v>
      </c>
      <c r="H696" t="s">
        <v>14</v>
      </c>
      <c r="I696">
        <v>346.0</v>
      </c>
      <c r="J696" t="str">
        <f t="shared" si="1"/>
        <v>1-7B Capital - ALTA CORDOBA</v>
      </c>
    </row>
    <row r="697" ht="14.25" customHeight="1">
      <c r="A697">
        <v>1.0</v>
      </c>
      <c r="B697" t="s">
        <v>10</v>
      </c>
      <c r="C697" t="s">
        <v>205</v>
      </c>
      <c r="D697" t="s">
        <v>206</v>
      </c>
      <c r="E697">
        <v>696.0</v>
      </c>
      <c r="F697" t="s">
        <v>207</v>
      </c>
      <c r="G697" t="s">
        <v>208</v>
      </c>
      <c r="H697" t="s">
        <v>14</v>
      </c>
      <c r="I697">
        <v>346.0</v>
      </c>
      <c r="J697" t="str">
        <f t="shared" si="1"/>
        <v>1-7B Capital - ALTA CORDOBA</v>
      </c>
    </row>
    <row r="698" ht="14.25" customHeight="1">
      <c r="A698">
        <v>1.0</v>
      </c>
      <c r="B698" t="s">
        <v>10</v>
      </c>
      <c r="C698" t="s">
        <v>205</v>
      </c>
      <c r="D698" t="s">
        <v>206</v>
      </c>
      <c r="E698">
        <v>697.0</v>
      </c>
      <c r="F698" t="s">
        <v>207</v>
      </c>
      <c r="G698" t="s">
        <v>208</v>
      </c>
      <c r="H698" t="s">
        <v>14</v>
      </c>
      <c r="I698">
        <v>344.0</v>
      </c>
      <c r="J698" t="str">
        <f t="shared" si="1"/>
        <v>1-7B Capital - ALTA CORDOBA</v>
      </c>
    </row>
    <row r="699" ht="14.25" customHeight="1">
      <c r="A699">
        <v>1.0</v>
      </c>
      <c r="B699" t="s">
        <v>10</v>
      </c>
      <c r="C699" t="s">
        <v>205</v>
      </c>
      <c r="D699" t="s">
        <v>206</v>
      </c>
      <c r="E699">
        <v>698.0</v>
      </c>
      <c r="F699" t="s">
        <v>207</v>
      </c>
      <c r="G699" t="s">
        <v>208</v>
      </c>
      <c r="H699" t="s">
        <v>14</v>
      </c>
      <c r="I699">
        <v>347.0</v>
      </c>
      <c r="J699" t="str">
        <f t="shared" si="1"/>
        <v>1-7B Capital - ALTA CORDOBA</v>
      </c>
    </row>
    <row r="700" ht="14.25" customHeight="1">
      <c r="A700">
        <v>1.0</v>
      </c>
      <c r="B700" t="s">
        <v>10</v>
      </c>
      <c r="C700" t="s">
        <v>205</v>
      </c>
      <c r="D700" t="s">
        <v>206</v>
      </c>
      <c r="E700">
        <v>699.0</v>
      </c>
      <c r="F700" t="s">
        <v>207</v>
      </c>
      <c r="G700" t="s">
        <v>208</v>
      </c>
      <c r="H700" t="s">
        <v>14</v>
      </c>
      <c r="I700">
        <v>345.0</v>
      </c>
      <c r="J700" t="str">
        <f t="shared" si="1"/>
        <v>1-7B Capital - ALTA CORDOBA</v>
      </c>
    </row>
    <row r="701" ht="14.25" customHeight="1">
      <c r="A701">
        <v>1.0</v>
      </c>
      <c r="B701" t="s">
        <v>10</v>
      </c>
      <c r="C701" t="s">
        <v>205</v>
      </c>
      <c r="D701" t="s">
        <v>206</v>
      </c>
      <c r="E701">
        <v>700.0</v>
      </c>
      <c r="F701" t="s">
        <v>207</v>
      </c>
      <c r="G701" t="s">
        <v>208</v>
      </c>
      <c r="H701" t="s">
        <v>14</v>
      </c>
      <c r="I701">
        <v>346.0</v>
      </c>
      <c r="J701" t="str">
        <f t="shared" si="1"/>
        <v>1-7B Capital - ALTA CORDOBA</v>
      </c>
    </row>
    <row r="702" ht="14.25" customHeight="1">
      <c r="A702">
        <v>1.0</v>
      </c>
      <c r="B702" t="s">
        <v>10</v>
      </c>
      <c r="C702" t="s">
        <v>205</v>
      </c>
      <c r="D702" t="s">
        <v>206</v>
      </c>
      <c r="E702">
        <v>701.0</v>
      </c>
      <c r="F702" t="s">
        <v>207</v>
      </c>
      <c r="G702" t="s">
        <v>208</v>
      </c>
      <c r="H702" t="s">
        <v>14</v>
      </c>
      <c r="I702">
        <v>344.0</v>
      </c>
      <c r="J702" t="str">
        <f t="shared" si="1"/>
        <v>1-7B Capital - ALTA CORDOBA</v>
      </c>
    </row>
    <row r="703" ht="14.25" customHeight="1">
      <c r="A703">
        <v>1.0</v>
      </c>
      <c r="B703" t="s">
        <v>10</v>
      </c>
      <c r="C703" t="s">
        <v>205</v>
      </c>
      <c r="D703" t="s">
        <v>206</v>
      </c>
      <c r="E703">
        <v>702.0</v>
      </c>
      <c r="F703" t="s">
        <v>207</v>
      </c>
      <c r="G703" t="s">
        <v>208</v>
      </c>
      <c r="H703" t="s">
        <v>14</v>
      </c>
      <c r="I703">
        <v>345.0</v>
      </c>
      <c r="J703" t="str">
        <f t="shared" si="1"/>
        <v>1-7B Capital - ALTA CORDOBA</v>
      </c>
    </row>
    <row r="704" ht="14.25" customHeight="1">
      <c r="A704">
        <v>1.0</v>
      </c>
      <c r="B704" t="s">
        <v>10</v>
      </c>
      <c r="C704" t="s">
        <v>205</v>
      </c>
      <c r="D704" t="s">
        <v>206</v>
      </c>
      <c r="E704">
        <v>703.0</v>
      </c>
      <c r="F704" t="s">
        <v>207</v>
      </c>
      <c r="G704" t="s">
        <v>208</v>
      </c>
      <c r="H704" t="s">
        <v>14</v>
      </c>
      <c r="I704">
        <v>348.0</v>
      </c>
      <c r="J704" t="str">
        <f t="shared" si="1"/>
        <v>1-7B Capital - ALTA CORDOBA</v>
      </c>
    </row>
    <row r="705" ht="14.25" customHeight="1">
      <c r="A705">
        <v>1.0</v>
      </c>
      <c r="B705" t="s">
        <v>10</v>
      </c>
      <c r="C705" t="s">
        <v>205</v>
      </c>
      <c r="D705" t="s">
        <v>206</v>
      </c>
      <c r="E705">
        <v>704.0</v>
      </c>
      <c r="F705" t="s">
        <v>207</v>
      </c>
      <c r="G705" t="s">
        <v>208</v>
      </c>
      <c r="H705" t="s">
        <v>14</v>
      </c>
      <c r="I705">
        <v>346.0</v>
      </c>
      <c r="J705" t="str">
        <f t="shared" si="1"/>
        <v>1-7B Capital - ALTA CORDOBA</v>
      </c>
    </row>
    <row r="706" ht="14.25" customHeight="1">
      <c r="A706">
        <v>1.0</v>
      </c>
      <c r="B706" t="s">
        <v>10</v>
      </c>
      <c r="C706" t="s">
        <v>205</v>
      </c>
      <c r="D706" t="s">
        <v>206</v>
      </c>
      <c r="E706">
        <v>705.0</v>
      </c>
      <c r="F706" t="s">
        <v>207</v>
      </c>
      <c r="G706" t="s">
        <v>208</v>
      </c>
      <c r="H706" t="s">
        <v>14</v>
      </c>
      <c r="I706">
        <v>346.0</v>
      </c>
      <c r="J706" t="str">
        <f t="shared" si="1"/>
        <v>1-7B Capital - ALTA CORDOBA</v>
      </c>
    </row>
    <row r="707" ht="14.25" customHeight="1">
      <c r="A707">
        <v>1.0</v>
      </c>
      <c r="B707" t="s">
        <v>10</v>
      </c>
      <c r="C707" t="s">
        <v>205</v>
      </c>
      <c r="D707" t="s">
        <v>206</v>
      </c>
      <c r="E707">
        <v>706.0</v>
      </c>
      <c r="F707" t="s">
        <v>207</v>
      </c>
      <c r="G707" t="s">
        <v>208</v>
      </c>
      <c r="H707" t="s">
        <v>14</v>
      </c>
      <c r="I707">
        <v>348.0</v>
      </c>
      <c r="J707" t="str">
        <f t="shared" si="1"/>
        <v>1-7B Capital - ALTA CORDOBA</v>
      </c>
    </row>
    <row r="708" ht="14.25" customHeight="1">
      <c r="A708">
        <v>1.0</v>
      </c>
      <c r="B708" t="s">
        <v>10</v>
      </c>
      <c r="C708" t="s">
        <v>205</v>
      </c>
      <c r="D708" t="s">
        <v>206</v>
      </c>
      <c r="E708">
        <v>707.0</v>
      </c>
      <c r="F708" t="s">
        <v>209</v>
      </c>
      <c r="G708" t="s">
        <v>210</v>
      </c>
      <c r="H708" t="s">
        <v>14</v>
      </c>
      <c r="I708">
        <v>345.0</v>
      </c>
      <c r="J708" t="str">
        <f t="shared" si="1"/>
        <v>1-7B Capital - ALTA CORDOBA</v>
      </c>
    </row>
    <row r="709" ht="14.25" customHeight="1">
      <c r="A709">
        <v>1.0</v>
      </c>
      <c r="B709" t="s">
        <v>10</v>
      </c>
      <c r="C709" t="s">
        <v>205</v>
      </c>
      <c r="D709" t="s">
        <v>206</v>
      </c>
      <c r="E709">
        <v>708.0</v>
      </c>
      <c r="F709" t="s">
        <v>209</v>
      </c>
      <c r="G709" t="s">
        <v>210</v>
      </c>
      <c r="H709" t="s">
        <v>14</v>
      </c>
      <c r="I709">
        <v>347.0</v>
      </c>
      <c r="J709" t="str">
        <f t="shared" si="1"/>
        <v>1-7B Capital - ALTA CORDOBA</v>
      </c>
    </row>
    <row r="710" ht="14.25" customHeight="1">
      <c r="A710">
        <v>1.0</v>
      </c>
      <c r="B710" t="s">
        <v>10</v>
      </c>
      <c r="C710" t="s">
        <v>205</v>
      </c>
      <c r="D710" t="s">
        <v>206</v>
      </c>
      <c r="E710">
        <v>709.0</v>
      </c>
      <c r="F710" t="s">
        <v>209</v>
      </c>
      <c r="G710" t="s">
        <v>210</v>
      </c>
      <c r="H710" t="s">
        <v>14</v>
      </c>
      <c r="I710">
        <v>345.0</v>
      </c>
      <c r="J710" t="str">
        <f t="shared" si="1"/>
        <v>1-7B Capital - ALTA CORDOBA</v>
      </c>
    </row>
    <row r="711" ht="14.25" customHeight="1">
      <c r="A711">
        <v>1.0</v>
      </c>
      <c r="B711" t="s">
        <v>10</v>
      </c>
      <c r="C711" t="s">
        <v>205</v>
      </c>
      <c r="D711" t="s">
        <v>206</v>
      </c>
      <c r="E711">
        <v>710.0</v>
      </c>
      <c r="F711" t="s">
        <v>209</v>
      </c>
      <c r="G711" t="s">
        <v>210</v>
      </c>
      <c r="H711" t="s">
        <v>14</v>
      </c>
      <c r="I711">
        <v>348.0</v>
      </c>
      <c r="J711" t="str">
        <f t="shared" si="1"/>
        <v>1-7B Capital - ALTA CORDOBA</v>
      </c>
    </row>
    <row r="712" ht="14.25" customHeight="1">
      <c r="A712">
        <v>1.0</v>
      </c>
      <c r="B712" t="s">
        <v>10</v>
      </c>
      <c r="C712" t="s">
        <v>205</v>
      </c>
      <c r="D712" t="s">
        <v>206</v>
      </c>
      <c r="E712">
        <v>711.0</v>
      </c>
      <c r="F712" t="s">
        <v>209</v>
      </c>
      <c r="G712" t="s">
        <v>210</v>
      </c>
      <c r="H712" t="s">
        <v>14</v>
      </c>
      <c r="I712">
        <v>347.0</v>
      </c>
      <c r="J712" t="str">
        <f t="shared" si="1"/>
        <v>1-7B Capital - ALTA CORDOBA</v>
      </c>
    </row>
    <row r="713" ht="14.25" customHeight="1">
      <c r="A713">
        <v>1.0</v>
      </c>
      <c r="B713" t="s">
        <v>10</v>
      </c>
      <c r="C713" t="s">
        <v>205</v>
      </c>
      <c r="D713" t="s">
        <v>206</v>
      </c>
      <c r="E713">
        <v>712.0</v>
      </c>
      <c r="F713" t="s">
        <v>209</v>
      </c>
      <c r="G713" t="s">
        <v>210</v>
      </c>
      <c r="H713" t="s">
        <v>14</v>
      </c>
      <c r="I713">
        <v>346.0</v>
      </c>
      <c r="J713" t="str">
        <f t="shared" si="1"/>
        <v>1-7B Capital - ALTA CORDOBA</v>
      </c>
    </row>
    <row r="714" ht="14.25" customHeight="1">
      <c r="A714">
        <v>1.0</v>
      </c>
      <c r="B714" t="s">
        <v>10</v>
      </c>
      <c r="C714" t="s">
        <v>205</v>
      </c>
      <c r="D714" t="s">
        <v>206</v>
      </c>
      <c r="E714">
        <v>713.0</v>
      </c>
      <c r="F714" t="s">
        <v>209</v>
      </c>
      <c r="G714" t="s">
        <v>210</v>
      </c>
      <c r="H714" t="s">
        <v>14</v>
      </c>
      <c r="I714">
        <v>345.0</v>
      </c>
      <c r="J714" t="str">
        <f t="shared" si="1"/>
        <v>1-7B Capital - ALTA CORDOBA</v>
      </c>
    </row>
    <row r="715" ht="14.25" customHeight="1">
      <c r="A715">
        <v>1.0</v>
      </c>
      <c r="B715" t="s">
        <v>10</v>
      </c>
      <c r="C715" t="s">
        <v>205</v>
      </c>
      <c r="D715" t="s">
        <v>206</v>
      </c>
      <c r="E715">
        <v>714.0</v>
      </c>
      <c r="F715" t="s">
        <v>209</v>
      </c>
      <c r="G715" t="s">
        <v>210</v>
      </c>
      <c r="H715" t="s">
        <v>14</v>
      </c>
      <c r="I715">
        <v>346.0</v>
      </c>
      <c r="J715" t="str">
        <f t="shared" si="1"/>
        <v>1-7B Capital - ALTA CORDOBA</v>
      </c>
    </row>
    <row r="716" ht="14.25" customHeight="1">
      <c r="A716">
        <v>1.0</v>
      </c>
      <c r="B716" t="s">
        <v>10</v>
      </c>
      <c r="C716" t="s">
        <v>205</v>
      </c>
      <c r="D716" t="s">
        <v>206</v>
      </c>
      <c r="E716">
        <v>715.0</v>
      </c>
      <c r="F716" t="s">
        <v>209</v>
      </c>
      <c r="G716" t="s">
        <v>210</v>
      </c>
      <c r="H716" t="s">
        <v>14</v>
      </c>
      <c r="I716">
        <v>348.0</v>
      </c>
      <c r="J716" t="str">
        <f t="shared" si="1"/>
        <v>1-7B Capital - ALTA CORDOBA</v>
      </c>
    </row>
    <row r="717" ht="14.25" customHeight="1">
      <c r="A717">
        <v>1.0</v>
      </c>
      <c r="B717" t="s">
        <v>10</v>
      </c>
      <c r="C717" t="s">
        <v>205</v>
      </c>
      <c r="D717" t="s">
        <v>206</v>
      </c>
      <c r="E717">
        <v>716.0</v>
      </c>
      <c r="F717" t="s">
        <v>209</v>
      </c>
      <c r="G717" t="s">
        <v>210</v>
      </c>
      <c r="H717" t="s">
        <v>14</v>
      </c>
      <c r="I717">
        <v>347.0</v>
      </c>
      <c r="J717" t="str">
        <f t="shared" si="1"/>
        <v>1-7B Capital - ALTA CORDOBA</v>
      </c>
    </row>
    <row r="718" ht="14.25" customHeight="1">
      <c r="A718">
        <v>1.0</v>
      </c>
      <c r="B718" t="s">
        <v>10</v>
      </c>
      <c r="C718" t="s">
        <v>205</v>
      </c>
      <c r="D718" t="s">
        <v>206</v>
      </c>
      <c r="E718">
        <v>717.0</v>
      </c>
      <c r="F718" t="s">
        <v>209</v>
      </c>
      <c r="G718" t="s">
        <v>210</v>
      </c>
      <c r="H718" t="s">
        <v>14</v>
      </c>
      <c r="I718">
        <v>343.0</v>
      </c>
      <c r="J718" t="str">
        <f t="shared" si="1"/>
        <v>1-7B Capital - ALTA CORDOBA</v>
      </c>
    </row>
    <row r="719" ht="14.25" customHeight="1">
      <c r="A719">
        <v>1.0</v>
      </c>
      <c r="B719" t="s">
        <v>10</v>
      </c>
      <c r="C719" t="s">
        <v>205</v>
      </c>
      <c r="D719" t="s">
        <v>206</v>
      </c>
      <c r="E719">
        <v>718.0</v>
      </c>
      <c r="F719" t="s">
        <v>211</v>
      </c>
      <c r="G719" t="s">
        <v>212</v>
      </c>
      <c r="H719" t="s">
        <v>14</v>
      </c>
      <c r="I719">
        <v>347.0</v>
      </c>
      <c r="J719" t="str">
        <f t="shared" si="1"/>
        <v>1-7B Capital - ALTA CORDOBA</v>
      </c>
    </row>
    <row r="720" ht="14.25" customHeight="1">
      <c r="A720">
        <v>1.0</v>
      </c>
      <c r="B720" t="s">
        <v>10</v>
      </c>
      <c r="C720" t="s">
        <v>205</v>
      </c>
      <c r="D720" t="s">
        <v>206</v>
      </c>
      <c r="E720">
        <v>719.0</v>
      </c>
      <c r="F720" t="s">
        <v>211</v>
      </c>
      <c r="G720" t="s">
        <v>212</v>
      </c>
      <c r="H720" t="s">
        <v>14</v>
      </c>
      <c r="I720">
        <v>346.0</v>
      </c>
      <c r="J720" t="str">
        <f t="shared" si="1"/>
        <v>1-7B Capital - ALTA CORDOBA</v>
      </c>
    </row>
    <row r="721" ht="14.25" customHeight="1">
      <c r="A721">
        <v>1.0</v>
      </c>
      <c r="B721" t="s">
        <v>10</v>
      </c>
      <c r="C721" t="s">
        <v>205</v>
      </c>
      <c r="D721" t="s">
        <v>206</v>
      </c>
      <c r="E721">
        <v>720.0</v>
      </c>
      <c r="F721" t="s">
        <v>211</v>
      </c>
      <c r="G721" t="s">
        <v>212</v>
      </c>
      <c r="H721" t="s">
        <v>14</v>
      </c>
      <c r="I721">
        <v>348.0</v>
      </c>
      <c r="J721" t="str">
        <f t="shared" si="1"/>
        <v>1-7B Capital - ALTA CORDOBA</v>
      </c>
    </row>
    <row r="722" ht="14.25" customHeight="1">
      <c r="A722">
        <v>1.0</v>
      </c>
      <c r="B722" t="s">
        <v>10</v>
      </c>
      <c r="C722" t="s">
        <v>205</v>
      </c>
      <c r="D722" t="s">
        <v>206</v>
      </c>
      <c r="E722">
        <v>721.0</v>
      </c>
      <c r="F722" t="s">
        <v>211</v>
      </c>
      <c r="G722" t="s">
        <v>212</v>
      </c>
      <c r="H722" t="s">
        <v>14</v>
      </c>
      <c r="I722">
        <v>343.0</v>
      </c>
      <c r="J722" t="str">
        <f t="shared" si="1"/>
        <v>1-7B Capital - ALTA CORDOBA</v>
      </c>
    </row>
    <row r="723" ht="14.25" customHeight="1">
      <c r="A723">
        <v>1.0</v>
      </c>
      <c r="B723" t="s">
        <v>10</v>
      </c>
      <c r="C723" t="s">
        <v>205</v>
      </c>
      <c r="D723" t="s">
        <v>206</v>
      </c>
      <c r="E723">
        <v>722.0</v>
      </c>
      <c r="F723" t="s">
        <v>211</v>
      </c>
      <c r="G723" t="s">
        <v>212</v>
      </c>
      <c r="H723" t="s">
        <v>14</v>
      </c>
      <c r="I723">
        <v>347.0</v>
      </c>
      <c r="J723" t="str">
        <f t="shared" si="1"/>
        <v>1-7B Capital - ALTA CORDOBA</v>
      </c>
    </row>
    <row r="724" ht="14.25" customHeight="1">
      <c r="A724">
        <v>1.0</v>
      </c>
      <c r="B724" t="s">
        <v>10</v>
      </c>
      <c r="C724" t="s">
        <v>205</v>
      </c>
      <c r="D724" t="s">
        <v>206</v>
      </c>
      <c r="E724">
        <v>723.0</v>
      </c>
      <c r="F724" t="s">
        <v>211</v>
      </c>
      <c r="G724" t="s">
        <v>212</v>
      </c>
      <c r="H724" t="s">
        <v>14</v>
      </c>
      <c r="I724">
        <v>346.0</v>
      </c>
      <c r="J724" t="str">
        <f t="shared" si="1"/>
        <v>1-7B Capital - ALTA CORDOBA</v>
      </c>
    </row>
    <row r="725" ht="14.25" customHeight="1">
      <c r="A725">
        <v>1.0</v>
      </c>
      <c r="B725" t="s">
        <v>10</v>
      </c>
      <c r="C725" t="s">
        <v>205</v>
      </c>
      <c r="D725" t="s">
        <v>206</v>
      </c>
      <c r="E725">
        <v>724.0</v>
      </c>
      <c r="F725" t="s">
        <v>211</v>
      </c>
      <c r="G725" t="s">
        <v>212</v>
      </c>
      <c r="H725" t="s">
        <v>14</v>
      </c>
      <c r="I725">
        <v>346.0</v>
      </c>
      <c r="J725" t="str">
        <f t="shared" si="1"/>
        <v>1-7B Capital - ALTA CORDOBA</v>
      </c>
    </row>
    <row r="726" ht="14.25" customHeight="1">
      <c r="A726">
        <v>1.0</v>
      </c>
      <c r="B726" t="s">
        <v>10</v>
      </c>
      <c r="C726" t="s">
        <v>205</v>
      </c>
      <c r="D726" t="s">
        <v>206</v>
      </c>
      <c r="E726">
        <v>725.0</v>
      </c>
      <c r="F726" t="s">
        <v>211</v>
      </c>
      <c r="G726" t="s">
        <v>212</v>
      </c>
      <c r="H726" t="s">
        <v>14</v>
      </c>
      <c r="I726">
        <v>343.0</v>
      </c>
      <c r="J726" t="str">
        <f t="shared" si="1"/>
        <v>1-7B Capital - ALTA CORDOBA</v>
      </c>
    </row>
    <row r="727" ht="14.25" customHeight="1">
      <c r="A727">
        <v>1.0</v>
      </c>
      <c r="B727" t="s">
        <v>10</v>
      </c>
      <c r="C727" t="s">
        <v>205</v>
      </c>
      <c r="D727" t="s">
        <v>206</v>
      </c>
      <c r="E727">
        <v>726.0</v>
      </c>
      <c r="F727" t="s">
        <v>211</v>
      </c>
      <c r="G727" t="s">
        <v>212</v>
      </c>
      <c r="H727" t="s">
        <v>14</v>
      </c>
      <c r="I727">
        <v>346.0</v>
      </c>
      <c r="J727" t="str">
        <f t="shared" si="1"/>
        <v>1-7B Capital - ALTA CORDOBA</v>
      </c>
    </row>
    <row r="728" ht="14.25" customHeight="1">
      <c r="A728">
        <v>1.0</v>
      </c>
      <c r="B728" t="s">
        <v>10</v>
      </c>
      <c r="C728" t="s">
        <v>205</v>
      </c>
      <c r="D728" t="s">
        <v>206</v>
      </c>
      <c r="E728">
        <v>727.0</v>
      </c>
      <c r="F728" t="s">
        <v>211</v>
      </c>
      <c r="G728" t="s">
        <v>212</v>
      </c>
      <c r="H728" t="s">
        <v>14</v>
      </c>
      <c r="I728">
        <v>345.0</v>
      </c>
      <c r="J728" t="str">
        <f t="shared" si="1"/>
        <v>1-7B Capital - ALTA CORDOBA</v>
      </c>
    </row>
    <row r="729" ht="14.25" customHeight="1">
      <c r="A729">
        <v>1.0</v>
      </c>
      <c r="B729" t="s">
        <v>10</v>
      </c>
      <c r="C729" t="s">
        <v>205</v>
      </c>
      <c r="D729" t="s">
        <v>206</v>
      </c>
      <c r="E729">
        <v>728.0</v>
      </c>
      <c r="F729" t="s">
        <v>211</v>
      </c>
      <c r="G729" t="s">
        <v>212</v>
      </c>
      <c r="H729" t="s">
        <v>14</v>
      </c>
      <c r="I729">
        <v>345.0</v>
      </c>
      <c r="J729" t="str">
        <f t="shared" si="1"/>
        <v>1-7B Capital - ALTA CORDOBA</v>
      </c>
    </row>
    <row r="730" ht="14.25" customHeight="1">
      <c r="A730">
        <v>1.0</v>
      </c>
      <c r="B730" t="s">
        <v>10</v>
      </c>
      <c r="C730" t="s">
        <v>205</v>
      </c>
      <c r="D730" t="s">
        <v>206</v>
      </c>
      <c r="E730">
        <v>729.0</v>
      </c>
      <c r="F730" t="s">
        <v>211</v>
      </c>
      <c r="G730" t="s">
        <v>212</v>
      </c>
      <c r="H730" t="s">
        <v>14</v>
      </c>
      <c r="I730">
        <v>343.0</v>
      </c>
      <c r="J730" t="str">
        <f t="shared" si="1"/>
        <v>1-7B Capital - ALTA CORDOBA</v>
      </c>
    </row>
    <row r="731" ht="14.25" customHeight="1">
      <c r="A731">
        <v>1.0</v>
      </c>
      <c r="B731" t="s">
        <v>10</v>
      </c>
      <c r="C731" t="s">
        <v>205</v>
      </c>
      <c r="D731" t="s">
        <v>206</v>
      </c>
      <c r="E731">
        <v>730.0</v>
      </c>
      <c r="F731" t="s">
        <v>211</v>
      </c>
      <c r="G731" t="s">
        <v>212</v>
      </c>
      <c r="H731" t="s">
        <v>14</v>
      </c>
      <c r="I731">
        <v>345.0</v>
      </c>
      <c r="J731" t="str">
        <f t="shared" si="1"/>
        <v>1-7B Capital - ALTA CORDOBA</v>
      </c>
    </row>
    <row r="732" ht="14.25" customHeight="1">
      <c r="A732">
        <v>1.0</v>
      </c>
      <c r="B732" t="s">
        <v>10</v>
      </c>
      <c r="C732" t="s">
        <v>205</v>
      </c>
      <c r="D732" t="s">
        <v>206</v>
      </c>
      <c r="E732">
        <v>731.0</v>
      </c>
      <c r="F732" t="s">
        <v>211</v>
      </c>
      <c r="G732" t="s">
        <v>212</v>
      </c>
      <c r="H732" t="s">
        <v>14</v>
      </c>
      <c r="I732">
        <v>344.0</v>
      </c>
      <c r="J732" t="str">
        <f t="shared" si="1"/>
        <v>1-7B Capital - ALTA CORDOBA</v>
      </c>
    </row>
    <row r="733" ht="14.25" customHeight="1">
      <c r="A733">
        <v>1.0</v>
      </c>
      <c r="B733" t="s">
        <v>10</v>
      </c>
      <c r="C733" t="s">
        <v>205</v>
      </c>
      <c r="D733" t="s">
        <v>206</v>
      </c>
      <c r="E733">
        <v>732.0</v>
      </c>
      <c r="F733" t="s">
        <v>213</v>
      </c>
      <c r="G733" t="s">
        <v>214</v>
      </c>
      <c r="H733" t="s">
        <v>14</v>
      </c>
      <c r="I733">
        <v>346.0</v>
      </c>
      <c r="J733" t="str">
        <f t="shared" si="1"/>
        <v>1-7B Capital - ALTA CORDOBA</v>
      </c>
    </row>
    <row r="734" ht="14.25" customHeight="1">
      <c r="A734">
        <v>1.0</v>
      </c>
      <c r="B734" t="s">
        <v>10</v>
      </c>
      <c r="C734" t="s">
        <v>205</v>
      </c>
      <c r="D734" t="s">
        <v>206</v>
      </c>
      <c r="E734">
        <v>733.0</v>
      </c>
      <c r="F734" t="s">
        <v>213</v>
      </c>
      <c r="G734" t="s">
        <v>214</v>
      </c>
      <c r="H734" t="s">
        <v>14</v>
      </c>
      <c r="I734">
        <v>343.0</v>
      </c>
      <c r="J734" t="str">
        <f t="shared" si="1"/>
        <v>1-7B Capital - ALTA CORDOBA</v>
      </c>
    </row>
    <row r="735" ht="14.25" customHeight="1">
      <c r="A735">
        <v>1.0</v>
      </c>
      <c r="B735" t="s">
        <v>10</v>
      </c>
      <c r="C735" t="s">
        <v>205</v>
      </c>
      <c r="D735" t="s">
        <v>206</v>
      </c>
      <c r="E735">
        <v>734.0</v>
      </c>
      <c r="F735" t="s">
        <v>213</v>
      </c>
      <c r="G735" t="s">
        <v>214</v>
      </c>
      <c r="H735" t="s">
        <v>14</v>
      </c>
      <c r="I735">
        <v>345.0</v>
      </c>
      <c r="J735" t="str">
        <f t="shared" si="1"/>
        <v>1-7B Capital - ALTA CORDOBA</v>
      </c>
    </row>
    <row r="736" ht="14.25" customHeight="1">
      <c r="A736">
        <v>1.0</v>
      </c>
      <c r="B736" t="s">
        <v>10</v>
      </c>
      <c r="C736" t="s">
        <v>205</v>
      </c>
      <c r="D736" t="s">
        <v>206</v>
      </c>
      <c r="E736">
        <v>735.0</v>
      </c>
      <c r="F736" t="s">
        <v>213</v>
      </c>
      <c r="G736" t="s">
        <v>214</v>
      </c>
      <c r="H736" t="s">
        <v>14</v>
      </c>
      <c r="I736">
        <v>348.0</v>
      </c>
      <c r="J736" t="str">
        <f t="shared" si="1"/>
        <v>1-7B Capital - ALTA CORDOBA</v>
      </c>
    </row>
    <row r="737" ht="14.25" customHeight="1">
      <c r="A737">
        <v>1.0</v>
      </c>
      <c r="B737" t="s">
        <v>10</v>
      </c>
      <c r="C737" t="s">
        <v>205</v>
      </c>
      <c r="D737" t="s">
        <v>206</v>
      </c>
      <c r="E737">
        <v>736.0</v>
      </c>
      <c r="F737" t="s">
        <v>213</v>
      </c>
      <c r="G737" t="s">
        <v>214</v>
      </c>
      <c r="H737" t="s">
        <v>14</v>
      </c>
      <c r="I737">
        <v>344.0</v>
      </c>
      <c r="J737" t="str">
        <f t="shared" si="1"/>
        <v>1-7B Capital - ALTA CORDOBA</v>
      </c>
    </row>
    <row r="738" ht="14.25" customHeight="1">
      <c r="A738">
        <v>1.0</v>
      </c>
      <c r="B738" t="s">
        <v>10</v>
      </c>
      <c r="C738" t="s">
        <v>205</v>
      </c>
      <c r="D738" t="s">
        <v>206</v>
      </c>
      <c r="E738">
        <v>737.0</v>
      </c>
      <c r="F738" t="s">
        <v>213</v>
      </c>
      <c r="G738" t="s">
        <v>214</v>
      </c>
      <c r="H738" t="s">
        <v>14</v>
      </c>
      <c r="I738">
        <v>347.0</v>
      </c>
      <c r="J738" t="str">
        <f t="shared" si="1"/>
        <v>1-7B Capital - ALTA CORDOBA</v>
      </c>
    </row>
    <row r="739" ht="14.25" customHeight="1">
      <c r="A739">
        <v>1.0</v>
      </c>
      <c r="B739" t="s">
        <v>10</v>
      </c>
      <c r="C739" t="s">
        <v>205</v>
      </c>
      <c r="D739" t="s">
        <v>206</v>
      </c>
      <c r="E739">
        <v>738.0</v>
      </c>
      <c r="F739" t="s">
        <v>213</v>
      </c>
      <c r="G739" t="s">
        <v>214</v>
      </c>
      <c r="H739" t="s">
        <v>14</v>
      </c>
      <c r="I739">
        <v>346.0</v>
      </c>
      <c r="J739" t="str">
        <f t="shared" si="1"/>
        <v>1-7B Capital - ALTA CORDOBA</v>
      </c>
    </row>
    <row r="740" ht="14.25" customHeight="1">
      <c r="A740">
        <v>1.0</v>
      </c>
      <c r="B740" t="s">
        <v>10</v>
      </c>
      <c r="C740" t="s">
        <v>205</v>
      </c>
      <c r="D740" t="s">
        <v>206</v>
      </c>
      <c r="E740">
        <v>739.0</v>
      </c>
      <c r="F740" t="s">
        <v>213</v>
      </c>
      <c r="G740" t="s">
        <v>214</v>
      </c>
      <c r="H740" t="s">
        <v>14</v>
      </c>
      <c r="I740">
        <v>347.0</v>
      </c>
      <c r="J740" t="str">
        <f t="shared" si="1"/>
        <v>1-7B Capital - ALTA CORDOBA</v>
      </c>
    </row>
    <row r="741" ht="14.25" customHeight="1">
      <c r="A741">
        <v>1.0</v>
      </c>
      <c r="B741" t="s">
        <v>10</v>
      </c>
      <c r="C741" t="s">
        <v>205</v>
      </c>
      <c r="D741" t="s">
        <v>206</v>
      </c>
      <c r="E741">
        <v>740.0</v>
      </c>
      <c r="F741" t="s">
        <v>213</v>
      </c>
      <c r="G741" t="s">
        <v>214</v>
      </c>
      <c r="H741" t="s">
        <v>14</v>
      </c>
      <c r="I741">
        <v>346.0</v>
      </c>
      <c r="J741" t="str">
        <f t="shared" si="1"/>
        <v>1-7B Capital - ALTA CORDOBA</v>
      </c>
    </row>
    <row r="742" ht="14.25" customHeight="1">
      <c r="A742">
        <v>1.0</v>
      </c>
      <c r="B742" t="s">
        <v>10</v>
      </c>
      <c r="C742" t="s">
        <v>205</v>
      </c>
      <c r="D742" t="s">
        <v>206</v>
      </c>
      <c r="E742">
        <v>741.0</v>
      </c>
      <c r="F742" t="s">
        <v>213</v>
      </c>
      <c r="G742" t="s">
        <v>214</v>
      </c>
      <c r="H742" t="s">
        <v>14</v>
      </c>
      <c r="I742">
        <v>343.0</v>
      </c>
      <c r="J742" t="str">
        <f t="shared" si="1"/>
        <v>1-7B Capital - ALTA CORDOBA</v>
      </c>
    </row>
    <row r="743" ht="14.25" customHeight="1">
      <c r="A743">
        <v>1.0</v>
      </c>
      <c r="B743" t="s">
        <v>10</v>
      </c>
      <c r="C743" t="s">
        <v>205</v>
      </c>
      <c r="D743" t="s">
        <v>206</v>
      </c>
      <c r="E743">
        <v>742.0</v>
      </c>
      <c r="F743" t="s">
        <v>213</v>
      </c>
      <c r="G743" t="s">
        <v>214</v>
      </c>
      <c r="H743" t="s">
        <v>14</v>
      </c>
      <c r="I743">
        <v>343.0</v>
      </c>
      <c r="J743" t="str">
        <f t="shared" si="1"/>
        <v>1-7B Capital - ALTA CORDOBA</v>
      </c>
    </row>
    <row r="744" ht="14.25" customHeight="1">
      <c r="A744">
        <v>1.0</v>
      </c>
      <c r="B744" t="s">
        <v>10</v>
      </c>
      <c r="C744" t="s">
        <v>205</v>
      </c>
      <c r="D744" t="s">
        <v>206</v>
      </c>
      <c r="E744">
        <v>743.0</v>
      </c>
      <c r="F744" t="s">
        <v>213</v>
      </c>
      <c r="G744" t="s">
        <v>214</v>
      </c>
      <c r="H744" t="s">
        <v>14</v>
      </c>
      <c r="I744">
        <v>346.0</v>
      </c>
      <c r="J744" t="str">
        <f t="shared" si="1"/>
        <v>1-7B Capital - ALTA CORDOBA</v>
      </c>
    </row>
    <row r="745" ht="14.25" customHeight="1">
      <c r="A745">
        <v>1.0</v>
      </c>
      <c r="B745" t="s">
        <v>10</v>
      </c>
      <c r="C745" t="s">
        <v>205</v>
      </c>
      <c r="D745" t="s">
        <v>206</v>
      </c>
      <c r="E745">
        <v>744.0</v>
      </c>
      <c r="F745" t="s">
        <v>213</v>
      </c>
      <c r="G745" t="s">
        <v>214</v>
      </c>
      <c r="H745" t="s">
        <v>14</v>
      </c>
      <c r="I745">
        <v>343.0</v>
      </c>
      <c r="J745" t="str">
        <f t="shared" si="1"/>
        <v>1-7B Capital - ALTA CORDOBA</v>
      </c>
    </row>
    <row r="746" ht="14.25" customHeight="1">
      <c r="A746">
        <v>1.0</v>
      </c>
      <c r="B746" t="s">
        <v>10</v>
      </c>
      <c r="C746" t="s">
        <v>205</v>
      </c>
      <c r="D746" t="s">
        <v>206</v>
      </c>
      <c r="E746">
        <v>745.0</v>
      </c>
      <c r="F746" t="s">
        <v>215</v>
      </c>
      <c r="G746" t="s">
        <v>216</v>
      </c>
      <c r="H746" t="s">
        <v>14</v>
      </c>
      <c r="I746">
        <v>349.0</v>
      </c>
      <c r="J746" t="str">
        <f t="shared" si="1"/>
        <v>1-7B Capital - ALTA CORDOBA</v>
      </c>
    </row>
    <row r="747" ht="14.25" customHeight="1">
      <c r="A747">
        <v>1.0</v>
      </c>
      <c r="B747" t="s">
        <v>10</v>
      </c>
      <c r="C747" t="s">
        <v>205</v>
      </c>
      <c r="D747" t="s">
        <v>206</v>
      </c>
      <c r="E747">
        <v>746.0</v>
      </c>
      <c r="F747" t="s">
        <v>215</v>
      </c>
      <c r="G747" t="s">
        <v>216</v>
      </c>
      <c r="H747" t="s">
        <v>14</v>
      </c>
      <c r="I747">
        <v>347.0</v>
      </c>
      <c r="J747" t="str">
        <f t="shared" si="1"/>
        <v>1-7B Capital - ALTA CORDOBA</v>
      </c>
    </row>
    <row r="748" ht="14.25" customHeight="1">
      <c r="A748">
        <v>1.0</v>
      </c>
      <c r="B748" t="s">
        <v>10</v>
      </c>
      <c r="C748" t="s">
        <v>205</v>
      </c>
      <c r="D748" t="s">
        <v>206</v>
      </c>
      <c r="E748">
        <v>747.0</v>
      </c>
      <c r="F748" t="s">
        <v>215</v>
      </c>
      <c r="G748" t="s">
        <v>216</v>
      </c>
      <c r="H748" t="s">
        <v>14</v>
      </c>
      <c r="I748">
        <v>343.0</v>
      </c>
      <c r="J748" t="str">
        <f t="shared" si="1"/>
        <v>1-7B Capital - ALTA CORDOBA</v>
      </c>
    </row>
    <row r="749" ht="14.25" customHeight="1">
      <c r="A749">
        <v>1.0</v>
      </c>
      <c r="B749" t="s">
        <v>10</v>
      </c>
      <c r="C749" t="s">
        <v>205</v>
      </c>
      <c r="D749" t="s">
        <v>206</v>
      </c>
      <c r="E749">
        <v>748.0</v>
      </c>
      <c r="F749" t="s">
        <v>215</v>
      </c>
      <c r="G749" t="s">
        <v>216</v>
      </c>
      <c r="H749" t="s">
        <v>14</v>
      </c>
      <c r="I749">
        <v>344.0</v>
      </c>
      <c r="J749" t="str">
        <f t="shared" si="1"/>
        <v>1-7B Capital - ALTA CORDOBA</v>
      </c>
    </row>
    <row r="750" ht="14.25" customHeight="1">
      <c r="A750">
        <v>1.0</v>
      </c>
      <c r="B750" t="s">
        <v>10</v>
      </c>
      <c r="C750" t="s">
        <v>205</v>
      </c>
      <c r="D750" t="s">
        <v>206</v>
      </c>
      <c r="E750">
        <v>749.0</v>
      </c>
      <c r="F750" t="s">
        <v>215</v>
      </c>
      <c r="G750" t="s">
        <v>216</v>
      </c>
      <c r="H750" t="s">
        <v>14</v>
      </c>
      <c r="I750">
        <v>347.0</v>
      </c>
      <c r="J750" t="str">
        <f t="shared" si="1"/>
        <v>1-7B Capital - ALTA CORDOBA</v>
      </c>
    </row>
    <row r="751" ht="14.25" customHeight="1">
      <c r="A751">
        <v>1.0</v>
      </c>
      <c r="B751" t="s">
        <v>10</v>
      </c>
      <c r="C751" t="s">
        <v>205</v>
      </c>
      <c r="D751" t="s">
        <v>206</v>
      </c>
      <c r="E751">
        <v>750.0</v>
      </c>
      <c r="F751" t="s">
        <v>215</v>
      </c>
      <c r="G751" t="s">
        <v>216</v>
      </c>
      <c r="H751" t="s">
        <v>14</v>
      </c>
      <c r="I751">
        <v>347.0</v>
      </c>
      <c r="J751" t="str">
        <f t="shared" si="1"/>
        <v>1-7B Capital - ALTA CORDOBA</v>
      </c>
    </row>
    <row r="752" ht="14.25" customHeight="1">
      <c r="A752">
        <v>1.0</v>
      </c>
      <c r="B752" t="s">
        <v>10</v>
      </c>
      <c r="C752" t="s">
        <v>205</v>
      </c>
      <c r="D752" t="s">
        <v>206</v>
      </c>
      <c r="E752">
        <v>751.0</v>
      </c>
      <c r="F752" t="s">
        <v>215</v>
      </c>
      <c r="G752" t="s">
        <v>216</v>
      </c>
      <c r="H752" t="s">
        <v>14</v>
      </c>
      <c r="I752">
        <v>344.0</v>
      </c>
      <c r="J752" t="str">
        <f t="shared" si="1"/>
        <v>1-7B Capital - ALTA CORDOBA</v>
      </c>
    </row>
    <row r="753" ht="14.25" customHeight="1">
      <c r="A753">
        <v>1.0</v>
      </c>
      <c r="B753" t="s">
        <v>10</v>
      </c>
      <c r="C753" t="s">
        <v>205</v>
      </c>
      <c r="D753" t="s">
        <v>206</v>
      </c>
      <c r="E753">
        <v>752.0</v>
      </c>
      <c r="F753" t="s">
        <v>215</v>
      </c>
      <c r="G753" t="s">
        <v>216</v>
      </c>
      <c r="H753" t="s">
        <v>14</v>
      </c>
      <c r="I753">
        <v>346.0</v>
      </c>
      <c r="J753" t="str">
        <f t="shared" si="1"/>
        <v>1-7B Capital - ALTA CORDOBA</v>
      </c>
    </row>
    <row r="754" ht="14.25" customHeight="1">
      <c r="A754">
        <v>1.0</v>
      </c>
      <c r="B754" t="s">
        <v>10</v>
      </c>
      <c r="C754" t="s">
        <v>217</v>
      </c>
      <c r="D754" t="s">
        <v>218</v>
      </c>
      <c r="E754">
        <v>753.0</v>
      </c>
      <c r="F754" t="s">
        <v>219</v>
      </c>
      <c r="G754" t="s">
        <v>220</v>
      </c>
      <c r="H754" t="s">
        <v>14</v>
      </c>
      <c r="I754">
        <v>10.0</v>
      </c>
      <c r="J754" t="str">
        <f t="shared" si="1"/>
        <v>1-7C Capital - CNO. A PAJAS BLANCAS</v>
      </c>
    </row>
    <row r="755" ht="14.25" customHeight="1">
      <c r="A755">
        <v>1.0</v>
      </c>
      <c r="B755" t="s">
        <v>10</v>
      </c>
      <c r="C755" t="s">
        <v>221</v>
      </c>
      <c r="D755" t="s">
        <v>222</v>
      </c>
      <c r="E755">
        <v>754.0</v>
      </c>
      <c r="F755" t="s">
        <v>223</v>
      </c>
      <c r="G755" t="s">
        <v>224</v>
      </c>
      <c r="H755" t="s">
        <v>14</v>
      </c>
      <c r="I755">
        <v>339.0</v>
      </c>
      <c r="J755" t="str">
        <f t="shared" si="1"/>
        <v>1-7D Capital - COFICO</v>
      </c>
    </row>
    <row r="756" ht="14.25" customHeight="1">
      <c r="A756">
        <v>1.0</v>
      </c>
      <c r="B756" t="s">
        <v>10</v>
      </c>
      <c r="C756" t="s">
        <v>221</v>
      </c>
      <c r="D756" t="s">
        <v>222</v>
      </c>
      <c r="E756">
        <v>755.0</v>
      </c>
      <c r="F756" t="s">
        <v>223</v>
      </c>
      <c r="G756" t="s">
        <v>224</v>
      </c>
      <c r="H756" t="s">
        <v>14</v>
      </c>
      <c r="I756">
        <v>341.0</v>
      </c>
      <c r="J756" t="str">
        <f t="shared" si="1"/>
        <v>1-7D Capital - COFICO</v>
      </c>
    </row>
    <row r="757" ht="14.25" customHeight="1">
      <c r="A757">
        <v>1.0</v>
      </c>
      <c r="B757" t="s">
        <v>10</v>
      </c>
      <c r="C757" t="s">
        <v>221</v>
      </c>
      <c r="D757" t="s">
        <v>222</v>
      </c>
      <c r="E757">
        <v>756.0</v>
      </c>
      <c r="F757" t="s">
        <v>223</v>
      </c>
      <c r="G757" t="s">
        <v>224</v>
      </c>
      <c r="H757" t="s">
        <v>14</v>
      </c>
      <c r="I757">
        <v>341.0</v>
      </c>
      <c r="J757" t="str">
        <f t="shared" si="1"/>
        <v>1-7D Capital - COFICO</v>
      </c>
    </row>
    <row r="758" ht="14.25" customHeight="1">
      <c r="A758">
        <v>1.0</v>
      </c>
      <c r="B758" t="s">
        <v>10</v>
      </c>
      <c r="C758" t="s">
        <v>221</v>
      </c>
      <c r="D758" t="s">
        <v>222</v>
      </c>
      <c r="E758">
        <v>757.0</v>
      </c>
      <c r="F758" t="s">
        <v>223</v>
      </c>
      <c r="G758" t="s">
        <v>224</v>
      </c>
      <c r="H758" t="s">
        <v>14</v>
      </c>
      <c r="I758">
        <v>337.0</v>
      </c>
      <c r="J758" t="str">
        <f t="shared" si="1"/>
        <v>1-7D Capital - COFICO</v>
      </c>
    </row>
    <row r="759" ht="14.25" customHeight="1">
      <c r="A759">
        <v>1.0</v>
      </c>
      <c r="B759" t="s">
        <v>10</v>
      </c>
      <c r="C759" t="s">
        <v>221</v>
      </c>
      <c r="D759" t="s">
        <v>222</v>
      </c>
      <c r="E759">
        <v>758.0</v>
      </c>
      <c r="F759" t="s">
        <v>223</v>
      </c>
      <c r="G759" t="s">
        <v>224</v>
      </c>
      <c r="H759" t="s">
        <v>14</v>
      </c>
      <c r="I759">
        <v>341.0</v>
      </c>
      <c r="J759" t="str">
        <f t="shared" si="1"/>
        <v>1-7D Capital - COFICO</v>
      </c>
    </row>
    <row r="760" ht="14.25" customHeight="1">
      <c r="A760">
        <v>1.0</v>
      </c>
      <c r="B760" t="s">
        <v>10</v>
      </c>
      <c r="C760" t="s">
        <v>221</v>
      </c>
      <c r="D760" t="s">
        <v>222</v>
      </c>
      <c r="E760">
        <v>759.0</v>
      </c>
      <c r="F760" t="s">
        <v>223</v>
      </c>
      <c r="G760" t="s">
        <v>224</v>
      </c>
      <c r="H760" t="s">
        <v>14</v>
      </c>
      <c r="I760">
        <v>339.0</v>
      </c>
      <c r="J760" t="str">
        <f t="shared" si="1"/>
        <v>1-7D Capital - COFICO</v>
      </c>
    </row>
    <row r="761" ht="14.25" customHeight="1">
      <c r="A761">
        <v>1.0</v>
      </c>
      <c r="B761" t="s">
        <v>10</v>
      </c>
      <c r="C761" t="s">
        <v>221</v>
      </c>
      <c r="D761" t="s">
        <v>222</v>
      </c>
      <c r="E761">
        <v>760.0</v>
      </c>
      <c r="F761" t="s">
        <v>223</v>
      </c>
      <c r="G761" t="s">
        <v>224</v>
      </c>
      <c r="H761" t="s">
        <v>14</v>
      </c>
      <c r="I761">
        <v>340.0</v>
      </c>
      <c r="J761" t="str">
        <f t="shared" si="1"/>
        <v>1-7D Capital - COFICO</v>
      </c>
    </row>
    <row r="762" ht="14.25" customHeight="1">
      <c r="A762">
        <v>1.0</v>
      </c>
      <c r="B762" t="s">
        <v>10</v>
      </c>
      <c r="C762" t="s">
        <v>221</v>
      </c>
      <c r="D762" t="s">
        <v>222</v>
      </c>
      <c r="E762">
        <v>761.0</v>
      </c>
      <c r="F762" t="s">
        <v>223</v>
      </c>
      <c r="G762" t="s">
        <v>224</v>
      </c>
      <c r="H762" t="s">
        <v>14</v>
      </c>
      <c r="I762">
        <v>340.0</v>
      </c>
      <c r="J762" t="str">
        <f t="shared" si="1"/>
        <v>1-7D Capital - COFICO</v>
      </c>
    </row>
    <row r="763" ht="14.25" customHeight="1">
      <c r="A763">
        <v>1.0</v>
      </c>
      <c r="B763" t="s">
        <v>10</v>
      </c>
      <c r="C763" t="s">
        <v>221</v>
      </c>
      <c r="D763" t="s">
        <v>222</v>
      </c>
      <c r="E763">
        <v>762.0</v>
      </c>
      <c r="F763" t="s">
        <v>223</v>
      </c>
      <c r="G763" t="s">
        <v>224</v>
      </c>
      <c r="H763" t="s">
        <v>14</v>
      </c>
      <c r="I763">
        <v>339.0</v>
      </c>
      <c r="J763" t="str">
        <f t="shared" si="1"/>
        <v>1-7D Capital - COFICO</v>
      </c>
    </row>
    <row r="764" ht="14.25" customHeight="1">
      <c r="A764">
        <v>1.0</v>
      </c>
      <c r="B764" t="s">
        <v>10</v>
      </c>
      <c r="C764" t="s">
        <v>221</v>
      </c>
      <c r="D764" t="s">
        <v>222</v>
      </c>
      <c r="E764">
        <v>763.0</v>
      </c>
      <c r="F764" t="s">
        <v>223</v>
      </c>
      <c r="G764" t="s">
        <v>224</v>
      </c>
      <c r="H764" t="s">
        <v>14</v>
      </c>
      <c r="I764">
        <v>341.0</v>
      </c>
      <c r="J764" t="str">
        <f t="shared" si="1"/>
        <v>1-7D Capital - COFICO</v>
      </c>
    </row>
    <row r="765" ht="14.25" customHeight="1">
      <c r="A765">
        <v>1.0</v>
      </c>
      <c r="B765" t="s">
        <v>10</v>
      </c>
      <c r="C765" t="s">
        <v>221</v>
      </c>
      <c r="D765" t="s">
        <v>222</v>
      </c>
      <c r="E765">
        <v>764.0</v>
      </c>
      <c r="F765" t="s">
        <v>223</v>
      </c>
      <c r="G765" t="s">
        <v>224</v>
      </c>
      <c r="H765" t="s">
        <v>14</v>
      </c>
      <c r="I765">
        <v>339.0</v>
      </c>
      <c r="J765" t="str">
        <f t="shared" si="1"/>
        <v>1-7D Capital - COFICO</v>
      </c>
    </row>
    <row r="766" ht="14.25" customHeight="1">
      <c r="A766">
        <v>1.0</v>
      </c>
      <c r="B766" t="s">
        <v>10</v>
      </c>
      <c r="C766" t="s">
        <v>221</v>
      </c>
      <c r="D766" t="s">
        <v>222</v>
      </c>
      <c r="E766">
        <v>765.0</v>
      </c>
      <c r="F766" t="s">
        <v>225</v>
      </c>
      <c r="G766" t="s">
        <v>226</v>
      </c>
      <c r="H766" t="s">
        <v>14</v>
      </c>
      <c r="I766">
        <v>334.0</v>
      </c>
      <c r="J766" t="str">
        <f t="shared" si="1"/>
        <v>1-7D Capital - COFICO</v>
      </c>
    </row>
    <row r="767" ht="14.25" customHeight="1">
      <c r="A767">
        <v>1.0</v>
      </c>
      <c r="B767" t="s">
        <v>10</v>
      </c>
      <c r="C767" t="s">
        <v>221</v>
      </c>
      <c r="D767" t="s">
        <v>222</v>
      </c>
      <c r="E767">
        <v>766.0</v>
      </c>
      <c r="F767" t="s">
        <v>225</v>
      </c>
      <c r="G767" t="s">
        <v>226</v>
      </c>
      <c r="H767" t="s">
        <v>14</v>
      </c>
      <c r="I767">
        <v>339.0</v>
      </c>
      <c r="J767" t="str">
        <f t="shared" si="1"/>
        <v>1-7D Capital - COFICO</v>
      </c>
    </row>
    <row r="768" ht="14.25" customHeight="1">
      <c r="A768">
        <v>1.0</v>
      </c>
      <c r="B768" t="s">
        <v>10</v>
      </c>
      <c r="C768" t="s">
        <v>221</v>
      </c>
      <c r="D768" t="s">
        <v>222</v>
      </c>
      <c r="E768">
        <v>767.0</v>
      </c>
      <c r="F768" t="s">
        <v>225</v>
      </c>
      <c r="G768" t="s">
        <v>226</v>
      </c>
      <c r="H768" t="s">
        <v>14</v>
      </c>
      <c r="I768">
        <v>341.0</v>
      </c>
      <c r="J768" t="str">
        <f t="shared" si="1"/>
        <v>1-7D Capital - COFICO</v>
      </c>
    </row>
    <row r="769" ht="14.25" customHeight="1">
      <c r="A769">
        <v>1.0</v>
      </c>
      <c r="B769" t="s">
        <v>10</v>
      </c>
      <c r="C769" t="s">
        <v>221</v>
      </c>
      <c r="D769" t="s">
        <v>222</v>
      </c>
      <c r="E769">
        <v>768.0</v>
      </c>
      <c r="F769" t="s">
        <v>225</v>
      </c>
      <c r="G769" t="s">
        <v>226</v>
      </c>
      <c r="H769" t="s">
        <v>14</v>
      </c>
      <c r="I769">
        <v>339.0</v>
      </c>
      <c r="J769" t="str">
        <f t="shared" si="1"/>
        <v>1-7D Capital - COFICO</v>
      </c>
    </row>
    <row r="770" ht="14.25" customHeight="1">
      <c r="A770">
        <v>1.0</v>
      </c>
      <c r="B770" t="s">
        <v>10</v>
      </c>
      <c r="C770" t="s">
        <v>221</v>
      </c>
      <c r="D770" t="s">
        <v>222</v>
      </c>
      <c r="E770">
        <v>769.0</v>
      </c>
      <c r="F770" t="s">
        <v>225</v>
      </c>
      <c r="G770" t="s">
        <v>226</v>
      </c>
      <c r="H770" t="s">
        <v>14</v>
      </c>
      <c r="I770">
        <v>339.0</v>
      </c>
      <c r="J770" t="str">
        <f t="shared" si="1"/>
        <v>1-7D Capital - COFICO</v>
      </c>
    </row>
    <row r="771" ht="14.25" customHeight="1">
      <c r="A771">
        <v>1.0</v>
      </c>
      <c r="B771" t="s">
        <v>10</v>
      </c>
      <c r="C771" t="s">
        <v>221</v>
      </c>
      <c r="D771" t="s">
        <v>222</v>
      </c>
      <c r="E771">
        <v>770.0</v>
      </c>
      <c r="F771" t="s">
        <v>225</v>
      </c>
      <c r="G771" t="s">
        <v>226</v>
      </c>
      <c r="H771" t="s">
        <v>14</v>
      </c>
      <c r="I771">
        <v>338.0</v>
      </c>
      <c r="J771" t="str">
        <f t="shared" si="1"/>
        <v>1-7D Capital - COFICO</v>
      </c>
    </row>
    <row r="772" ht="14.25" customHeight="1">
      <c r="A772">
        <v>1.0</v>
      </c>
      <c r="B772" t="s">
        <v>10</v>
      </c>
      <c r="C772" t="s">
        <v>221</v>
      </c>
      <c r="D772" t="s">
        <v>222</v>
      </c>
      <c r="E772">
        <v>771.0</v>
      </c>
      <c r="F772" t="s">
        <v>225</v>
      </c>
      <c r="G772" t="s">
        <v>226</v>
      </c>
      <c r="H772" t="s">
        <v>14</v>
      </c>
      <c r="I772">
        <v>339.0</v>
      </c>
      <c r="J772" t="str">
        <f t="shared" si="1"/>
        <v>1-7D Capital - COFICO</v>
      </c>
    </row>
    <row r="773" ht="14.25" customHeight="1">
      <c r="A773">
        <v>1.0</v>
      </c>
      <c r="B773" t="s">
        <v>10</v>
      </c>
      <c r="C773" t="s">
        <v>221</v>
      </c>
      <c r="D773" t="s">
        <v>222</v>
      </c>
      <c r="E773">
        <v>772.0</v>
      </c>
      <c r="F773" t="s">
        <v>225</v>
      </c>
      <c r="G773" t="s">
        <v>226</v>
      </c>
      <c r="H773" t="s">
        <v>14</v>
      </c>
      <c r="I773">
        <v>336.0</v>
      </c>
      <c r="J773" t="str">
        <f t="shared" si="1"/>
        <v>1-7D Capital - COFICO</v>
      </c>
    </row>
    <row r="774" ht="14.25" customHeight="1">
      <c r="A774">
        <v>1.0</v>
      </c>
      <c r="B774" t="s">
        <v>10</v>
      </c>
      <c r="C774" t="s">
        <v>221</v>
      </c>
      <c r="D774" t="s">
        <v>222</v>
      </c>
      <c r="E774">
        <v>773.0</v>
      </c>
      <c r="F774" t="s">
        <v>227</v>
      </c>
      <c r="G774" t="s">
        <v>228</v>
      </c>
      <c r="H774" t="s">
        <v>14</v>
      </c>
      <c r="I774">
        <v>343.0</v>
      </c>
      <c r="J774" t="str">
        <f t="shared" si="1"/>
        <v>1-7D Capital - COFICO</v>
      </c>
    </row>
    <row r="775" ht="14.25" customHeight="1">
      <c r="A775">
        <v>1.0</v>
      </c>
      <c r="B775" t="s">
        <v>10</v>
      </c>
      <c r="C775" t="s">
        <v>221</v>
      </c>
      <c r="D775" t="s">
        <v>222</v>
      </c>
      <c r="E775">
        <v>774.0</v>
      </c>
      <c r="F775" t="s">
        <v>227</v>
      </c>
      <c r="G775" t="s">
        <v>228</v>
      </c>
      <c r="H775" t="s">
        <v>14</v>
      </c>
      <c r="I775">
        <v>339.0</v>
      </c>
      <c r="J775" t="str">
        <f t="shared" si="1"/>
        <v>1-7D Capital - COFICO</v>
      </c>
    </row>
    <row r="776" ht="14.25" customHeight="1">
      <c r="A776">
        <v>1.0</v>
      </c>
      <c r="B776" t="s">
        <v>10</v>
      </c>
      <c r="C776" t="s">
        <v>221</v>
      </c>
      <c r="D776" t="s">
        <v>222</v>
      </c>
      <c r="E776">
        <v>775.0</v>
      </c>
      <c r="F776" t="s">
        <v>227</v>
      </c>
      <c r="G776" t="s">
        <v>228</v>
      </c>
      <c r="H776" t="s">
        <v>14</v>
      </c>
      <c r="I776">
        <v>338.0</v>
      </c>
      <c r="J776" t="str">
        <f t="shared" si="1"/>
        <v>1-7D Capital - COFICO</v>
      </c>
    </row>
    <row r="777" ht="14.25" customHeight="1">
      <c r="A777">
        <v>1.0</v>
      </c>
      <c r="B777" t="s">
        <v>10</v>
      </c>
      <c r="C777" t="s">
        <v>221</v>
      </c>
      <c r="D777" t="s">
        <v>222</v>
      </c>
      <c r="E777">
        <v>776.0</v>
      </c>
      <c r="F777" t="s">
        <v>227</v>
      </c>
      <c r="G777" t="s">
        <v>228</v>
      </c>
      <c r="H777" t="s">
        <v>14</v>
      </c>
      <c r="I777">
        <v>341.0</v>
      </c>
      <c r="J777" t="str">
        <f t="shared" si="1"/>
        <v>1-7D Capital - COFICO</v>
      </c>
    </row>
    <row r="778" ht="14.25" customHeight="1">
      <c r="A778">
        <v>1.0</v>
      </c>
      <c r="B778" t="s">
        <v>10</v>
      </c>
      <c r="C778" t="s">
        <v>221</v>
      </c>
      <c r="D778" t="s">
        <v>222</v>
      </c>
      <c r="E778">
        <v>777.0</v>
      </c>
      <c r="F778" t="s">
        <v>227</v>
      </c>
      <c r="G778" t="s">
        <v>228</v>
      </c>
      <c r="H778" t="s">
        <v>14</v>
      </c>
      <c r="I778">
        <v>341.0</v>
      </c>
      <c r="J778" t="str">
        <f t="shared" si="1"/>
        <v>1-7D Capital - COFICO</v>
      </c>
    </row>
    <row r="779" ht="14.25" customHeight="1">
      <c r="A779">
        <v>1.0</v>
      </c>
      <c r="B779" t="s">
        <v>10</v>
      </c>
      <c r="C779" t="s">
        <v>221</v>
      </c>
      <c r="D779" t="s">
        <v>222</v>
      </c>
      <c r="E779">
        <v>778.0</v>
      </c>
      <c r="F779" t="s">
        <v>227</v>
      </c>
      <c r="G779" t="s">
        <v>228</v>
      </c>
      <c r="H779" t="s">
        <v>14</v>
      </c>
      <c r="I779">
        <v>340.0</v>
      </c>
      <c r="J779" t="str">
        <f t="shared" si="1"/>
        <v>1-7D Capital - COFICO</v>
      </c>
    </row>
    <row r="780" ht="14.25" customHeight="1">
      <c r="A780">
        <v>1.0</v>
      </c>
      <c r="B780" t="s">
        <v>10</v>
      </c>
      <c r="C780" t="s">
        <v>221</v>
      </c>
      <c r="D780" t="s">
        <v>222</v>
      </c>
      <c r="E780">
        <v>779.0</v>
      </c>
      <c r="F780" t="s">
        <v>227</v>
      </c>
      <c r="G780" t="s">
        <v>228</v>
      </c>
      <c r="H780" t="s">
        <v>14</v>
      </c>
      <c r="I780">
        <v>340.0</v>
      </c>
      <c r="J780" t="str">
        <f t="shared" si="1"/>
        <v>1-7D Capital - COFICO</v>
      </c>
    </row>
    <row r="781" ht="14.25" customHeight="1">
      <c r="A781">
        <v>1.0</v>
      </c>
      <c r="B781" t="s">
        <v>10</v>
      </c>
      <c r="C781" t="s">
        <v>221</v>
      </c>
      <c r="D781" t="s">
        <v>222</v>
      </c>
      <c r="E781">
        <v>780.0</v>
      </c>
      <c r="F781" t="s">
        <v>227</v>
      </c>
      <c r="G781" t="s">
        <v>228</v>
      </c>
      <c r="H781" t="s">
        <v>14</v>
      </c>
      <c r="I781">
        <v>341.0</v>
      </c>
      <c r="J781" t="str">
        <f t="shared" si="1"/>
        <v>1-7D Capital - COFICO</v>
      </c>
    </row>
    <row r="782" ht="14.25" customHeight="1">
      <c r="A782">
        <v>1.0</v>
      </c>
      <c r="B782" t="s">
        <v>10</v>
      </c>
      <c r="C782" t="s">
        <v>221</v>
      </c>
      <c r="D782" t="s">
        <v>222</v>
      </c>
      <c r="E782">
        <v>781.0</v>
      </c>
      <c r="F782" t="s">
        <v>227</v>
      </c>
      <c r="G782" t="s">
        <v>228</v>
      </c>
      <c r="H782" t="s">
        <v>14</v>
      </c>
      <c r="I782">
        <v>338.0</v>
      </c>
      <c r="J782" t="str">
        <f t="shared" si="1"/>
        <v>1-7D Capital - COFICO</v>
      </c>
    </row>
    <row r="783" ht="14.25" customHeight="1">
      <c r="A783">
        <v>1.0</v>
      </c>
      <c r="B783" t="s">
        <v>10</v>
      </c>
      <c r="C783" t="s">
        <v>221</v>
      </c>
      <c r="D783" t="s">
        <v>222</v>
      </c>
      <c r="E783">
        <v>782.0</v>
      </c>
      <c r="F783" t="s">
        <v>227</v>
      </c>
      <c r="G783" t="s">
        <v>228</v>
      </c>
      <c r="H783" t="s">
        <v>14</v>
      </c>
      <c r="I783">
        <v>338.0</v>
      </c>
      <c r="J783" t="str">
        <f t="shared" si="1"/>
        <v>1-7D Capital - COFICO</v>
      </c>
    </row>
    <row r="784" ht="14.25" customHeight="1">
      <c r="A784">
        <v>1.0</v>
      </c>
      <c r="B784" t="s">
        <v>10</v>
      </c>
      <c r="C784" t="s">
        <v>229</v>
      </c>
      <c r="D784" t="s">
        <v>230</v>
      </c>
      <c r="E784">
        <v>783.0</v>
      </c>
      <c r="F784" t="s">
        <v>231</v>
      </c>
      <c r="G784" t="s">
        <v>232</v>
      </c>
      <c r="H784" t="s">
        <v>14</v>
      </c>
      <c r="I784">
        <v>347.0</v>
      </c>
      <c r="J784" t="str">
        <f t="shared" si="1"/>
        <v>1-7E Capital - MARQUES DE SOBREMONTE</v>
      </c>
    </row>
    <row r="785" ht="14.25" customHeight="1">
      <c r="A785">
        <v>1.0</v>
      </c>
      <c r="B785" t="s">
        <v>10</v>
      </c>
      <c r="C785" t="s">
        <v>229</v>
      </c>
      <c r="D785" t="s">
        <v>230</v>
      </c>
      <c r="E785">
        <v>784.0</v>
      </c>
      <c r="F785" t="s">
        <v>231</v>
      </c>
      <c r="G785" t="s">
        <v>232</v>
      </c>
      <c r="H785" t="s">
        <v>14</v>
      </c>
      <c r="I785">
        <v>347.0</v>
      </c>
      <c r="J785" t="str">
        <f t="shared" si="1"/>
        <v>1-7E Capital - MARQUES DE SOBREMONTE</v>
      </c>
    </row>
    <row r="786" ht="14.25" customHeight="1">
      <c r="A786">
        <v>1.0</v>
      </c>
      <c r="B786" t="s">
        <v>10</v>
      </c>
      <c r="C786" t="s">
        <v>229</v>
      </c>
      <c r="D786" t="s">
        <v>230</v>
      </c>
      <c r="E786">
        <v>785.0</v>
      </c>
      <c r="F786" t="s">
        <v>231</v>
      </c>
      <c r="G786" t="s">
        <v>232</v>
      </c>
      <c r="H786" t="s">
        <v>14</v>
      </c>
      <c r="I786">
        <v>345.0</v>
      </c>
      <c r="J786" t="str">
        <f t="shared" si="1"/>
        <v>1-7E Capital - MARQUES DE SOBREMONTE</v>
      </c>
    </row>
    <row r="787" ht="14.25" customHeight="1">
      <c r="A787">
        <v>1.0</v>
      </c>
      <c r="B787" t="s">
        <v>10</v>
      </c>
      <c r="C787" t="s">
        <v>229</v>
      </c>
      <c r="D787" t="s">
        <v>230</v>
      </c>
      <c r="E787">
        <v>786.0</v>
      </c>
      <c r="F787" t="s">
        <v>231</v>
      </c>
      <c r="G787" t="s">
        <v>232</v>
      </c>
      <c r="H787" t="s">
        <v>14</v>
      </c>
      <c r="I787">
        <v>346.0</v>
      </c>
      <c r="J787" t="str">
        <f t="shared" si="1"/>
        <v>1-7E Capital - MARQUES DE SOBREMONTE</v>
      </c>
    </row>
    <row r="788" ht="14.25" customHeight="1">
      <c r="A788">
        <v>1.0</v>
      </c>
      <c r="B788" t="s">
        <v>10</v>
      </c>
      <c r="C788" t="s">
        <v>229</v>
      </c>
      <c r="D788" t="s">
        <v>230</v>
      </c>
      <c r="E788">
        <v>787.0</v>
      </c>
      <c r="F788" t="s">
        <v>231</v>
      </c>
      <c r="G788" t="s">
        <v>232</v>
      </c>
      <c r="H788" t="s">
        <v>14</v>
      </c>
      <c r="I788">
        <v>347.0</v>
      </c>
      <c r="J788" t="str">
        <f t="shared" si="1"/>
        <v>1-7E Capital - MARQUES DE SOBREMONTE</v>
      </c>
    </row>
    <row r="789" ht="14.25" customHeight="1">
      <c r="A789">
        <v>1.0</v>
      </c>
      <c r="B789" t="s">
        <v>10</v>
      </c>
      <c r="C789" t="s">
        <v>229</v>
      </c>
      <c r="D789" t="s">
        <v>230</v>
      </c>
      <c r="E789">
        <v>788.0</v>
      </c>
      <c r="F789" t="s">
        <v>231</v>
      </c>
      <c r="G789" t="s">
        <v>232</v>
      </c>
      <c r="H789" t="s">
        <v>14</v>
      </c>
      <c r="I789">
        <v>346.0</v>
      </c>
      <c r="J789" t="str">
        <f t="shared" si="1"/>
        <v>1-7E Capital - MARQUES DE SOBREMONTE</v>
      </c>
    </row>
    <row r="790" ht="14.25" customHeight="1">
      <c r="A790">
        <v>1.0</v>
      </c>
      <c r="B790" t="s">
        <v>10</v>
      </c>
      <c r="C790" t="s">
        <v>229</v>
      </c>
      <c r="D790" t="s">
        <v>230</v>
      </c>
      <c r="E790">
        <v>789.0</v>
      </c>
      <c r="F790" t="s">
        <v>231</v>
      </c>
      <c r="G790" t="s">
        <v>232</v>
      </c>
      <c r="H790" t="s">
        <v>14</v>
      </c>
      <c r="I790">
        <v>346.0</v>
      </c>
      <c r="J790" t="str">
        <f t="shared" si="1"/>
        <v>1-7E Capital - MARQUES DE SOBREMONTE</v>
      </c>
    </row>
    <row r="791" ht="14.25" customHeight="1">
      <c r="A791">
        <v>1.0</v>
      </c>
      <c r="B791" t="s">
        <v>10</v>
      </c>
      <c r="C791" t="s">
        <v>229</v>
      </c>
      <c r="D791" t="s">
        <v>230</v>
      </c>
      <c r="E791">
        <v>790.0</v>
      </c>
      <c r="F791" t="s">
        <v>231</v>
      </c>
      <c r="G791" t="s">
        <v>232</v>
      </c>
      <c r="H791" t="s">
        <v>14</v>
      </c>
      <c r="I791">
        <v>345.0</v>
      </c>
      <c r="J791" t="str">
        <f t="shared" si="1"/>
        <v>1-7E Capital - MARQUES DE SOBREMONTE</v>
      </c>
    </row>
    <row r="792" ht="14.25" customHeight="1">
      <c r="A792">
        <v>1.0</v>
      </c>
      <c r="B792" t="s">
        <v>10</v>
      </c>
      <c r="C792" t="s">
        <v>229</v>
      </c>
      <c r="D792" t="s">
        <v>230</v>
      </c>
      <c r="E792">
        <v>791.0</v>
      </c>
      <c r="F792" t="s">
        <v>231</v>
      </c>
      <c r="G792" t="s">
        <v>232</v>
      </c>
      <c r="H792" t="s">
        <v>14</v>
      </c>
      <c r="I792">
        <v>347.0</v>
      </c>
      <c r="J792" t="str">
        <f t="shared" si="1"/>
        <v>1-7E Capital - MARQUES DE SOBREMONTE</v>
      </c>
    </row>
    <row r="793" ht="14.25" customHeight="1">
      <c r="A793">
        <v>1.0</v>
      </c>
      <c r="B793" t="s">
        <v>10</v>
      </c>
      <c r="C793" t="s">
        <v>229</v>
      </c>
      <c r="D793" t="s">
        <v>230</v>
      </c>
      <c r="E793">
        <v>792.0</v>
      </c>
      <c r="F793" t="s">
        <v>231</v>
      </c>
      <c r="G793" t="s">
        <v>232</v>
      </c>
      <c r="H793" t="s">
        <v>14</v>
      </c>
      <c r="I793">
        <v>345.0</v>
      </c>
      <c r="J793" t="str">
        <f t="shared" si="1"/>
        <v>1-7E Capital - MARQUES DE SOBREMONTE</v>
      </c>
    </row>
    <row r="794" ht="14.25" customHeight="1">
      <c r="A794">
        <v>1.0</v>
      </c>
      <c r="B794" t="s">
        <v>10</v>
      </c>
      <c r="C794" t="s">
        <v>229</v>
      </c>
      <c r="D794" t="s">
        <v>230</v>
      </c>
      <c r="E794">
        <v>793.0</v>
      </c>
      <c r="F794" t="s">
        <v>231</v>
      </c>
      <c r="G794" t="s">
        <v>232</v>
      </c>
      <c r="H794" t="s">
        <v>14</v>
      </c>
      <c r="I794">
        <v>344.0</v>
      </c>
      <c r="J794" t="str">
        <f t="shared" si="1"/>
        <v>1-7E Capital - MARQUES DE SOBREMONTE</v>
      </c>
    </row>
    <row r="795" ht="14.25" customHeight="1">
      <c r="A795">
        <v>1.0</v>
      </c>
      <c r="B795" t="s">
        <v>10</v>
      </c>
      <c r="C795" t="s">
        <v>229</v>
      </c>
      <c r="D795" t="s">
        <v>230</v>
      </c>
      <c r="E795">
        <v>794.0</v>
      </c>
      <c r="F795" t="s">
        <v>231</v>
      </c>
      <c r="G795" t="s">
        <v>232</v>
      </c>
      <c r="H795" t="s">
        <v>14</v>
      </c>
      <c r="I795">
        <v>347.0</v>
      </c>
      <c r="J795" t="str">
        <f t="shared" si="1"/>
        <v>1-7E Capital - MARQUES DE SOBREMONTE</v>
      </c>
    </row>
    <row r="796" ht="14.25" customHeight="1">
      <c r="A796">
        <v>1.0</v>
      </c>
      <c r="B796" t="s">
        <v>10</v>
      </c>
      <c r="C796" t="s">
        <v>229</v>
      </c>
      <c r="D796" t="s">
        <v>230</v>
      </c>
      <c r="E796">
        <v>795.0</v>
      </c>
      <c r="F796" t="s">
        <v>231</v>
      </c>
      <c r="G796" t="s">
        <v>232</v>
      </c>
      <c r="H796" t="s">
        <v>14</v>
      </c>
      <c r="I796">
        <v>343.0</v>
      </c>
      <c r="J796" t="str">
        <f t="shared" si="1"/>
        <v>1-7E Capital - MARQUES DE SOBREMONTE</v>
      </c>
    </row>
    <row r="797" ht="14.25" customHeight="1">
      <c r="A797">
        <v>1.0</v>
      </c>
      <c r="B797" t="s">
        <v>10</v>
      </c>
      <c r="C797" t="s">
        <v>229</v>
      </c>
      <c r="D797" t="s">
        <v>230</v>
      </c>
      <c r="E797">
        <v>796.0</v>
      </c>
      <c r="F797" t="s">
        <v>231</v>
      </c>
      <c r="G797" t="s">
        <v>232</v>
      </c>
      <c r="H797" t="s">
        <v>14</v>
      </c>
      <c r="I797">
        <v>347.0</v>
      </c>
      <c r="J797" t="str">
        <f t="shared" si="1"/>
        <v>1-7E Capital - MARQUES DE SOBREMONTE</v>
      </c>
    </row>
    <row r="798" ht="14.25" customHeight="1">
      <c r="A798">
        <v>1.0</v>
      </c>
      <c r="B798" t="s">
        <v>10</v>
      </c>
      <c r="C798" t="s">
        <v>229</v>
      </c>
      <c r="D798" t="s">
        <v>230</v>
      </c>
      <c r="E798">
        <v>797.0</v>
      </c>
      <c r="F798" t="s">
        <v>231</v>
      </c>
      <c r="G798" t="s">
        <v>232</v>
      </c>
      <c r="H798" t="s">
        <v>14</v>
      </c>
      <c r="I798">
        <v>345.0</v>
      </c>
      <c r="J798" t="str">
        <f t="shared" si="1"/>
        <v>1-7E Capital - MARQUES DE SOBREMONTE</v>
      </c>
    </row>
    <row r="799" ht="14.25" customHeight="1">
      <c r="A799">
        <v>1.0</v>
      </c>
      <c r="B799" t="s">
        <v>10</v>
      </c>
      <c r="C799" t="s">
        <v>229</v>
      </c>
      <c r="D799" t="s">
        <v>230</v>
      </c>
      <c r="E799">
        <v>798.0</v>
      </c>
      <c r="F799" t="s">
        <v>233</v>
      </c>
      <c r="G799" t="s">
        <v>234</v>
      </c>
      <c r="H799" t="s">
        <v>14</v>
      </c>
      <c r="I799">
        <v>342.0</v>
      </c>
      <c r="J799" t="str">
        <f t="shared" si="1"/>
        <v>1-7E Capital - MARQUES DE SOBREMONTE</v>
      </c>
    </row>
    <row r="800" ht="14.25" customHeight="1">
      <c r="A800">
        <v>1.0</v>
      </c>
      <c r="B800" t="s">
        <v>10</v>
      </c>
      <c r="C800" t="s">
        <v>229</v>
      </c>
      <c r="D800" t="s">
        <v>230</v>
      </c>
      <c r="E800">
        <v>799.0</v>
      </c>
      <c r="F800" t="s">
        <v>233</v>
      </c>
      <c r="G800" t="s">
        <v>234</v>
      </c>
      <c r="H800" t="s">
        <v>14</v>
      </c>
      <c r="I800">
        <v>346.0</v>
      </c>
      <c r="J800" t="str">
        <f t="shared" si="1"/>
        <v>1-7E Capital - MARQUES DE SOBREMONTE</v>
      </c>
    </row>
    <row r="801" ht="14.25" customHeight="1">
      <c r="A801">
        <v>1.0</v>
      </c>
      <c r="B801" t="s">
        <v>10</v>
      </c>
      <c r="C801" t="s">
        <v>229</v>
      </c>
      <c r="D801" t="s">
        <v>230</v>
      </c>
      <c r="E801">
        <v>800.0</v>
      </c>
      <c r="F801" t="s">
        <v>233</v>
      </c>
      <c r="G801" t="s">
        <v>234</v>
      </c>
      <c r="H801" t="s">
        <v>14</v>
      </c>
      <c r="I801">
        <v>346.0</v>
      </c>
      <c r="J801" t="str">
        <f t="shared" si="1"/>
        <v>1-7E Capital - MARQUES DE SOBREMONTE</v>
      </c>
    </row>
    <row r="802" ht="14.25" customHeight="1">
      <c r="A802">
        <v>1.0</v>
      </c>
      <c r="B802" t="s">
        <v>10</v>
      </c>
      <c r="C802" t="s">
        <v>229</v>
      </c>
      <c r="D802" t="s">
        <v>230</v>
      </c>
      <c r="E802">
        <v>801.0</v>
      </c>
      <c r="F802" t="s">
        <v>233</v>
      </c>
      <c r="G802" t="s">
        <v>234</v>
      </c>
      <c r="H802" t="s">
        <v>14</v>
      </c>
      <c r="I802">
        <v>346.0</v>
      </c>
      <c r="J802" t="str">
        <f t="shared" si="1"/>
        <v>1-7E Capital - MARQUES DE SOBREMONTE</v>
      </c>
    </row>
    <row r="803" ht="14.25" customHeight="1">
      <c r="A803">
        <v>1.0</v>
      </c>
      <c r="B803" t="s">
        <v>10</v>
      </c>
      <c r="C803" t="s">
        <v>229</v>
      </c>
      <c r="D803" t="s">
        <v>230</v>
      </c>
      <c r="E803">
        <v>802.0</v>
      </c>
      <c r="F803" t="s">
        <v>233</v>
      </c>
      <c r="G803" t="s">
        <v>234</v>
      </c>
      <c r="H803" t="s">
        <v>14</v>
      </c>
      <c r="I803">
        <v>347.0</v>
      </c>
      <c r="J803" t="str">
        <f t="shared" si="1"/>
        <v>1-7E Capital - MARQUES DE SOBREMONTE</v>
      </c>
    </row>
    <row r="804" ht="14.25" customHeight="1">
      <c r="A804">
        <v>1.0</v>
      </c>
      <c r="B804" t="s">
        <v>10</v>
      </c>
      <c r="C804" t="s">
        <v>229</v>
      </c>
      <c r="D804" t="s">
        <v>230</v>
      </c>
      <c r="E804">
        <v>803.0</v>
      </c>
      <c r="F804" t="s">
        <v>233</v>
      </c>
      <c r="G804" t="s">
        <v>234</v>
      </c>
      <c r="H804" t="s">
        <v>14</v>
      </c>
      <c r="I804">
        <v>345.0</v>
      </c>
      <c r="J804" t="str">
        <f t="shared" si="1"/>
        <v>1-7E Capital - MARQUES DE SOBREMONTE</v>
      </c>
    </row>
    <row r="805" ht="14.25" customHeight="1">
      <c r="A805">
        <v>1.0</v>
      </c>
      <c r="B805" t="s">
        <v>10</v>
      </c>
      <c r="C805" t="s">
        <v>229</v>
      </c>
      <c r="D805" t="s">
        <v>230</v>
      </c>
      <c r="E805">
        <v>804.0</v>
      </c>
      <c r="F805" t="s">
        <v>233</v>
      </c>
      <c r="G805" t="s">
        <v>234</v>
      </c>
      <c r="H805" t="s">
        <v>14</v>
      </c>
      <c r="I805">
        <v>347.0</v>
      </c>
      <c r="J805" t="str">
        <f t="shared" si="1"/>
        <v>1-7E Capital - MARQUES DE SOBREMONTE</v>
      </c>
    </row>
    <row r="806" ht="14.25" customHeight="1">
      <c r="A806">
        <v>1.0</v>
      </c>
      <c r="B806" t="s">
        <v>10</v>
      </c>
      <c r="C806" t="s">
        <v>229</v>
      </c>
      <c r="D806" t="s">
        <v>230</v>
      </c>
      <c r="E806">
        <v>805.0</v>
      </c>
      <c r="F806" t="s">
        <v>233</v>
      </c>
      <c r="G806" t="s">
        <v>234</v>
      </c>
      <c r="H806" t="s">
        <v>14</v>
      </c>
      <c r="I806">
        <v>345.0</v>
      </c>
      <c r="J806" t="str">
        <f t="shared" si="1"/>
        <v>1-7E Capital - MARQUES DE SOBREMONTE</v>
      </c>
    </row>
    <row r="807" ht="14.25" customHeight="1">
      <c r="A807">
        <v>1.0</v>
      </c>
      <c r="B807" t="s">
        <v>10</v>
      </c>
      <c r="C807" t="s">
        <v>229</v>
      </c>
      <c r="D807" t="s">
        <v>230</v>
      </c>
      <c r="E807">
        <v>806.0</v>
      </c>
      <c r="F807" t="s">
        <v>233</v>
      </c>
      <c r="G807" t="s">
        <v>234</v>
      </c>
      <c r="H807" t="s">
        <v>14</v>
      </c>
      <c r="I807">
        <v>345.0</v>
      </c>
      <c r="J807" t="str">
        <f t="shared" si="1"/>
        <v>1-7E Capital - MARQUES DE SOBREMONTE</v>
      </c>
    </row>
    <row r="808" ht="14.25" customHeight="1">
      <c r="A808">
        <v>1.0</v>
      </c>
      <c r="B808" t="s">
        <v>10</v>
      </c>
      <c r="C808" t="s">
        <v>229</v>
      </c>
      <c r="D808" t="s">
        <v>230</v>
      </c>
      <c r="E808">
        <v>807.0</v>
      </c>
      <c r="F808" t="s">
        <v>233</v>
      </c>
      <c r="G808" t="s">
        <v>234</v>
      </c>
      <c r="H808" t="s">
        <v>14</v>
      </c>
      <c r="I808">
        <v>345.0</v>
      </c>
      <c r="J808" t="str">
        <f t="shared" si="1"/>
        <v>1-7E Capital - MARQUES DE SOBREMONTE</v>
      </c>
    </row>
    <row r="809" ht="14.25" customHeight="1">
      <c r="A809">
        <v>1.0</v>
      </c>
      <c r="B809" t="s">
        <v>10</v>
      </c>
      <c r="C809" t="s">
        <v>229</v>
      </c>
      <c r="D809" t="s">
        <v>230</v>
      </c>
      <c r="E809">
        <v>808.0</v>
      </c>
      <c r="F809" t="s">
        <v>233</v>
      </c>
      <c r="G809" t="s">
        <v>234</v>
      </c>
      <c r="H809" t="s">
        <v>14</v>
      </c>
      <c r="I809">
        <v>344.0</v>
      </c>
      <c r="J809" t="str">
        <f t="shared" si="1"/>
        <v>1-7E Capital - MARQUES DE SOBREMONTE</v>
      </c>
    </row>
    <row r="810" ht="14.25" customHeight="1">
      <c r="A810">
        <v>1.0</v>
      </c>
      <c r="B810" t="s">
        <v>10</v>
      </c>
      <c r="C810" t="s">
        <v>229</v>
      </c>
      <c r="D810" t="s">
        <v>230</v>
      </c>
      <c r="E810">
        <v>809.0</v>
      </c>
      <c r="F810" t="s">
        <v>233</v>
      </c>
      <c r="G810" t="s">
        <v>234</v>
      </c>
      <c r="H810" t="s">
        <v>14</v>
      </c>
      <c r="I810">
        <v>346.0</v>
      </c>
      <c r="J810" t="str">
        <f t="shared" si="1"/>
        <v>1-7E Capital - MARQUES DE SOBREMONTE</v>
      </c>
    </row>
    <row r="811" ht="14.25" customHeight="1">
      <c r="A811">
        <v>1.0</v>
      </c>
      <c r="B811" t="s">
        <v>10</v>
      </c>
      <c r="C811" t="s">
        <v>229</v>
      </c>
      <c r="D811" t="s">
        <v>230</v>
      </c>
      <c r="E811">
        <v>810.0</v>
      </c>
      <c r="F811" t="s">
        <v>233</v>
      </c>
      <c r="G811" t="s">
        <v>234</v>
      </c>
      <c r="H811" t="s">
        <v>14</v>
      </c>
      <c r="I811">
        <v>345.0</v>
      </c>
      <c r="J811" t="str">
        <f t="shared" si="1"/>
        <v>1-7E Capital - MARQUES DE SOBREMONTE</v>
      </c>
    </row>
    <row r="812" ht="14.25" customHeight="1">
      <c r="A812">
        <v>1.0</v>
      </c>
      <c r="B812" t="s">
        <v>10</v>
      </c>
      <c r="C812" t="s">
        <v>229</v>
      </c>
      <c r="D812" t="s">
        <v>230</v>
      </c>
      <c r="E812">
        <v>811.0</v>
      </c>
      <c r="F812" t="s">
        <v>233</v>
      </c>
      <c r="G812" t="s">
        <v>234</v>
      </c>
      <c r="H812" t="s">
        <v>14</v>
      </c>
      <c r="I812">
        <v>346.0</v>
      </c>
      <c r="J812" t="str">
        <f t="shared" si="1"/>
        <v>1-7E Capital - MARQUES DE SOBREMONTE</v>
      </c>
    </row>
    <row r="813" ht="14.25" customHeight="1">
      <c r="A813">
        <v>1.0</v>
      </c>
      <c r="B813" t="s">
        <v>10</v>
      </c>
      <c r="C813" t="s">
        <v>229</v>
      </c>
      <c r="D813" t="s">
        <v>230</v>
      </c>
      <c r="E813">
        <v>812.0</v>
      </c>
      <c r="F813" t="s">
        <v>233</v>
      </c>
      <c r="G813" t="s">
        <v>234</v>
      </c>
      <c r="H813" t="s">
        <v>14</v>
      </c>
      <c r="I813">
        <v>344.0</v>
      </c>
      <c r="J813" t="str">
        <f t="shared" si="1"/>
        <v>1-7E Capital - MARQUES DE SOBREMONTE</v>
      </c>
    </row>
    <row r="814" ht="14.25" customHeight="1">
      <c r="A814">
        <v>1.0</v>
      </c>
      <c r="B814" t="s">
        <v>10</v>
      </c>
      <c r="C814" t="s">
        <v>229</v>
      </c>
      <c r="D814" t="s">
        <v>230</v>
      </c>
      <c r="E814">
        <v>813.0</v>
      </c>
      <c r="F814" t="s">
        <v>235</v>
      </c>
      <c r="G814" t="s">
        <v>236</v>
      </c>
      <c r="H814" t="s">
        <v>14</v>
      </c>
      <c r="I814">
        <v>344.0</v>
      </c>
      <c r="J814" t="str">
        <f t="shared" si="1"/>
        <v>1-7E Capital - MARQUES DE SOBREMONTE</v>
      </c>
    </row>
    <row r="815" ht="14.25" customHeight="1">
      <c r="A815">
        <v>1.0</v>
      </c>
      <c r="B815" t="s">
        <v>10</v>
      </c>
      <c r="C815" t="s">
        <v>229</v>
      </c>
      <c r="D815" t="s">
        <v>230</v>
      </c>
      <c r="E815">
        <v>814.0</v>
      </c>
      <c r="F815" t="s">
        <v>235</v>
      </c>
      <c r="G815" t="s">
        <v>236</v>
      </c>
      <c r="H815" t="s">
        <v>14</v>
      </c>
      <c r="I815">
        <v>347.0</v>
      </c>
      <c r="J815" t="str">
        <f t="shared" si="1"/>
        <v>1-7E Capital - MARQUES DE SOBREMONTE</v>
      </c>
    </row>
    <row r="816" ht="14.25" customHeight="1">
      <c r="A816">
        <v>1.0</v>
      </c>
      <c r="B816" t="s">
        <v>10</v>
      </c>
      <c r="C816" t="s">
        <v>229</v>
      </c>
      <c r="D816" t="s">
        <v>230</v>
      </c>
      <c r="E816">
        <v>815.0</v>
      </c>
      <c r="F816" t="s">
        <v>235</v>
      </c>
      <c r="G816" t="s">
        <v>236</v>
      </c>
      <c r="H816" t="s">
        <v>14</v>
      </c>
      <c r="I816">
        <v>347.0</v>
      </c>
      <c r="J816" t="str">
        <f t="shared" si="1"/>
        <v>1-7E Capital - MARQUES DE SOBREMONTE</v>
      </c>
    </row>
    <row r="817" ht="14.25" customHeight="1">
      <c r="A817">
        <v>1.0</v>
      </c>
      <c r="B817" t="s">
        <v>10</v>
      </c>
      <c r="C817" t="s">
        <v>229</v>
      </c>
      <c r="D817" t="s">
        <v>230</v>
      </c>
      <c r="E817">
        <v>816.0</v>
      </c>
      <c r="F817" t="s">
        <v>237</v>
      </c>
      <c r="G817" t="s">
        <v>238</v>
      </c>
      <c r="H817" t="s">
        <v>14</v>
      </c>
      <c r="I817">
        <v>344.0</v>
      </c>
      <c r="J817" t="str">
        <f t="shared" si="1"/>
        <v>1-7E Capital - MARQUES DE SOBREMONTE</v>
      </c>
    </row>
    <row r="818" ht="14.25" customHeight="1">
      <c r="A818">
        <v>1.0</v>
      </c>
      <c r="B818" t="s">
        <v>10</v>
      </c>
      <c r="C818" t="s">
        <v>229</v>
      </c>
      <c r="D818" t="s">
        <v>230</v>
      </c>
      <c r="E818">
        <v>817.0</v>
      </c>
      <c r="F818" t="s">
        <v>237</v>
      </c>
      <c r="G818" t="s">
        <v>238</v>
      </c>
      <c r="H818" t="s">
        <v>14</v>
      </c>
      <c r="I818">
        <v>347.0</v>
      </c>
      <c r="J818" t="str">
        <f t="shared" si="1"/>
        <v>1-7E Capital - MARQUES DE SOBREMONTE</v>
      </c>
    </row>
    <row r="819" ht="14.25" customHeight="1">
      <c r="A819">
        <v>1.0</v>
      </c>
      <c r="B819" t="s">
        <v>10</v>
      </c>
      <c r="C819" t="s">
        <v>229</v>
      </c>
      <c r="D819" t="s">
        <v>230</v>
      </c>
      <c r="E819">
        <v>818.0</v>
      </c>
      <c r="F819" t="s">
        <v>237</v>
      </c>
      <c r="G819" t="s">
        <v>238</v>
      </c>
      <c r="H819" t="s">
        <v>14</v>
      </c>
      <c r="I819">
        <v>345.0</v>
      </c>
      <c r="J819" t="str">
        <f t="shared" si="1"/>
        <v>1-7E Capital - MARQUES DE SOBREMONTE</v>
      </c>
    </row>
    <row r="820" ht="14.25" customHeight="1">
      <c r="A820">
        <v>1.0</v>
      </c>
      <c r="B820" t="s">
        <v>10</v>
      </c>
      <c r="C820" t="s">
        <v>229</v>
      </c>
      <c r="D820" t="s">
        <v>230</v>
      </c>
      <c r="E820">
        <v>819.0</v>
      </c>
      <c r="F820" t="s">
        <v>237</v>
      </c>
      <c r="G820" t="s">
        <v>238</v>
      </c>
      <c r="H820" t="s">
        <v>14</v>
      </c>
      <c r="I820">
        <v>346.0</v>
      </c>
      <c r="J820" t="str">
        <f t="shared" si="1"/>
        <v>1-7E Capital - MARQUES DE SOBREMONTE</v>
      </c>
    </row>
    <row r="821" ht="14.25" customHeight="1">
      <c r="A821">
        <v>1.0</v>
      </c>
      <c r="B821" t="s">
        <v>10</v>
      </c>
      <c r="C821" t="s">
        <v>229</v>
      </c>
      <c r="D821" t="s">
        <v>230</v>
      </c>
      <c r="E821">
        <v>820.0</v>
      </c>
      <c r="F821" t="s">
        <v>237</v>
      </c>
      <c r="G821" t="s">
        <v>238</v>
      </c>
      <c r="H821" t="s">
        <v>14</v>
      </c>
      <c r="I821">
        <v>347.0</v>
      </c>
      <c r="J821" t="str">
        <f t="shared" si="1"/>
        <v>1-7E Capital - MARQUES DE SOBREMONTE</v>
      </c>
    </row>
    <row r="822" ht="14.25" customHeight="1">
      <c r="A822">
        <v>1.0</v>
      </c>
      <c r="B822" t="s">
        <v>10</v>
      </c>
      <c r="C822" t="s">
        <v>229</v>
      </c>
      <c r="D822" t="s">
        <v>230</v>
      </c>
      <c r="E822">
        <v>821.0</v>
      </c>
      <c r="F822" t="s">
        <v>237</v>
      </c>
      <c r="G822" t="s">
        <v>238</v>
      </c>
      <c r="H822" t="s">
        <v>14</v>
      </c>
      <c r="I822">
        <v>346.0</v>
      </c>
      <c r="J822" t="str">
        <f t="shared" si="1"/>
        <v>1-7E Capital - MARQUES DE SOBREMONTE</v>
      </c>
    </row>
    <row r="823" ht="14.25" customHeight="1">
      <c r="A823">
        <v>1.0</v>
      </c>
      <c r="B823" t="s">
        <v>10</v>
      </c>
      <c r="C823" t="s">
        <v>229</v>
      </c>
      <c r="D823" t="s">
        <v>230</v>
      </c>
      <c r="E823">
        <v>822.0</v>
      </c>
      <c r="F823" t="s">
        <v>237</v>
      </c>
      <c r="G823" t="s">
        <v>238</v>
      </c>
      <c r="H823" t="s">
        <v>14</v>
      </c>
      <c r="I823">
        <v>346.0</v>
      </c>
      <c r="J823" t="str">
        <f t="shared" si="1"/>
        <v>1-7E Capital - MARQUES DE SOBREMONTE</v>
      </c>
    </row>
    <row r="824" ht="14.25" customHeight="1">
      <c r="A824">
        <v>1.0</v>
      </c>
      <c r="B824" t="s">
        <v>10</v>
      </c>
      <c r="C824" t="s">
        <v>229</v>
      </c>
      <c r="D824" t="s">
        <v>230</v>
      </c>
      <c r="E824">
        <v>823.0</v>
      </c>
      <c r="F824" t="s">
        <v>237</v>
      </c>
      <c r="G824" t="s">
        <v>238</v>
      </c>
      <c r="H824" t="s">
        <v>14</v>
      </c>
      <c r="I824">
        <v>347.0</v>
      </c>
      <c r="J824" t="str">
        <f t="shared" si="1"/>
        <v>1-7E Capital - MARQUES DE SOBREMONTE</v>
      </c>
    </row>
    <row r="825" ht="14.25" customHeight="1">
      <c r="A825">
        <v>1.0</v>
      </c>
      <c r="B825" t="s">
        <v>10</v>
      </c>
      <c r="C825" t="s">
        <v>229</v>
      </c>
      <c r="D825" t="s">
        <v>230</v>
      </c>
      <c r="E825">
        <v>824.0</v>
      </c>
      <c r="F825" t="s">
        <v>239</v>
      </c>
      <c r="G825" t="s">
        <v>240</v>
      </c>
      <c r="H825" t="s">
        <v>14</v>
      </c>
      <c r="I825">
        <v>345.0</v>
      </c>
      <c r="J825" t="str">
        <f t="shared" si="1"/>
        <v>1-7E Capital - MARQUES DE SOBREMONTE</v>
      </c>
    </row>
    <row r="826" ht="14.25" customHeight="1">
      <c r="A826">
        <v>1.0</v>
      </c>
      <c r="B826" t="s">
        <v>10</v>
      </c>
      <c r="C826" t="s">
        <v>229</v>
      </c>
      <c r="D826" t="s">
        <v>230</v>
      </c>
      <c r="E826">
        <v>825.0</v>
      </c>
      <c r="F826" t="s">
        <v>239</v>
      </c>
      <c r="G826" t="s">
        <v>240</v>
      </c>
      <c r="H826" t="s">
        <v>14</v>
      </c>
      <c r="I826">
        <v>343.0</v>
      </c>
      <c r="J826" t="str">
        <f t="shared" si="1"/>
        <v>1-7E Capital - MARQUES DE SOBREMONTE</v>
      </c>
    </row>
    <row r="827" ht="14.25" customHeight="1">
      <c r="A827">
        <v>1.0</v>
      </c>
      <c r="B827" t="s">
        <v>10</v>
      </c>
      <c r="C827" t="s">
        <v>229</v>
      </c>
      <c r="D827" t="s">
        <v>230</v>
      </c>
      <c r="E827">
        <v>826.0</v>
      </c>
      <c r="F827" t="s">
        <v>239</v>
      </c>
      <c r="G827" t="s">
        <v>240</v>
      </c>
      <c r="H827" t="s">
        <v>14</v>
      </c>
      <c r="I827">
        <v>346.0</v>
      </c>
      <c r="J827" t="str">
        <f t="shared" si="1"/>
        <v>1-7E Capital - MARQUES DE SOBREMONTE</v>
      </c>
    </row>
    <row r="828" ht="14.25" customHeight="1">
      <c r="A828">
        <v>1.0</v>
      </c>
      <c r="B828" t="s">
        <v>10</v>
      </c>
      <c r="C828" t="s">
        <v>229</v>
      </c>
      <c r="D828" t="s">
        <v>230</v>
      </c>
      <c r="E828">
        <v>827.0</v>
      </c>
      <c r="F828" t="s">
        <v>239</v>
      </c>
      <c r="G828" t="s">
        <v>240</v>
      </c>
      <c r="H828" t="s">
        <v>14</v>
      </c>
      <c r="I828">
        <v>344.0</v>
      </c>
      <c r="J828" t="str">
        <f t="shared" si="1"/>
        <v>1-7E Capital - MARQUES DE SOBREMONTE</v>
      </c>
    </row>
    <row r="829" ht="14.25" customHeight="1">
      <c r="A829">
        <v>1.0</v>
      </c>
      <c r="B829" t="s">
        <v>10</v>
      </c>
      <c r="C829" t="s">
        <v>229</v>
      </c>
      <c r="D829" t="s">
        <v>230</v>
      </c>
      <c r="E829">
        <v>828.0</v>
      </c>
      <c r="F829" t="s">
        <v>239</v>
      </c>
      <c r="G829" t="s">
        <v>240</v>
      </c>
      <c r="H829" t="s">
        <v>14</v>
      </c>
      <c r="I829">
        <v>345.0</v>
      </c>
      <c r="J829" t="str">
        <f t="shared" si="1"/>
        <v>1-7E Capital - MARQUES DE SOBREMONTE</v>
      </c>
    </row>
    <row r="830" ht="14.25" customHeight="1">
      <c r="A830">
        <v>1.0</v>
      </c>
      <c r="B830" t="s">
        <v>10</v>
      </c>
      <c r="C830" t="s">
        <v>229</v>
      </c>
      <c r="D830" t="s">
        <v>230</v>
      </c>
      <c r="E830">
        <v>829.0</v>
      </c>
      <c r="F830" t="s">
        <v>239</v>
      </c>
      <c r="G830" t="s">
        <v>240</v>
      </c>
      <c r="H830" t="s">
        <v>14</v>
      </c>
      <c r="I830">
        <v>345.0</v>
      </c>
      <c r="J830" t="str">
        <f t="shared" si="1"/>
        <v>1-7E Capital - MARQUES DE SOBREMONTE</v>
      </c>
    </row>
    <row r="831" ht="14.25" customHeight="1">
      <c r="A831">
        <v>1.0</v>
      </c>
      <c r="B831" t="s">
        <v>10</v>
      </c>
      <c r="C831" t="s">
        <v>229</v>
      </c>
      <c r="D831" t="s">
        <v>230</v>
      </c>
      <c r="E831">
        <v>830.0</v>
      </c>
      <c r="F831" t="s">
        <v>239</v>
      </c>
      <c r="G831" t="s">
        <v>240</v>
      </c>
      <c r="H831" t="s">
        <v>14</v>
      </c>
      <c r="I831">
        <v>343.0</v>
      </c>
      <c r="J831" t="str">
        <f t="shared" si="1"/>
        <v>1-7E Capital - MARQUES DE SOBREMONTE</v>
      </c>
    </row>
    <row r="832" ht="14.25" customHeight="1">
      <c r="A832">
        <v>1.0</v>
      </c>
      <c r="B832" t="s">
        <v>10</v>
      </c>
      <c r="C832" t="s">
        <v>241</v>
      </c>
      <c r="D832" t="s">
        <v>242</v>
      </c>
      <c r="E832">
        <v>831.0</v>
      </c>
      <c r="F832" t="s">
        <v>243</v>
      </c>
      <c r="G832" t="s">
        <v>220</v>
      </c>
      <c r="H832" t="s">
        <v>14</v>
      </c>
      <c r="I832">
        <v>337.0</v>
      </c>
      <c r="J832" t="str">
        <f t="shared" si="1"/>
        <v>1-7F Capital - JORGE NEWBERY</v>
      </c>
    </row>
    <row r="833" ht="14.25" customHeight="1">
      <c r="A833">
        <v>1.0</v>
      </c>
      <c r="B833" t="s">
        <v>10</v>
      </c>
      <c r="C833" t="s">
        <v>241</v>
      </c>
      <c r="D833" t="s">
        <v>242</v>
      </c>
      <c r="E833">
        <v>832.0</v>
      </c>
      <c r="F833" t="s">
        <v>243</v>
      </c>
      <c r="G833" t="s">
        <v>220</v>
      </c>
      <c r="H833" t="s">
        <v>14</v>
      </c>
      <c r="I833">
        <v>336.0</v>
      </c>
      <c r="J833" t="str">
        <f t="shared" si="1"/>
        <v>1-7F Capital - JORGE NEWBERY</v>
      </c>
    </row>
    <row r="834" ht="14.25" customHeight="1">
      <c r="A834">
        <v>1.0</v>
      </c>
      <c r="B834" t="s">
        <v>10</v>
      </c>
      <c r="C834" t="s">
        <v>241</v>
      </c>
      <c r="D834" t="s">
        <v>242</v>
      </c>
      <c r="E834">
        <v>833.0</v>
      </c>
      <c r="F834" t="s">
        <v>243</v>
      </c>
      <c r="G834" t="s">
        <v>220</v>
      </c>
      <c r="H834" t="s">
        <v>14</v>
      </c>
      <c r="I834">
        <v>337.0</v>
      </c>
      <c r="J834" t="str">
        <f t="shared" si="1"/>
        <v>1-7F Capital - JORGE NEWBERY</v>
      </c>
    </row>
    <row r="835" ht="14.25" customHeight="1">
      <c r="A835">
        <v>1.0</v>
      </c>
      <c r="B835" t="s">
        <v>10</v>
      </c>
      <c r="C835" t="s">
        <v>241</v>
      </c>
      <c r="D835" t="s">
        <v>242</v>
      </c>
      <c r="E835">
        <v>834.0</v>
      </c>
      <c r="F835" t="s">
        <v>243</v>
      </c>
      <c r="G835" t="s">
        <v>220</v>
      </c>
      <c r="H835" t="s">
        <v>14</v>
      </c>
      <c r="I835">
        <v>339.0</v>
      </c>
      <c r="J835" t="str">
        <f t="shared" si="1"/>
        <v>1-7F Capital - JORGE NEWBERY</v>
      </c>
    </row>
    <row r="836" ht="14.25" customHeight="1">
      <c r="A836">
        <v>1.0</v>
      </c>
      <c r="B836" t="s">
        <v>10</v>
      </c>
      <c r="C836" t="s">
        <v>241</v>
      </c>
      <c r="D836" t="s">
        <v>242</v>
      </c>
      <c r="E836">
        <v>835.0</v>
      </c>
      <c r="F836" t="s">
        <v>243</v>
      </c>
      <c r="G836" t="s">
        <v>220</v>
      </c>
      <c r="H836" t="s">
        <v>14</v>
      </c>
      <c r="I836">
        <v>335.0</v>
      </c>
      <c r="J836" t="str">
        <f t="shared" si="1"/>
        <v>1-7F Capital - JORGE NEWBERY</v>
      </c>
    </row>
    <row r="837" ht="14.25" customHeight="1">
      <c r="A837">
        <v>1.0</v>
      </c>
      <c r="B837" t="s">
        <v>10</v>
      </c>
      <c r="C837" t="s">
        <v>241</v>
      </c>
      <c r="D837" t="s">
        <v>242</v>
      </c>
      <c r="E837">
        <v>836.0</v>
      </c>
      <c r="F837" t="s">
        <v>243</v>
      </c>
      <c r="G837" t="s">
        <v>220</v>
      </c>
      <c r="H837" t="s">
        <v>14</v>
      </c>
      <c r="I837">
        <v>338.0</v>
      </c>
      <c r="J837" t="str">
        <f t="shared" si="1"/>
        <v>1-7F Capital - JORGE NEWBERY</v>
      </c>
    </row>
    <row r="838" ht="14.25" customHeight="1">
      <c r="A838">
        <v>1.0</v>
      </c>
      <c r="B838" t="s">
        <v>10</v>
      </c>
      <c r="C838" t="s">
        <v>241</v>
      </c>
      <c r="D838" t="s">
        <v>242</v>
      </c>
      <c r="E838">
        <v>837.0</v>
      </c>
      <c r="F838" t="s">
        <v>243</v>
      </c>
      <c r="G838" t="s">
        <v>220</v>
      </c>
      <c r="H838" t="s">
        <v>14</v>
      </c>
      <c r="I838">
        <v>337.0</v>
      </c>
      <c r="J838" t="str">
        <f t="shared" si="1"/>
        <v>1-7F Capital - JORGE NEWBERY</v>
      </c>
    </row>
    <row r="839" ht="14.25" customHeight="1">
      <c r="A839">
        <v>1.0</v>
      </c>
      <c r="B839" t="s">
        <v>10</v>
      </c>
      <c r="C839" t="s">
        <v>241</v>
      </c>
      <c r="D839" t="s">
        <v>242</v>
      </c>
      <c r="E839">
        <v>838.0</v>
      </c>
      <c r="F839" t="s">
        <v>243</v>
      </c>
      <c r="G839" t="s">
        <v>220</v>
      </c>
      <c r="H839" t="s">
        <v>14</v>
      </c>
      <c r="I839">
        <v>337.0</v>
      </c>
      <c r="J839" t="str">
        <f t="shared" si="1"/>
        <v>1-7F Capital - JORGE NEWBERY</v>
      </c>
    </row>
    <row r="840" ht="14.25" customHeight="1">
      <c r="A840">
        <v>1.0</v>
      </c>
      <c r="B840" t="s">
        <v>10</v>
      </c>
      <c r="C840" t="s">
        <v>241</v>
      </c>
      <c r="D840" t="s">
        <v>242</v>
      </c>
      <c r="E840">
        <v>839.0</v>
      </c>
      <c r="F840" t="s">
        <v>243</v>
      </c>
      <c r="G840" t="s">
        <v>220</v>
      </c>
      <c r="H840" t="s">
        <v>14</v>
      </c>
      <c r="I840">
        <v>337.0</v>
      </c>
      <c r="J840" t="str">
        <f t="shared" si="1"/>
        <v>1-7F Capital - JORGE NEWBERY</v>
      </c>
    </row>
    <row r="841" ht="14.25" customHeight="1">
      <c r="A841">
        <v>1.0</v>
      </c>
      <c r="B841" t="s">
        <v>10</v>
      </c>
      <c r="C841" t="s">
        <v>241</v>
      </c>
      <c r="D841" t="s">
        <v>242</v>
      </c>
      <c r="E841">
        <v>840.0</v>
      </c>
      <c r="F841" t="s">
        <v>243</v>
      </c>
      <c r="G841" t="s">
        <v>220</v>
      </c>
      <c r="H841" t="s">
        <v>14</v>
      </c>
      <c r="I841">
        <v>335.0</v>
      </c>
      <c r="J841" t="str">
        <f t="shared" si="1"/>
        <v>1-7F Capital - JORGE NEWBERY</v>
      </c>
    </row>
    <row r="842" ht="14.25" customHeight="1">
      <c r="A842">
        <v>1.0</v>
      </c>
      <c r="B842" t="s">
        <v>10</v>
      </c>
      <c r="C842" t="s">
        <v>241</v>
      </c>
      <c r="D842" t="s">
        <v>242</v>
      </c>
      <c r="E842">
        <v>841.0</v>
      </c>
      <c r="F842" t="s">
        <v>244</v>
      </c>
      <c r="G842" t="s">
        <v>245</v>
      </c>
      <c r="H842" t="s">
        <v>14</v>
      </c>
      <c r="I842">
        <v>337.0</v>
      </c>
      <c r="J842" t="str">
        <f t="shared" si="1"/>
        <v>1-7F Capital - JORGE NEWBERY</v>
      </c>
    </row>
    <row r="843" ht="14.25" customHeight="1">
      <c r="A843">
        <v>1.0</v>
      </c>
      <c r="B843" t="s">
        <v>10</v>
      </c>
      <c r="C843" t="s">
        <v>241</v>
      </c>
      <c r="D843" t="s">
        <v>242</v>
      </c>
      <c r="E843">
        <v>842.0</v>
      </c>
      <c r="F843" t="s">
        <v>244</v>
      </c>
      <c r="G843" t="s">
        <v>245</v>
      </c>
      <c r="H843" t="s">
        <v>14</v>
      </c>
      <c r="I843">
        <v>336.0</v>
      </c>
      <c r="J843" t="str">
        <f t="shared" si="1"/>
        <v>1-7F Capital - JORGE NEWBERY</v>
      </c>
    </row>
    <row r="844" ht="14.25" customHeight="1">
      <c r="A844">
        <v>1.0</v>
      </c>
      <c r="B844" t="s">
        <v>10</v>
      </c>
      <c r="C844" t="s">
        <v>241</v>
      </c>
      <c r="D844" t="s">
        <v>242</v>
      </c>
      <c r="E844">
        <v>843.0</v>
      </c>
      <c r="F844" t="s">
        <v>244</v>
      </c>
      <c r="G844" t="s">
        <v>245</v>
      </c>
      <c r="H844" t="s">
        <v>14</v>
      </c>
      <c r="I844">
        <v>337.0</v>
      </c>
      <c r="J844" t="str">
        <f t="shared" si="1"/>
        <v>1-7F Capital - JORGE NEWBERY</v>
      </c>
    </row>
    <row r="845" ht="14.25" customHeight="1">
      <c r="A845">
        <v>1.0</v>
      </c>
      <c r="B845" t="s">
        <v>10</v>
      </c>
      <c r="C845" t="s">
        <v>241</v>
      </c>
      <c r="D845" t="s">
        <v>242</v>
      </c>
      <c r="E845">
        <v>844.0</v>
      </c>
      <c r="F845" t="s">
        <v>244</v>
      </c>
      <c r="G845" t="s">
        <v>245</v>
      </c>
      <c r="H845" t="s">
        <v>14</v>
      </c>
      <c r="I845">
        <v>335.0</v>
      </c>
      <c r="J845" t="str">
        <f t="shared" si="1"/>
        <v>1-7F Capital - JORGE NEWBERY</v>
      </c>
    </row>
    <row r="846" ht="14.25" customHeight="1">
      <c r="A846">
        <v>1.0</v>
      </c>
      <c r="B846" t="s">
        <v>10</v>
      </c>
      <c r="C846" t="s">
        <v>241</v>
      </c>
      <c r="D846" t="s">
        <v>242</v>
      </c>
      <c r="E846">
        <v>845.0</v>
      </c>
      <c r="F846" t="s">
        <v>244</v>
      </c>
      <c r="G846" t="s">
        <v>245</v>
      </c>
      <c r="H846" t="s">
        <v>14</v>
      </c>
      <c r="I846">
        <v>335.0</v>
      </c>
      <c r="J846" t="str">
        <f t="shared" si="1"/>
        <v>1-7F Capital - JORGE NEWBERY</v>
      </c>
    </row>
    <row r="847" ht="14.25" customHeight="1">
      <c r="A847">
        <v>1.0</v>
      </c>
      <c r="B847" t="s">
        <v>10</v>
      </c>
      <c r="C847" t="s">
        <v>241</v>
      </c>
      <c r="D847" t="s">
        <v>242</v>
      </c>
      <c r="E847">
        <v>846.0</v>
      </c>
      <c r="F847" t="s">
        <v>244</v>
      </c>
      <c r="G847" t="s">
        <v>245</v>
      </c>
      <c r="H847" t="s">
        <v>14</v>
      </c>
      <c r="I847">
        <v>338.0</v>
      </c>
      <c r="J847" t="str">
        <f t="shared" si="1"/>
        <v>1-7F Capital - JORGE NEWBERY</v>
      </c>
    </row>
    <row r="848" ht="14.25" customHeight="1">
      <c r="A848">
        <v>1.0</v>
      </c>
      <c r="B848" t="s">
        <v>10</v>
      </c>
      <c r="C848" t="s">
        <v>241</v>
      </c>
      <c r="D848" t="s">
        <v>242</v>
      </c>
      <c r="E848">
        <v>847.0</v>
      </c>
      <c r="F848" t="s">
        <v>244</v>
      </c>
      <c r="G848" t="s">
        <v>245</v>
      </c>
      <c r="H848" t="s">
        <v>14</v>
      </c>
      <c r="I848">
        <v>336.0</v>
      </c>
      <c r="J848" t="str">
        <f t="shared" si="1"/>
        <v>1-7F Capital - JORGE NEWBERY</v>
      </c>
    </row>
    <row r="849" ht="14.25" customHeight="1">
      <c r="A849">
        <v>1.0</v>
      </c>
      <c r="B849" t="s">
        <v>10</v>
      </c>
      <c r="C849" t="s">
        <v>241</v>
      </c>
      <c r="D849" t="s">
        <v>242</v>
      </c>
      <c r="E849">
        <v>848.0</v>
      </c>
      <c r="F849" t="s">
        <v>244</v>
      </c>
      <c r="G849" t="s">
        <v>245</v>
      </c>
      <c r="H849" t="s">
        <v>14</v>
      </c>
      <c r="I849">
        <v>337.0</v>
      </c>
      <c r="J849" t="str">
        <f t="shared" si="1"/>
        <v>1-7F Capital - JORGE NEWBERY</v>
      </c>
    </row>
    <row r="850" ht="14.25" customHeight="1">
      <c r="A850">
        <v>1.0</v>
      </c>
      <c r="B850" t="s">
        <v>10</v>
      </c>
      <c r="C850" t="s">
        <v>241</v>
      </c>
      <c r="D850" t="s">
        <v>242</v>
      </c>
      <c r="E850">
        <v>849.0</v>
      </c>
      <c r="F850" t="s">
        <v>244</v>
      </c>
      <c r="G850" t="s">
        <v>245</v>
      </c>
      <c r="H850" t="s">
        <v>14</v>
      </c>
      <c r="I850">
        <v>334.0</v>
      </c>
      <c r="J850" t="str">
        <f t="shared" si="1"/>
        <v>1-7F Capital - JORGE NEWBERY</v>
      </c>
    </row>
    <row r="851" ht="14.25" customHeight="1">
      <c r="A851">
        <v>1.0</v>
      </c>
      <c r="B851" t="s">
        <v>10</v>
      </c>
      <c r="C851" t="s">
        <v>241</v>
      </c>
      <c r="D851" t="s">
        <v>242</v>
      </c>
      <c r="E851">
        <v>850.0</v>
      </c>
      <c r="F851" t="s">
        <v>246</v>
      </c>
      <c r="G851" t="s">
        <v>247</v>
      </c>
      <c r="H851" t="s">
        <v>14</v>
      </c>
      <c r="I851">
        <v>335.0</v>
      </c>
      <c r="J851" t="str">
        <f t="shared" si="1"/>
        <v>1-7F Capital - JORGE NEWBERY</v>
      </c>
    </row>
    <row r="852" ht="14.25" customHeight="1">
      <c r="A852">
        <v>1.0</v>
      </c>
      <c r="B852" t="s">
        <v>10</v>
      </c>
      <c r="C852" t="s">
        <v>241</v>
      </c>
      <c r="D852" t="s">
        <v>242</v>
      </c>
      <c r="E852">
        <v>851.0</v>
      </c>
      <c r="F852" t="s">
        <v>246</v>
      </c>
      <c r="G852" t="s">
        <v>247</v>
      </c>
      <c r="H852" t="s">
        <v>14</v>
      </c>
      <c r="I852">
        <v>337.0</v>
      </c>
      <c r="J852" t="str">
        <f t="shared" si="1"/>
        <v>1-7F Capital - JORGE NEWBERY</v>
      </c>
    </row>
    <row r="853" ht="14.25" customHeight="1">
      <c r="A853">
        <v>1.0</v>
      </c>
      <c r="B853" t="s">
        <v>10</v>
      </c>
      <c r="C853" t="s">
        <v>241</v>
      </c>
      <c r="D853" t="s">
        <v>242</v>
      </c>
      <c r="E853">
        <v>852.0</v>
      </c>
      <c r="F853" t="s">
        <v>246</v>
      </c>
      <c r="G853" t="s">
        <v>247</v>
      </c>
      <c r="H853" t="s">
        <v>14</v>
      </c>
      <c r="I853">
        <v>335.0</v>
      </c>
      <c r="J853" t="str">
        <f t="shared" si="1"/>
        <v>1-7F Capital - JORGE NEWBERY</v>
      </c>
    </row>
    <row r="854" ht="14.25" customHeight="1">
      <c r="A854">
        <v>1.0</v>
      </c>
      <c r="B854" t="s">
        <v>10</v>
      </c>
      <c r="C854" t="s">
        <v>241</v>
      </c>
      <c r="D854" t="s">
        <v>242</v>
      </c>
      <c r="E854">
        <v>853.0</v>
      </c>
      <c r="F854" t="s">
        <v>246</v>
      </c>
      <c r="G854" t="s">
        <v>247</v>
      </c>
      <c r="H854" t="s">
        <v>14</v>
      </c>
      <c r="I854">
        <v>336.0</v>
      </c>
      <c r="J854" t="str">
        <f t="shared" si="1"/>
        <v>1-7F Capital - JORGE NEWBERY</v>
      </c>
    </row>
    <row r="855" ht="14.25" customHeight="1">
      <c r="A855">
        <v>1.0</v>
      </c>
      <c r="B855" t="s">
        <v>10</v>
      </c>
      <c r="C855" t="s">
        <v>241</v>
      </c>
      <c r="D855" t="s">
        <v>242</v>
      </c>
      <c r="E855">
        <v>854.0</v>
      </c>
      <c r="F855" t="s">
        <v>246</v>
      </c>
      <c r="G855" t="s">
        <v>247</v>
      </c>
      <c r="H855" t="s">
        <v>14</v>
      </c>
      <c r="I855">
        <v>336.0</v>
      </c>
      <c r="J855" t="str">
        <f t="shared" si="1"/>
        <v>1-7F Capital - JORGE NEWBERY</v>
      </c>
    </row>
    <row r="856" ht="14.25" customHeight="1">
      <c r="A856">
        <v>1.0</v>
      </c>
      <c r="B856" t="s">
        <v>10</v>
      </c>
      <c r="C856" t="s">
        <v>248</v>
      </c>
      <c r="D856" t="s">
        <v>249</v>
      </c>
      <c r="E856">
        <v>855.0</v>
      </c>
      <c r="F856" t="s">
        <v>250</v>
      </c>
      <c r="G856" t="s">
        <v>251</v>
      </c>
      <c r="H856" t="s">
        <v>14</v>
      </c>
      <c r="I856">
        <v>344.0</v>
      </c>
      <c r="J856" t="str">
        <f t="shared" si="1"/>
        <v>1-7G Capital - PANAMERICANO</v>
      </c>
    </row>
    <row r="857" ht="14.25" customHeight="1">
      <c r="A857">
        <v>1.0</v>
      </c>
      <c r="B857" t="s">
        <v>10</v>
      </c>
      <c r="C857" t="s">
        <v>248</v>
      </c>
      <c r="D857" t="s">
        <v>249</v>
      </c>
      <c r="E857">
        <v>856.0</v>
      </c>
      <c r="F857" t="s">
        <v>250</v>
      </c>
      <c r="G857" t="s">
        <v>251</v>
      </c>
      <c r="H857" t="s">
        <v>14</v>
      </c>
      <c r="I857">
        <v>343.0</v>
      </c>
      <c r="J857" t="str">
        <f t="shared" si="1"/>
        <v>1-7G Capital - PANAMERICANO</v>
      </c>
    </row>
    <row r="858" ht="14.25" customHeight="1">
      <c r="A858">
        <v>1.0</v>
      </c>
      <c r="B858" t="s">
        <v>10</v>
      </c>
      <c r="C858" t="s">
        <v>248</v>
      </c>
      <c r="D858" t="s">
        <v>249</v>
      </c>
      <c r="E858">
        <v>857.0</v>
      </c>
      <c r="F858" t="s">
        <v>250</v>
      </c>
      <c r="G858" t="s">
        <v>251</v>
      </c>
      <c r="H858" t="s">
        <v>14</v>
      </c>
      <c r="I858">
        <v>344.0</v>
      </c>
      <c r="J858" t="str">
        <f t="shared" si="1"/>
        <v>1-7G Capital - PANAMERICANO</v>
      </c>
    </row>
    <row r="859" ht="14.25" customHeight="1">
      <c r="A859">
        <v>1.0</v>
      </c>
      <c r="B859" t="s">
        <v>10</v>
      </c>
      <c r="C859" t="s">
        <v>248</v>
      </c>
      <c r="D859" t="s">
        <v>249</v>
      </c>
      <c r="E859">
        <v>858.0</v>
      </c>
      <c r="F859" t="s">
        <v>250</v>
      </c>
      <c r="G859" t="s">
        <v>251</v>
      </c>
      <c r="H859" t="s">
        <v>14</v>
      </c>
      <c r="I859">
        <v>342.0</v>
      </c>
      <c r="J859" t="str">
        <f t="shared" si="1"/>
        <v>1-7G Capital - PANAMERICANO</v>
      </c>
    </row>
    <row r="860" ht="14.25" customHeight="1">
      <c r="A860">
        <v>1.0</v>
      </c>
      <c r="B860" t="s">
        <v>10</v>
      </c>
      <c r="C860" t="s">
        <v>248</v>
      </c>
      <c r="D860" t="s">
        <v>249</v>
      </c>
      <c r="E860">
        <v>859.0</v>
      </c>
      <c r="F860" t="s">
        <v>250</v>
      </c>
      <c r="G860" t="s">
        <v>251</v>
      </c>
      <c r="H860" t="s">
        <v>14</v>
      </c>
      <c r="I860">
        <v>343.0</v>
      </c>
      <c r="J860" t="str">
        <f t="shared" si="1"/>
        <v>1-7G Capital - PANAMERICANO</v>
      </c>
    </row>
    <row r="861" ht="14.25" customHeight="1">
      <c r="A861">
        <v>1.0</v>
      </c>
      <c r="B861" t="s">
        <v>10</v>
      </c>
      <c r="C861" t="s">
        <v>248</v>
      </c>
      <c r="D861" t="s">
        <v>249</v>
      </c>
      <c r="E861">
        <v>860.0</v>
      </c>
      <c r="F861" t="s">
        <v>250</v>
      </c>
      <c r="G861" t="s">
        <v>251</v>
      </c>
      <c r="H861" t="s">
        <v>14</v>
      </c>
      <c r="I861">
        <v>344.0</v>
      </c>
      <c r="J861" t="str">
        <f t="shared" si="1"/>
        <v>1-7G Capital - PANAMERICANO</v>
      </c>
    </row>
    <row r="862" ht="14.25" customHeight="1">
      <c r="A862">
        <v>1.0</v>
      </c>
      <c r="B862" t="s">
        <v>10</v>
      </c>
      <c r="C862" t="s">
        <v>248</v>
      </c>
      <c r="D862" t="s">
        <v>249</v>
      </c>
      <c r="E862">
        <v>861.0</v>
      </c>
      <c r="F862" t="s">
        <v>250</v>
      </c>
      <c r="G862" t="s">
        <v>251</v>
      </c>
      <c r="H862" t="s">
        <v>14</v>
      </c>
      <c r="I862">
        <v>341.0</v>
      </c>
      <c r="J862" t="str">
        <f t="shared" si="1"/>
        <v>1-7G Capital - PANAMERICANO</v>
      </c>
    </row>
    <row r="863" ht="14.25" customHeight="1">
      <c r="A863">
        <v>1.0</v>
      </c>
      <c r="B863" t="s">
        <v>10</v>
      </c>
      <c r="C863" t="s">
        <v>248</v>
      </c>
      <c r="D863" t="s">
        <v>249</v>
      </c>
      <c r="E863">
        <v>862.0</v>
      </c>
      <c r="F863" t="s">
        <v>252</v>
      </c>
      <c r="G863" t="s">
        <v>253</v>
      </c>
      <c r="H863" t="s">
        <v>14</v>
      </c>
      <c r="I863">
        <v>342.0</v>
      </c>
      <c r="J863" t="str">
        <f t="shared" si="1"/>
        <v>1-7G Capital - PANAMERICANO</v>
      </c>
    </row>
    <row r="864" ht="14.25" customHeight="1">
      <c r="A864">
        <v>1.0</v>
      </c>
      <c r="B864" t="s">
        <v>10</v>
      </c>
      <c r="C864" t="s">
        <v>248</v>
      </c>
      <c r="D864" t="s">
        <v>249</v>
      </c>
      <c r="E864">
        <v>863.0</v>
      </c>
      <c r="F864" t="s">
        <v>252</v>
      </c>
      <c r="G864" t="s">
        <v>253</v>
      </c>
      <c r="H864" t="s">
        <v>14</v>
      </c>
      <c r="I864">
        <v>340.0</v>
      </c>
      <c r="J864" t="str">
        <f t="shared" si="1"/>
        <v>1-7G Capital - PANAMERICANO</v>
      </c>
    </row>
    <row r="865" ht="14.25" customHeight="1">
      <c r="A865">
        <v>1.0</v>
      </c>
      <c r="B865" t="s">
        <v>10</v>
      </c>
      <c r="C865" t="s">
        <v>248</v>
      </c>
      <c r="D865" t="s">
        <v>249</v>
      </c>
      <c r="E865">
        <v>864.0</v>
      </c>
      <c r="F865" t="s">
        <v>252</v>
      </c>
      <c r="G865" t="s">
        <v>253</v>
      </c>
      <c r="H865" t="s">
        <v>14</v>
      </c>
      <c r="I865">
        <v>342.0</v>
      </c>
      <c r="J865" t="str">
        <f t="shared" si="1"/>
        <v>1-7G Capital - PANAMERICANO</v>
      </c>
    </row>
    <row r="866" ht="14.25" customHeight="1">
      <c r="A866">
        <v>1.0</v>
      </c>
      <c r="B866" t="s">
        <v>10</v>
      </c>
      <c r="C866" t="s">
        <v>248</v>
      </c>
      <c r="D866" t="s">
        <v>249</v>
      </c>
      <c r="E866">
        <v>865.0</v>
      </c>
      <c r="F866" t="s">
        <v>252</v>
      </c>
      <c r="G866" t="s">
        <v>253</v>
      </c>
      <c r="H866" t="s">
        <v>14</v>
      </c>
      <c r="I866">
        <v>346.0</v>
      </c>
      <c r="J866" t="str">
        <f t="shared" si="1"/>
        <v>1-7G Capital - PANAMERICANO</v>
      </c>
    </row>
    <row r="867" ht="14.25" customHeight="1">
      <c r="A867">
        <v>1.0</v>
      </c>
      <c r="B867" t="s">
        <v>10</v>
      </c>
      <c r="C867" t="s">
        <v>248</v>
      </c>
      <c r="D867" t="s">
        <v>249</v>
      </c>
      <c r="E867">
        <v>866.0</v>
      </c>
      <c r="F867" t="s">
        <v>252</v>
      </c>
      <c r="G867" t="s">
        <v>253</v>
      </c>
      <c r="H867" t="s">
        <v>14</v>
      </c>
      <c r="I867">
        <v>340.0</v>
      </c>
      <c r="J867" t="str">
        <f t="shared" si="1"/>
        <v>1-7G Capital - PANAMERICANO</v>
      </c>
    </row>
    <row r="868" ht="14.25" customHeight="1">
      <c r="A868">
        <v>1.0</v>
      </c>
      <c r="B868" t="s">
        <v>10</v>
      </c>
      <c r="C868" t="s">
        <v>248</v>
      </c>
      <c r="D868" t="s">
        <v>249</v>
      </c>
      <c r="E868">
        <v>867.0</v>
      </c>
      <c r="F868" t="s">
        <v>252</v>
      </c>
      <c r="G868" t="s">
        <v>253</v>
      </c>
      <c r="H868" t="s">
        <v>14</v>
      </c>
      <c r="I868">
        <v>342.0</v>
      </c>
      <c r="J868" t="str">
        <f t="shared" si="1"/>
        <v>1-7G Capital - PANAMERICANO</v>
      </c>
    </row>
    <row r="869" ht="14.25" customHeight="1">
      <c r="A869">
        <v>1.0</v>
      </c>
      <c r="B869" t="s">
        <v>10</v>
      </c>
      <c r="C869" t="s">
        <v>248</v>
      </c>
      <c r="D869" t="s">
        <v>249</v>
      </c>
      <c r="E869">
        <v>868.0</v>
      </c>
      <c r="F869" t="s">
        <v>252</v>
      </c>
      <c r="G869" t="s">
        <v>253</v>
      </c>
      <c r="H869" t="s">
        <v>14</v>
      </c>
      <c r="I869">
        <v>345.0</v>
      </c>
      <c r="J869" t="str">
        <f t="shared" si="1"/>
        <v>1-7G Capital - PANAMERICANO</v>
      </c>
    </row>
    <row r="870" ht="14.25" customHeight="1">
      <c r="A870">
        <v>1.0</v>
      </c>
      <c r="B870" t="s">
        <v>10</v>
      </c>
      <c r="C870" t="s">
        <v>248</v>
      </c>
      <c r="D870" t="s">
        <v>249</v>
      </c>
      <c r="E870">
        <v>869.0</v>
      </c>
      <c r="F870" t="s">
        <v>252</v>
      </c>
      <c r="G870" t="s">
        <v>253</v>
      </c>
      <c r="H870" t="s">
        <v>14</v>
      </c>
      <c r="I870">
        <v>341.0</v>
      </c>
      <c r="J870" t="str">
        <f t="shared" si="1"/>
        <v>1-7G Capital - PANAMERICANO</v>
      </c>
    </row>
    <row r="871" ht="14.25" customHeight="1">
      <c r="A871">
        <v>1.0</v>
      </c>
      <c r="B871" t="s">
        <v>10</v>
      </c>
      <c r="C871" t="s">
        <v>248</v>
      </c>
      <c r="D871" t="s">
        <v>249</v>
      </c>
      <c r="E871">
        <v>870.0</v>
      </c>
      <c r="F871" t="s">
        <v>252</v>
      </c>
      <c r="G871" t="s">
        <v>253</v>
      </c>
      <c r="H871" t="s">
        <v>14</v>
      </c>
      <c r="I871">
        <v>343.0</v>
      </c>
      <c r="J871" t="str">
        <f t="shared" si="1"/>
        <v>1-7G Capital - PANAMERICANO</v>
      </c>
    </row>
    <row r="872" ht="14.25" customHeight="1">
      <c r="A872">
        <v>1.0</v>
      </c>
      <c r="B872" t="s">
        <v>10</v>
      </c>
      <c r="C872" t="s">
        <v>248</v>
      </c>
      <c r="D872" t="s">
        <v>249</v>
      </c>
      <c r="E872">
        <v>871.0</v>
      </c>
      <c r="F872" t="s">
        <v>252</v>
      </c>
      <c r="G872" t="s">
        <v>253</v>
      </c>
      <c r="H872" t="s">
        <v>14</v>
      </c>
      <c r="I872">
        <v>342.0</v>
      </c>
      <c r="J872" t="str">
        <f t="shared" si="1"/>
        <v>1-7G Capital - PANAMERICANO</v>
      </c>
    </row>
    <row r="873" ht="14.25" customHeight="1">
      <c r="A873">
        <v>1.0</v>
      </c>
      <c r="B873" t="s">
        <v>10</v>
      </c>
      <c r="C873" t="s">
        <v>248</v>
      </c>
      <c r="D873" t="s">
        <v>249</v>
      </c>
      <c r="E873">
        <v>872.0</v>
      </c>
      <c r="F873" t="s">
        <v>252</v>
      </c>
      <c r="G873" t="s">
        <v>253</v>
      </c>
      <c r="H873" t="s">
        <v>14</v>
      </c>
      <c r="I873">
        <v>342.0</v>
      </c>
      <c r="J873" t="str">
        <f t="shared" si="1"/>
        <v>1-7G Capital - PANAMERICANO</v>
      </c>
    </row>
    <row r="874" ht="14.25" customHeight="1">
      <c r="A874">
        <v>1.0</v>
      </c>
      <c r="B874" t="s">
        <v>10</v>
      </c>
      <c r="C874" t="s">
        <v>248</v>
      </c>
      <c r="D874" t="s">
        <v>249</v>
      </c>
      <c r="E874">
        <v>873.0</v>
      </c>
      <c r="F874" t="s">
        <v>252</v>
      </c>
      <c r="G874" t="s">
        <v>253</v>
      </c>
      <c r="H874" t="s">
        <v>14</v>
      </c>
      <c r="I874">
        <v>341.0</v>
      </c>
      <c r="J874" t="str">
        <f t="shared" si="1"/>
        <v>1-7G Capital - PANAMERICANO</v>
      </c>
    </row>
    <row r="875" ht="14.25" customHeight="1">
      <c r="A875">
        <v>1.0</v>
      </c>
      <c r="B875" t="s">
        <v>10</v>
      </c>
      <c r="C875" t="s">
        <v>248</v>
      </c>
      <c r="D875" t="s">
        <v>249</v>
      </c>
      <c r="E875">
        <v>874.0</v>
      </c>
      <c r="F875" t="s">
        <v>254</v>
      </c>
      <c r="G875" t="s">
        <v>255</v>
      </c>
      <c r="H875" t="s">
        <v>14</v>
      </c>
      <c r="I875">
        <v>343.0</v>
      </c>
      <c r="J875" t="str">
        <f t="shared" si="1"/>
        <v>1-7G Capital - PANAMERICANO</v>
      </c>
    </row>
    <row r="876" ht="14.25" customHeight="1">
      <c r="A876">
        <v>1.0</v>
      </c>
      <c r="B876" t="s">
        <v>10</v>
      </c>
      <c r="C876" t="s">
        <v>248</v>
      </c>
      <c r="D876" t="s">
        <v>249</v>
      </c>
      <c r="E876">
        <v>875.0</v>
      </c>
      <c r="F876" t="s">
        <v>254</v>
      </c>
      <c r="G876" t="s">
        <v>255</v>
      </c>
      <c r="H876" t="s">
        <v>14</v>
      </c>
      <c r="I876">
        <v>341.0</v>
      </c>
      <c r="J876" t="str">
        <f t="shared" si="1"/>
        <v>1-7G Capital - PANAMERICANO</v>
      </c>
    </row>
    <row r="877" ht="14.25" customHeight="1">
      <c r="A877">
        <v>1.0</v>
      </c>
      <c r="B877" t="s">
        <v>10</v>
      </c>
      <c r="C877" t="s">
        <v>248</v>
      </c>
      <c r="D877" t="s">
        <v>249</v>
      </c>
      <c r="E877">
        <v>876.0</v>
      </c>
      <c r="F877" t="s">
        <v>254</v>
      </c>
      <c r="G877" t="s">
        <v>255</v>
      </c>
      <c r="H877" t="s">
        <v>14</v>
      </c>
      <c r="I877">
        <v>340.0</v>
      </c>
      <c r="J877" t="str">
        <f t="shared" si="1"/>
        <v>1-7G Capital - PANAMERICANO</v>
      </c>
    </row>
    <row r="878" ht="14.25" customHeight="1">
      <c r="A878">
        <v>1.0</v>
      </c>
      <c r="B878" t="s">
        <v>10</v>
      </c>
      <c r="C878" t="s">
        <v>248</v>
      </c>
      <c r="D878" t="s">
        <v>249</v>
      </c>
      <c r="E878">
        <v>877.0</v>
      </c>
      <c r="F878" t="s">
        <v>254</v>
      </c>
      <c r="G878" t="s">
        <v>255</v>
      </c>
      <c r="H878" t="s">
        <v>14</v>
      </c>
      <c r="I878">
        <v>343.0</v>
      </c>
      <c r="J878" t="str">
        <f t="shared" si="1"/>
        <v>1-7G Capital - PANAMERICANO</v>
      </c>
    </row>
    <row r="879" ht="14.25" customHeight="1">
      <c r="A879">
        <v>1.0</v>
      </c>
      <c r="B879" t="s">
        <v>10</v>
      </c>
      <c r="C879" t="s">
        <v>248</v>
      </c>
      <c r="D879" t="s">
        <v>249</v>
      </c>
      <c r="E879">
        <v>878.0</v>
      </c>
      <c r="F879" t="s">
        <v>254</v>
      </c>
      <c r="G879" t="s">
        <v>255</v>
      </c>
      <c r="H879" t="s">
        <v>14</v>
      </c>
      <c r="I879">
        <v>342.0</v>
      </c>
      <c r="J879" t="str">
        <f t="shared" si="1"/>
        <v>1-7G Capital - PANAMERICANO</v>
      </c>
    </row>
    <row r="880" ht="14.25" customHeight="1">
      <c r="A880">
        <v>1.0</v>
      </c>
      <c r="B880" t="s">
        <v>10</v>
      </c>
      <c r="C880" t="s">
        <v>248</v>
      </c>
      <c r="D880" t="s">
        <v>249</v>
      </c>
      <c r="E880">
        <v>879.0</v>
      </c>
      <c r="F880" t="s">
        <v>254</v>
      </c>
      <c r="G880" t="s">
        <v>255</v>
      </c>
      <c r="H880" t="s">
        <v>14</v>
      </c>
      <c r="I880">
        <v>342.0</v>
      </c>
      <c r="J880" t="str">
        <f t="shared" si="1"/>
        <v>1-7G Capital - PANAMERICANO</v>
      </c>
    </row>
    <row r="881" ht="14.25" customHeight="1">
      <c r="A881">
        <v>1.0</v>
      </c>
      <c r="B881" t="s">
        <v>10</v>
      </c>
      <c r="C881" t="s">
        <v>248</v>
      </c>
      <c r="D881" t="s">
        <v>249</v>
      </c>
      <c r="E881">
        <v>880.0</v>
      </c>
      <c r="F881" t="s">
        <v>254</v>
      </c>
      <c r="G881" t="s">
        <v>255</v>
      </c>
      <c r="H881" t="s">
        <v>14</v>
      </c>
      <c r="I881">
        <v>342.0</v>
      </c>
      <c r="J881" t="str">
        <f t="shared" si="1"/>
        <v>1-7G Capital - PANAMERICANO</v>
      </c>
    </row>
    <row r="882" ht="14.25" customHeight="1">
      <c r="A882">
        <v>1.0</v>
      </c>
      <c r="B882" t="s">
        <v>10</v>
      </c>
      <c r="C882" t="s">
        <v>248</v>
      </c>
      <c r="D882" t="s">
        <v>249</v>
      </c>
      <c r="E882">
        <v>881.0</v>
      </c>
      <c r="F882" t="s">
        <v>254</v>
      </c>
      <c r="G882" t="s">
        <v>255</v>
      </c>
      <c r="H882" t="s">
        <v>14</v>
      </c>
      <c r="I882">
        <v>344.0</v>
      </c>
      <c r="J882" t="str">
        <f t="shared" si="1"/>
        <v>1-7G Capital - PANAMERICANO</v>
      </c>
    </row>
    <row r="883" ht="14.25" customHeight="1">
      <c r="A883">
        <v>1.0</v>
      </c>
      <c r="B883" t="s">
        <v>10</v>
      </c>
      <c r="C883" t="s">
        <v>248</v>
      </c>
      <c r="D883" t="s">
        <v>249</v>
      </c>
      <c r="E883">
        <v>882.0</v>
      </c>
      <c r="F883" t="s">
        <v>254</v>
      </c>
      <c r="G883" t="s">
        <v>255</v>
      </c>
      <c r="H883" t="s">
        <v>14</v>
      </c>
      <c r="I883">
        <v>340.0</v>
      </c>
      <c r="J883" t="str">
        <f t="shared" si="1"/>
        <v>1-7G Capital - PANAMERICANO</v>
      </c>
    </row>
    <row r="884" ht="14.25" customHeight="1">
      <c r="A884">
        <v>1.0</v>
      </c>
      <c r="B884" t="s">
        <v>10</v>
      </c>
      <c r="C884" t="s">
        <v>248</v>
      </c>
      <c r="D884" t="s">
        <v>249</v>
      </c>
      <c r="E884">
        <v>883.0</v>
      </c>
      <c r="F884" t="s">
        <v>254</v>
      </c>
      <c r="G884" t="s">
        <v>255</v>
      </c>
      <c r="H884" t="s">
        <v>14</v>
      </c>
      <c r="I884">
        <v>343.0</v>
      </c>
      <c r="J884" t="str">
        <f t="shared" si="1"/>
        <v>1-7G Capital - PANAMERICANO</v>
      </c>
    </row>
    <row r="885" ht="14.25" customHeight="1">
      <c r="A885">
        <v>1.0</v>
      </c>
      <c r="B885" t="s">
        <v>10</v>
      </c>
      <c r="C885" t="s">
        <v>248</v>
      </c>
      <c r="D885" t="s">
        <v>249</v>
      </c>
      <c r="E885">
        <v>884.0</v>
      </c>
      <c r="F885" t="s">
        <v>254</v>
      </c>
      <c r="G885" t="s">
        <v>255</v>
      </c>
      <c r="H885" t="s">
        <v>14</v>
      </c>
      <c r="I885">
        <v>344.0</v>
      </c>
      <c r="J885" t="str">
        <f t="shared" si="1"/>
        <v>1-7G Capital - PANAMERICANO</v>
      </c>
    </row>
    <row r="886" ht="14.25" customHeight="1">
      <c r="A886">
        <v>1.0</v>
      </c>
      <c r="B886" t="s">
        <v>10</v>
      </c>
      <c r="C886" t="s">
        <v>248</v>
      </c>
      <c r="D886" t="s">
        <v>249</v>
      </c>
      <c r="E886">
        <v>885.0</v>
      </c>
      <c r="F886" t="s">
        <v>254</v>
      </c>
      <c r="G886" t="s">
        <v>255</v>
      </c>
      <c r="H886" t="s">
        <v>14</v>
      </c>
      <c r="I886">
        <v>342.0</v>
      </c>
      <c r="J886" t="str">
        <f t="shared" si="1"/>
        <v>1-7G Capital - PANAMERICANO</v>
      </c>
    </row>
    <row r="887" ht="14.25" customHeight="1">
      <c r="A887">
        <v>1.0</v>
      </c>
      <c r="B887" t="s">
        <v>10</v>
      </c>
      <c r="C887" t="s">
        <v>248</v>
      </c>
      <c r="D887" t="s">
        <v>249</v>
      </c>
      <c r="E887">
        <v>886.0</v>
      </c>
      <c r="F887" t="s">
        <v>256</v>
      </c>
      <c r="G887" t="s">
        <v>257</v>
      </c>
      <c r="H887" t="s">
        <v>14</v>
      </c>
      <c r="I887">
        <v>343.0</v>
      </c>
      <c r="J887" t="str">
        <f t="shared" si="1"/>
        <v>1-7G Capital - PANAMERICANO</v>
      </c>
    </row>
    <row r="888" ht="14.25" customHeight="1">
      <c r="A888">
        <v>1.0</v>
      </c>
      <c r="B888" t="s">
        <v>10</v>
      </c>
      <c r="C888" t="s">
        <v>248</v>
      </c>
      <c r="D888" t="s">
        <v>249</v>
      </c>
      <c r="E888">
        <v>887.0</v>
      </c>
      <c r="F888" t="s">
        <v>256</v>
      </c>
      <c r="G888" t="s">
        <v>257</v>
      </c>
      <c r="H888" t="s">
        <v>14</v>
      </c>
      <c r="I888">
        <v>343.0</v>
      </c>
      <c r="J888" t="str">
        <f t="shared" si="1"/>
        <v>1-7G Capital - PANAMERICANO</v>
      </c>
    </row>
    <row r="889" ht="14.25" customHeight="1">
      <c r="A889">
        <v>1.0</v>
      </c>
      <c r="B889" t="s">
        <v>10</v>
      </c>
      <c r="C889" t="s">
        <v>248</v>
      </c>
      <c r="D889" t="s">
        <v>249</v>
      </c>
      <c r="E889">
        <v>888.0</v>
      </c>
      <c r="F889" t="s">
        <v>256</v>
      </c>
      <c r="G889" t="s">
        <v>257</v>
      </c>
      <c r="H889" t="s">
        <v>14</v>
      </c>
      <c r="I889">
        <v>343.0</v>
      </c>
      <c r="J889" t="str">
        <f t="shared" si="1"/>
        <v>1-7G Capital - PANAMERICANO</v>
      </c>
    </row>
    <row r="890" ht="14.25" customHeight="1">
      <c r="A890">
        <v>1.0</v>
      </c>
      <c r="B890" t="s">
        <v>10</v>
      </c>
      <c r="C890" t="s">
        <v>248</v>
      </c>
      <c r="D890" t="s">
        <v>249</v>
      </c>
      <c r="E890">
        <v>889.0</v>
      </c>
      <c r="F890" t="s">
        <v>256</v>
      </c>
      <c r="G890" t="s">
        <v>257</v>
      </c>
      <c r="H890" t="s">
        <v>14</v>
      </c>
      <c r="I890">
        <v>343.0</v>
      </c>
      <c r="J890" t="str">
        <f t="shared" si="1"/>
        <v>1-7G Capital - PANAMERICANO</v>
      </c>
    </row>
    <row r="891" ht="14.25" customHeight="1">
      <c r="A891">
        <v>1.0</v>
      </c>
      <c r="B891" t="s">
        <v>10</v>
      </c>
      <c r="C891" t="s">
        <v>248</v>
      </c>
      <c r="D891" t="s">
        <v>249</v>
      </c>
      <c r="E891">
        <v>890.0</v>
      </c>
      <c r="F891" t="s">
        <v>256</v>
      </c>
      <c r="G891" t="s">
        <v>257</v>
      </c>
      <c r="H891" t="s">
        <v>14</v>
      </c>
      <c r="I891">
        <v>343.0</v>
      </c>
      <c r="J891" t="str">
        <f t="shared" si="1"/>
        <v>1-7G Capital - PANAMERICANO</v>
      </c>
    </row>
    <row r="892" ht="14.25" customHeight="1">
      <c r="A892">
        <v>1.0</v>
      </c>
      <c r="B892" t="s">
        <v>10</v>
      </c>
      <c r="C892" t="s">
        <v>248</v>
      </c>
      <c r="D892" t="s">
        <v>249</v>
      </c>
      <c r="E892">
        <v>891.0</v>
      </c>
      <c r="F892" t="s">
        <v>256</v>
      </c>
      <c r="G892" t="s">
        <v>257</v>
      </c>
      <c r="H892" t="s">
        <v>14</v>
      </c>
      <c r="I892">
        <v>343.0</v>
      </c>
      <c r="J892" t="str">
        <f t="shared" si="1"/>
        <v>1-7G Capital - PANAMERICANO</v>
      </c>
    </row>
    <row r="893" ht="14.25" customHeight="1">
      <c r="A893">
        <v>1.0</v>
      </c>
      <c r="B893" t="s">
        <v>10</v>
      </c>
      <c r="C893">
        <v>8.0</v>
      </c>
      <c r="D893" t="s">
        <v>258</v>
      </c>
      <c r="E893">
        <v>892.0</v>
      </c>
      <c r="F893" t="s">
        <v>259</v>
      </c>
      <c r="G893" t="s">
        <v>260</v>
      </c>
      <c r="H893" t="s">
        <v>14</v>
      </c>
      <c r="I893">
        <v>250.0</v>
      </c>
      <c r="J893" t="str">
        <f t="shared" si="1"/>
        <v>1-8 Capital - LA FLORESTA NORTE</v>
      </c>
    </row>
    <row r="894" ht="14.25" customHeight="1">
      <c r="A894">
        <v>1.0</v>
      </c>
      <c r="B894" t="s">
        <v>10</v>
      </c>
      <c r="C894">
        <v>8.0</v>
      </c>
      <c r="D894" t="s">
        <v>258</v>
      </c>
      <c r="E894">
        <v>893.0</v>
      </c>
      <c r="F894" t="s">
        <v>259</v>
      </c>
      <c r="G894" t="s">
        <v>260</v>
      </c>
      <c r="H894" t="s">
        <v>14</v>
      </c>
      <c r="I894">
        <v>251.0</v>
      </c>
      <c r="J894" t="str">
        <f t="shared" si="1"/>
        <v>1-8 Capital - LA FLORESTA NORTE</v>
      </c>
    </row>
    <row r="895" ht="14.25" customHeight="1">
      <c r="A895">
        <v>1.0</v>
      </c>
      <c r="B895" t="s">
        <v>10</v>
      </c>
      <c r="C895">
        <v>8.0</v>
      </c>
      <c r="D895" t="s">
        <v>258</v>
      </c>
      <c r="E895">
        <v>894.0</v>
      </c>
      <c r="F895" t="s">
        <v>259</v>
      </c>
      <c r="G895" t="s">
        <v>260</v>
      </c>
      <c r="H895" t="s">
        <v>14</v>
      </c>
      <c r="I895">
        <v>251.0</v>
      </c>
      <c r="J895" t="str">
        <f t="shared" si="1"/>
        <v>1-8 Capital - LA FLORESTA NORTE</v>
      </c>
    </row>
    <row r="896" ht="14.25" customHeight="1">
      <c r="A896">
        <v>1.0</v>
      </c>
      <c r="B896" t="s">
        <v>10</v>
      </c>
      <c r="C896" t="s">
        <v>261</v>
      </c>
      <c r="D896" t="s">
        <v>262</v>
      </c>
      <c r="E896">
        <v>895.0</v>
      </c>
      <c r="F896" t="s">
        <v>263</v>
      </c>
      <c r="G896" t="s">
        <v>264</v>
      </c>
      <c r="H896" t="s">
        <v>14</v>
      </c>
      <c r="I896">
        <v>339.0</v>
      </c>
      <c r="J896" t="str">
        <f t="shared" si="1"/>
        <v>1-8A Capital - PALMAR</v>
      </c>
    </row>
    <row r="897" ht="14.25" customHeight="1">
      <c r="A897">
        <v>1.0</v>
      </c>
      <c r="B897" t="s">
        <v>10</v>
      </c>
      <c r="C897" t="s">
        <v>261</v>
      </c>
      <c r="D897" t="s">
        <v>262</v>
      </c>
      <c r="E897">
        <v>896.0</v>
      </c>
      <c r="F897" t="s">
        <v>263</v>
      </c>
      <c r="G897" t="s">
        <v>264</v>
      </c>
      <c r="H897" t="s">
        <v>14</v>
      </c>
      <c r="I897">
        <v>337.0</v>
      </c>
      <c r="J897" t="str">
        <f t="shared" si="1"/>
        <v>1-8A Capital - PALMAR</v>
      </c>
    </row>
    <row r="898" ht="14.25" customHeight="1">
      <c r="A898">
        <v>1.0</v>
      </c>
      <c r="B898" t="s">
        <v>10</v>
      </c>
      <c r="C898" t="s">
        <v>261</v>
      </c>
      <c r="D898" t="s">
        <v>262</v>
      </c>
      <c r="E898">
        <v>897.0</v>
      </c>
      <c r="F898" t="s">
        <v>263</v>
      </c>
      <c r="G898" t="s">
        <v>264</v>
      </c>
      <c r="H898" t="s">
        <v>14</v>
      </c>
      <c r="I898">
        <v>339.0</v>
      </c>
      <c r="J898" t="str">
        <f t="shared" si="1"/>
        <v>1-8A Capital - PALMAR</v>
      </c>
    </row>
    <row r="899" ht="14.25" customHeight="1">
      <c r="A899">
        <v>1.0</v>
      </c>
      <c r="B899" t="s">
        <v>10</v>
      </c>
      <c r="C899" t="s">
        <v>261</v>
      </c>
      <c r="D899" t="s">
        <v>262</v>
      </c>
      <c r="E899">
        <v>898.0</v>
      </c>
      <c r="F899" t="s">
        <v>263</v>
      </c>
      <c r="G899" t="s">
        <v>264</v>
      </c>
      <c r="H899" t="s">
        <v>14</v>
      </c>
      <c r="I899">
        <v>338.0</v>
      </c>
      <c r="J899" t="str">
        <f t="shared" si="1"/>
        <v>1-8A Capital - PALMAR</v>
      </c>
    </row>
    <row r="900" ht="14.25" customHeight="1">
      <c r="A900">
        <v>1.0</v>
      </c>
      <c r="B900" t="s">
        <v>10</v>
      </c>
      <c r="C900" t="s">
        <v>261</v>
      </c>
      <c r="D900" t="s">
        <v>262</v>
      </c>
      <c r="E900">
        <v>899.0</v>
      </c>
      <c r="F900" t="s">
        <v>263</v>
      </c>
      <c r="G900" t="s">
        <v>264</v>
      </c>
      <c r="H900" t="s">
        <v>14</v>
      </c>
      <c r="I900">
        <v>337.0</v>
      </c>
      <c r="J900" t="str">
        <f t="shared" si="1"/>
        <v>1-8A Capital - PALMAR</v>
      </c>
    </row>
    <row r="901" ht="14.25" customHeight="1">
      <c r="A901">
        <v>1.0</v>
      </c>
      <c r="B901" t="s">
        <v>10</v>
      </c>
      <c r="C901" t="s">
        <v>261</v>
      </c>
      <c r="D901" t="s">
        <v>262</v>
      </c>
      <c r="E901">
        <v>900.0</v>
      </c>
      <c r="F901" t="s">
        <v>263</v>
      </c>
      <c r="G901" t="s">
        <v>264</v>
      </c>
      <c r="H901" t="s">
        <v>14</v>
      </c>
      <c r="I901">
        <v>336.0</v>
      </c>
      <c r="J901" t="str">
        <f t="shared" si="1"/>
        <v>1-8A Capital - PALMAR</v>
      </c>
    </row>
    <row r="902" ht="14.25" customHeight="1">
      <c r="A902">
        <v>1.0</v>
      </c>
      <c r="B902" t="s">
        <v>10</v>
      </c>
      <c r="C902" t="s">
        <v>261</v>
      </c>
      <c r="D902" t="s">
        <v>262</v>
      </c>
      <c r="E902">
        <v>901.0</v>
      </c>
      <c r="F902" t="s">
        <v>263</v>
      </c>
      <c r="G902" t="s">
        <v>264</v>
      </c>
      <c r="H902" t="s">
        <v>14</v>
      </c>
      <c r="I902">
        <v>337.0</v>
      </c>
      <c r="J902" t="str">
        <f t="shared" si="1"/>
        <v>1-8A Capital - PALMAR</v>
      </c>
    </row>
    <row r="903" ht="14.25" customHeight="1">
      <c r="A903">
        <v>1.0</v>
      </c>
      <c r="B903" t="s">
        <v>10</v>
      </c>
      <c r="C903" t="s">
        <v>261</v>
      </c>
      <c r="D903" t="s">
        <v>262</v>
      </c>
      <c r="E903">
        <v>902.0</v>
      </c>
      <c r="F903" t="s">
        <v>263</v>
      </c>
      <c r="G903" t="s">
        <v>264</v>
      </c>
      <c r="H903" t="s">
        <v>14</v>
      </c>
      <c r="I903">
        <v>334.0</v>
      </c>
      <c r="J903" t="str">
        <f t="shared" si="1"/>
        <v>1-8A Capital - PALMAR</v>
      </c>
    </row>
    <row r="904" ht="14.25" customHeight="1">
      <c r="A904">
        <v>1.0</v>
      </c>
      <c r="B904" t="s">
        <v>10</v>
      </c>
      <c r="C904" t="s">
        <v>261</v>
      </c>
      <c r="D904" t="s">
        <v>262</v>
      </c>
      <c r="E904">
        <v>903.0</v>
      </c>
      <c r="F904" t="s">
        <v>263</v>
      </c>
      <c r="G904" t="s">
        <v>264</v>
      </c>
      <c r="H904" t="s">
        <v>14</v>
      </c>
      <c r="I904">
        <v>338.0</v>
      </c>
      <c r="J904" t="str">
        <f t="shared" si="1"/>
        <v>1-8A Capital - PALMAR</v>
      </c>
    </row>
    <row r="905" ht="14.25" customHeight="1">
      <c r="A905">
        <v>1.0</v>
      </c>
      <c r="B905" t="s">
        <v>10</v>
      </c>
      <c r="C905" t="s">
        <v>261</v>
      </c>
      <c r="D905" t="s">
        <v>262</v>
      </c>
      <c r="E905">
        <v>904.0</v>
      </c>
      <c r="F905" t="s">
        <v>263</v>
      </c>
      <c r="G905" t="s">
        <v>264</v>
      </c>
      <c r="H905" t="s">
        <v>14</v>
      </c>
      <c r="I905">
        <v>337.0</v>
      </c>
      <c r="J905" t="str">
        <f t="shared" si="1"/>
        <v>1-8A Capital - PALMAR</v>
      </c>
    </row>
    <row r="906" ht="14.25" customHeight="1">
      <c r="A906">
        <v>1.0</v>
      </c>
      <c r="B906" t="s">
        <v>10</v>
      </c>
      <c r="C906" t="s">
        <v>261</v>
      </c>
      <c r="D906" t="s">
        <v>262</v>
      </c>
      <c r="E906">
        <v>905.0</v>
      </c>
      <c r="F906" t="s">
        <v>263</v>
      </c>
      <c r="G906" t="s">
        <v>264</v>
      </c>
      <c r="H906" t="s">
        <v>14</v>
      </c>
      <c r="I906">
        <v>337.0</v>
      </c>
      <c r="J906" t="str">
        <f t="shared" si="1"/>
        <v>1-8A Capital - PALMAR</v>
      </c>
    </row>
    <row r="907" ht="14.25" customHeight="1">
      <c r="A907">
        <v>1.0</v>
      </c>
      <c r="B907" t="s">
        <v>10</v>
      </c>
      <c r="C907" t="s">
        <v>261</v>
      </c>
      <c r="D907" t="s">
        <v>262</v>
      </c>
      <c r="E907">
        <v>906.0</v>
      </c>
      <c r="F907" t="s">
        <v>263</v>
      </c>
      <c r="G907" t="s">
        <v>264</v>
      </c>
      <c r="H907" t="s">
        <v>14</v>
      </c>
      <c r="I907">
        <v>336.0</v>
      </c>
      <c r="J907" t="str">
        <f t="shared" si="1"/>
        <v>1-8A Capital - PALMAR</v>
      </c>
    </row>
    <row r="908" ht="14.25" customHeight="1">
      <c r="A908">
        <v>1.0</v>
      </c>
      <c r="B908" t="s">
        <v>10</v>
      </c>
      <c r="C908" t="s">
        <v>265</v>
      </c>
      <c r="D908" t="s">
        <v>266</v>
      </c>
      <c r="E908">
        <v>907.0</v>
      </c>
      <c r="F908" t="s">
        <v>267</v>
      </c>
      <c r="G908" t="s">
        <v>268</v>
      </c>
      <c r="H908" t="s">
        <v>14</v>
      </c>
      <c r="I908">
        <v>343.0</v>
      </c>
      <c r="J908" t="str">
        <f t="shared" si="1"/>
        <v>1-8B Capital - PUEYRREDON</v>
      </c>
    </row>
    <row r="909" ht="14.25" customHeight="1">
      <c r="A909">
        <v>1.0</v>
      </c>
      <c r="B909" t="s">
        <v>10</v>
      </c>
      <c r="C909" t="s">
        <v>265</v>
      </c>
      <c r="D909" t="s">
        <v>266</v>
      </c>
      <c r="E909">
        <v>908.0</v>
      </c>
      <c r="F909" t="s">
        <v>267</v>
      </c>
      <c r="G909" t="s">
        <v>268</v>
      </c>
      <c r="H909" t="s">
        <v>14</v>
      </c>
      <c r="I909">
        <v>344.0</v>
      </c>
      <c r="J909" t="str">
        <f t="shared" si="1"/>
        <v>1-8B Capital - PUEYRREDON</v>
      </c>
    </row>
    <row r="910" ht="14.25" customHeight="1">
      <c r="A910">
        <v>1.0</v>
      </c>
      <c r="B910" t="s">
        <v>10</v>
      </c>
      <c r="C910" t="s">
        <v>265</v>
      </c>
      <c r="D910" t="s">
        <v>266</v>
      </c>
      <c r="E910">
        <v>909.0</v>
      </c>
      <c r="F910" t="s">
        <v>267</v>
      </c>
      <c r="G910" t="s">
        <v>268</v>
      </c>
      <c r="H910" t="s">
        <v>14</v>
      </c>
      <c r="I910">
        <v>345.0</v>
      </c>
      <c r="J910" t="str">
        <f t="shared" si="1"/>
        <v>1-8B Capital - PUEYRREDON</v>
      </c>
    </row>
    <row r="911" ht="14.25" customHeight="1">
      <c r="A911">
        <v>1.0</v>
      </c>
      <c r="B911" t="s">
        <v>10</v>
      </c>
      <c r="C911" t="s">
        <v>265</v>
      </c>
      <c r="D911" t="s">
        <v>266</v>
      </c>
      <c r="E911">
        <v>910.0</v>
      </c>
      <c r="F911" t="s">
        <v>267</v>
      </c>
      <c r="G911" t="s">
        <v>268</v>
      </c>
      <c r="H911" t="s">
        <v>14</v>
      </c>
      <c r="I911">
        <v>347.0</v>
      </c>
      <c r="J911" t="str">
        <f t="shared" si="1"/>
        <v>1-8B Capital - PUEYRREDON</v>
      </c>
    </row>
    <row r="912" ht="14.25" customHeight="1">
      <c r="A912">
        <v>1.0</v>
      </c>
      <c r="B912" t="s">
        <v>10</v>
      </c>
      <c r="C912" t="s">
        <v>265</v>
      </c>
      <c r="D912" t="s">
        <v>266</v>
      </c>
      <c r="E912">
        <v>911.0</v>
      </c>
      <c r="F912" t="s">
        <v>267</v>
      </c>
      <c r="G912" t="s">
        <v>268</v>
      </c>
      <c r="H912" t="s">
        <v>14</v>
      </c>
      <c r="I912">
        <v>342.0</v>
      </c>
      <c r="J912" t="str">
        <f t="shared" si="1"/>
        <v>1-8B Capital - PUEYRREDON</v>
      </c>
    </row>
    <row r="913" ht="14.25" customHeight="1">
      <c r="A913">
        <v>1.0</v>
      </c>
      <c r="B913" t="s">
        <v>10</v>
      </c>
      <c r="C913" t="s">
        <v>265</v>
      </c>
      <c r="D913" t="s">
        <v>266</v>
      </c>
      <c r="E913">
        <v>912.0</v>
      </c>
      <c r="F913" t="s">
        <v>267</v>
      </c>
      <c r="G913" t="s">
        <v>268</v>
      </c>
      <c r="H913" t="s">
        <v>14</v>
      </c>
      <c r="I913">
        <v>344.0</v>
      </c>
      <c r="J913" t="str">
        <f t="shared" si="1"/>
        <v>1-8B Capital - PUEYRREDON</v>
      </c>
    </row>
    <row r="914" ht="14.25" customHeight="1">
      <c r="A914">
        <v>1.0</v>
      </c>
      <c r="B914" t="s">
        <v>10</v>
      </c>
      <c r="C914" t="s">
        <v>265</v>
      </c>
      <c r="D914" t="s">
        <v>266</v>
      </c>
      <c r="E914">
        <v>913.0</v>
      </c>
      <c r="F914" t="s">
        <v>267</v>
      </c>
      <c r="G914" t="s">
        <v>268</v>
      </c>
      <c r="H914" t="s">
        <v>14</v>
      </c>
      <c r="I914">
        <v>341.0</v>
      </c>
      <c r="J914" t="str">
        <f t="shared" si="1"/>
        <v>1-8B Capital - PUEYRREDON</v>
      </c>
    </row>
    <row r="915" ht="14.25" customHeight="1">
      <c r="A915">
        <v>1.0</v>
      </c>
      <c r="B915" t="s">
        <v>10</v>
      </c>
      <c r="C915" t="s">
        <v>265</v>
      </c>
      <c r="D915" t="s">
        <v>266</v>
      </c>
      <c r="E915">
        <v>914.0</v>
      </c>
      <c r="F915" t="s">
        <v>269</v>
      </c>
      <c r="G915" t="s">
        <v>270</v>
      </c>
      <c r="H915" t="s">
        <v>14</v>
      </c>
      <c r="I915">
        <v>344.0</v>
      </c>
      <c r="J915" t="str">
        <f t="shared" si="1"/>
        <v>1-8B Capital - PUEYRREDON</v>
      </c>
    </row>
    <row r="916" ht="14.25" customHeight="1">
      <c r="A916">
        <v>1.0</v>
      </c>
      <c r="B916" t="s">
        <v>10</v>
      </c>
      <c r="C916" t="s">
        <v>265</v>
      </c>
      <c r="D916" t="s">
        <v>266</v>
      </c>
      <c r="E916">
        <v>915.0</v>
      </c>
      <c r="F916" t="s">
        <v>269</v>
      </c>
      <c r="G916" t="s">
        <v>270</v>
      </c>
      <c r="H916" t="s">
        <v>14</v>
      </c>
      <c r="I916">
        <v>345.0</v>
      </c>
      <c r="J916" t="str">
        <f t="shared" si="1"/>
        <v>1-8B Capital - PUEYRREDON</v>
      </c>
    </row>
    <row r="917" ht="14.25" customHeight="1">
      <c r="A917">
        <v>1.0</v>
      </c>
      <c r="B917" t="s">
        <v>10</v>
      </c>
      <c r="C917" t="s">
        <v>265</v>
      </c>
      <c r="D917" t="s">
        <v>266</v>
      </c>
      <c r="E917">
        <v>916.0</v>
      </c>
      <c r="F917" t="s">
        <v>269</v>
      </c>
      <c r="G917" t="s">
        <v>270</v>
      </c>
      <c r="H917" t="s">
        <v>14</v>
      </c>
      <c r="I917">
        <v>344.0</v>
      </c>
      <c r="J917" t="str">
        <f t="shared" si="1"/>
        <v>1-8B Capital - PUEYRREDON</v>
      </c>
    </row>
    <row r="918" ht="14.25" customHeight="1">
      <c r="A918">
        <v>1.0</v>
      </c>
      <c r="B918" t="s">
        <v>10</v>
      </c>
      <c r="C918" t="s">
        <v>265</v>
      </c>
      <c r="D918" t="s">
        <v>266</v>
      </c>
      <c r="E918">
        <v>917.0</v>
      </c>
      <c r="F918" t="s">
        <v>269</v>
      </c>
      <c r="G918" t="s">
        <v>270</v>
      </c>
      <c r="H918" t="s">
        <v>14</v>
      </c>
      <c r="I918">
        <v>345.0</v>
      </c>
      <c r="J918" t="str">
        <f t="shared" si="1"/>
        <v>1-8B Capital - PUEYRREDON</v>
      </c>
    </row>
    <row r="919" ht="14.25" customHeight="1">
      <c r="A919">
        <v>1.0</v>
      </c>
      <c r="B919" t="s">
        <v>10</v>
      </c>
      <c r="C919" t="s">
        <v>265</v>
      </c>
      <c r="D919" t="s">
        <v>266</v>
      </c>
      <c r="E919">
        <v>918.0</v>
      </c>
      <c r="F919" t="s">
        <v>269</v>
      </c>
      <c r="G919" t="s">
        <v>270</v>
      </c>
      <c r="H919" t="s">
        <v>14</v>
      </c>
      <c r="I919">
        <v>345.0</v>
      </c>
      <c r="J919" t="str">
        <f t="shared" si="1"/>
        <v>1-8B Capital - PUEYRREDON</v>
      </c>
    </row>
    <row r="920" ht="14.25" customHeight="1">
      <c r="A920">
        <v>1.0</v>
      </c>
      <c r="B920" t="s">
        <v>10</v>
      </c>
      <c r="C920" t="s">
        <v>265</v>
      </c>
      <c r="D920" t="s">
        <v>266</v>
      </c>
      <c r="E920">
        <v>919.0</v>
      </c>
      <c r="F920" t="s">
        <v>269</v>
      </c>
      <c r="G920" t="s">
        <v>270</v>
      </c>
      <c r="H920" t="s">
        <v>14</v>
      </c>
      <c r="I920">
        <v>345.0</v>
      </c>
      <c r="J920" t="str">
        <f t="shared" si="1"/>
        <v>1-8B Capital - PUEYRREDON</v>
      </c>
    </row>
    <row r="921" ht="14.25" customHeight="1">
      <c r="A921">
        <v>1.0</v>
      </c>
      <c r="B921" t="s">
        <v>10</v>
      </c>
      <c r="C921" t="s">
        <v>265</v>
      </c>
      <c r="D921" t="s">
        <v>266</v>
      </c>
      <c r="E921">
        <v>920.0</v>
      </c>
      <c r="F921" t="s">
        <v>269</v>
      </c>
      <c r="G921" t="s">
        <v>270</v>
      </c>
      <c r="H921" t="s">
        <v>14</v>
      </c>
      <c r="I921">
        <v>343.0</v>
      </c>
      <c r="J921" t="str">
        <f t="shared" si="1"/>
        <v>1-8B Capital - PUEYRREDON</v>
      </c>
    </row>
    <row r="922" ht="14.25" customHeight="1">
      <c r="A922">
        <v>1.0</v>
      </c>
      <c r="B922" t="s">
        <v>10</v>
      </c>
      <c r="C922" t="s">
        <v>265</v>
      </c>
      <c r="D922" t="s">
        <v>266</v>
      </c>
      <c r="E922">
        <v>921.0</v>
      </c>
      <c r="F922" t="s">
        <v>269</v>
      </c>
      <c r="G922" t="s">
        <v>270</v>
      </c>
      <c r="H922" t="s">
        <v>14</v>
      </c>
      <c r="I922">
        <v>345.0</v>
      </c>
      <c r="J922" t="str">
        <f t="shared" si="1"/>
        <v>1-8B Capital - PUEYRREDON</v>
      </c>
    </row>
    <row r="923" ht="14.25" customHeight="1">
      <c r="A923">
        <v>1.0</v>
      </c>
      <c r="B923" t="s">
        <v>10</v>
      </c>
      <c r="C923" t="s">
        <v>265</v>
      </c>
      <c r="D923" t="s">
        <v>266</v>
      </c>
      <c r="E923">
        <v>922.0</v>
      </c>
      <c r="F923" t="s">
        <v>271</v>
      </c>
      <c r="G923" t="s">
        <v>272</v>
      </c>
      <c r="H923" t="s">
        <v>14</v>
      </c>
      <c r="I923">
        <v>342.0</v>
      </c>
      <c r="J923" t="str">
        <f t="shared" si="1"/>
        <v>1-8B Capital - PUEYRREDON</v>
      </c>
    </row>
    <row r="924" ht="14.25" customHeight="1">
      <c r="A924">
        <v>1.0</v>
      </c>
      <c r="B924" t="s">
        <v>10</v>
      </c>
      <c r="C924" t="s">
        <v>265</v>
      </c>
      <c r="D924" t="s">
        <v>266</v>
      </c>
      <c r="E924">
        <v>923.0</v>
      </c>
      <c r="F924" t="s">
        <v>271</v>
      </c>
      <c r="G924" t="s">
        <v>272</v>
      </c>
      <c r="H924" t="s">
        <v>14</v>
      </c>
      <c r="I924">
        <v>344.0</v>
      </c>
      <c r="J924" t="str">
        <f t="shared" si="1"/>
        <v>1-8B Capital - PUEYRREDON</v>
      </c>
    </row>
    <row r="925" ht="14.25" customHeight="1">
      <c r="A925">
        <v>1.0</v>
      </c>
      <c r="B925" t="s">
        <v>10</v>
      </c>
      <c r="C925" t="s">
        <v>265</v>
      </c>
      <c r="D925" t="s">
        <v>266</v>
      </c>
      <c r="E925">
        <v>924.0</v>
      </c>
      <c r="F925" t="s">
        <v>271</v>
      </c>
      <c r="G925" t="s">
        <v>272</v>
      </c>
      <c r="H925" t="s">
        <v>14</v>
      </c>
      <c r="I925">
        <v>344.0</v>
      </c>
      <c r="J925" t="str">
        <f t="shared" si="1"/>
        <v>1-8B Capital - PUEYRREDON</v>
      </c>
    </row>
    <row r="926" ht="14.25" customHeight="1">
      <c r="A926">
        <v>1.0</v>
      </c>
      <c r="B926" t="s">
        <v>10</v>
      </c>
      <c r="C926" t="s">
        <v>265</v>
      </c>
      <c r="D926" t="s">
        <v>266</v>
      </c>
      <c r="E926">
        <v>925.0</v>
      </c>
      <c r="F926" t="s">
        <v>271</v>
      </c>
      <c r="G926" t="s">
        <v>272</v>
      </c>
      <c r="H926" t="s">
        <v>14</v>
      </c>
      <c r="I926">
        <v>346.0</v>
      </c>
      <c r="J926" t="str">
        <f t="shared" si="1"/>
        <v>1-8B Capital - PUEYRREDON</v>
      </c>
    </row>
    <row r="927" ht="14.25" customHeight="1">
      <c r="A927">
        <v>1.0</v>
      </c>
      <c r="B927" t="s">
        <v>10</v>
      </c>
      <c r="C927" t="s">
        <v>265</v>
      </c>
      <c r="D927" t="s">
        <v>266</v>
      </c>
      <c r="E927">
        <v>926.0</v>
      </c>
      <c r="F927" t="s">
        <v>271</v>
      </c>
      <c r="G927" t="s">
        <v>272</v>
      </c>
      <c r="H927" t="s">
        <v>14</v>
      </c>
      <c r="I927">
        <v>344.0</v>
      </c>
      <c r="J927" t="str">
        <f t="shared" si="1"/>
        <v>1-8B Capital - PUEYRREDON</v>
      </c>
    </row>
    <row r="928" ht="14.25" customHeight="1">
      <c r="A928">
        <v>1.0</v>
      </c>
      <c r="B928" t="s">
        <v>10</v>
      </c>
      <c r="C928" t="s">
        <v>265</v>
      </c>
      <c r="D928" t="s">
        <v>266</v>
      </c>
      <c r="E928">
        <v>927.0</v>
      </c>
      <c r="F928" t="s">
        <v>271</v>
      </c>
      <c r="G928" t="s">
        <v>272</v>
      </c>
      <c r="H928" t="s">
        <v>14</v>
      </c>
      <c r="I928">
        <v>348.0</v>
      </c>
      <c r="J928" t="str">
        <f t="shared" si="1"/>
        <v>1-8B Capital - PUEYRREDON</v>
      </c>
    </row>
    <row r="929" ht="14.25" customHeight="1">
      <c r="A929">
        <v>1.0</v>
      </c>
      <c r="B929" t="s">
        <v>10</v>
      </c>
      <c r="C929" t="s">
        <v>265</v>
      </c>
      <c r="D929" t="s">
        <v>266</v>
      </c>
      <c r="E929">
        <v>928.0</v>
      </c>
      <c r="F929" t="s">
        <v>271</v>
      </c>
      <c r="G929" t="s">
        <v>272</v>
      </c>
      <c r="H929" t="s">
        <v>14</v>
      </c>
      <c r="I929">
        <v>347.0</v>
      </c>
      <c r="J929" t="str">
        <f t="shared" si="1"/>
        <v>1-8B Capital - PUEYRREDON</v>
      </c>
    </row>
    <row r="930" ht="14.25" customHeight="1">
      <c r="A930">
        <v>1.0</v>
      </c>
      <c r="B930" t="s">
        <v>10</v>
      </c>
      <c r="C930" t="s">
        <v>265</v>
      </c>
      <c r="D930" t="s">
        <v>266</v>
      </c>
      <c r="E930">
        <v>929.0</v>
      </c>
      <c r="F930" t="s">
        <v>271</v>
      </c>
      <c r="G930" t="s">
        <v>272</v>
      </c>
      <c r="H930" t="s">
        <v>14</v>
      </c>
      <c r="I930">
        <v>348.0</v>
      </c>
      <c r="J930" t="str">
        <f t="shared" si="1"/>
        <v>1-8B Capital - PUEYRREDON</v>
      </c>
    </row>
    <row r="931" ht="14.25" customHeight="1">
      <c r="A931">
        <v>1.0</v>
      </c>
      <c r="B931" t="s">
        <v>10</v>
      </c>
      <c r="C931" t="s">
        <v>265</v>
      </c>
      <c r="D931" t="s">
        <v>266</v>
      </c>
      <c r="E931">
        <v>930.0</v>
      </c>
      <c r="F931" t="s">
        <v>271</v>
      </c>
      <c r="G931" t="s">
        <v>272</v>
      </c>
      <c r="H931" t="s">
        <v>14</v>
      </c>
      <c r="I931">
        <v>345.0</v>
      </c>
      <c r="J931" t="str">
        <f t="shared" si="1"/>
        <v>1-8B Capital - PUEYRREDON</v>
      </c>
    </row>
    <row r="932" ht="14.25" customHeight="1">
      <c r="A932">
        <v>1.0</v>
      </c>
      <c r="B932" t="s">
        <v>10</v>
      </c>
      <c r="C932" t="s">
        <v>265</v>
      </c>
      <c r="D932" t="s">
        <v>266</v>
      </c>
      <c r="E932">
        <v>931.0</v>
      </c>
      <c r="F932" t="s">
        <v>271</v>
      </c>
      <c r="G932" t="s">
        <v>272</v>
      </c>
      <c r="H932" t="s">
        <v>14</v>
      </c>
      <c r="I932">
        <v>343.0</v>
      </c>
      <c r="J932" t="str">
        <f t="shared" si="1"/>
        <v>1-8B Capital - PUEYRREDON</v>
      </c>
    </row>
    <row r="933" ht="14.25" customHeight="1">
      <c r="A933">
        <v>1.0</v>
      </c>
      <c r="B933" t="s">
        <v>10</v>
      </c>
      <c r="C933" t="s">
        <v>265</v>
      </c>
      <c r="D933" t="s">
        <v>266</v>
      </c>
      <c r="E933">
        <v>932.0</v>
      </c>
      <c r="F933" t="s">
        <v>273</v>
      </c>
      <c r="G933" t="s">
        <v>274</v>
      </c>
      <c r="H933" t="s">
        <v>14</v>
      </c>
      <c r="I933">
        <v>343.0</v>
      </c>
      <c r="J933" t="str">
        <f t="shared" si="1"/>
        <v>1-8B Capital - PUEYRREDON</v>
      </c>
    </row>
    <row r="934" ht="14.25" customHeight="1">
      <c r="A934">
        <v>1.0</v>
      </c>
      <c r="B934" t="s">
        <v>10</v>
      </c>
      <c r="C934" t="s">
        <v>265</v>
      </c>
      <c r="D934" t="s">
        <v>266</v>
      </c>
      <c r="E934">
        <v>933.0</v>
      </c>
      <c r="F934" t="s">
        <v>273</v>
      </c>
      <c r="G934" t="s">
        <v>274</v>
      </c>
      <c r="H934" t="s">
        <v>14</v>
      </c>
      <c r="I934">
        <v>345.0</v>
      </c>
      <c r="J934" t="str">
        <f t="shared" si="1"/>
        <v>1-8B Capital - PUEYRREDON</v>
      </c>
    </row>
    <row r="935" ht="14.25" customHeight="1">
      <c r="A935">
        <v>1.0</v>
      </c>
      <c r="B935" t="s">
        <v>10</v>
      </c>
      <c r="C935" t="s">
        <v>265</v>
      </c>
      <c r="D935" t="s">
        <v>266</v>
      </c>
      <c r="E935">
        <v>934.0</v>
      </c>
      <c r="F935" t="s">
        <v>273</v>
      </c>
      <c r="G935" t="s">
        <v>274</v>
      </c>
      <c r="H935" t="s">
        <v>14</v>
      </c>
      <c r="I935">
        <v>345.0</v>
      </c>
      <c r="J935" t="str">
        <f t="shared" si="1"/>
        <v>1-8B Capital - PUEYRREDON</v>
      </c>
    </row>
    <row r="936" ht="14.25" customHeight="1">
      <c r="A936">
        <v>1.0</v>
      </c>
      <c r="B936" t="s">
        <v>10</v>
      </c>
      <c r="C936" t="s">
        <v>265</v>
      </c>
      <c r="D936" t="s">
        <v>266</v>
      </c>
      <c r="E936">
        <v>935.0</v>
      </c>
      <c r="F936" t="s">
        <v>273</v>
      </c>
      <c r="G936" t="s">
        <v>274</v>
      </c>
      <c r="H936" t="s">
        <v>14</v>
      </c>
      <c r="I936">
        <v>343.0</v>
      </c>
      <c r="J936" t="str">
        <f t="shared" si="1"/>
        <v>1-8B Capital - PUEYRREDON</v>
      </c>
    </row>
    <row r="937" ht="14.25" customHeight="1">
      <c r="A937">
        <v>1.0</v>
      </c>
      <c r="B937" t="s">
        <v>10</v>
      </c>
      <c r="C937" t="s">
        <v>265</v>
      </c>
      <c r="D937" t="s">
        <v>266</v>
      </c>
      <c r="E937">
        <v>936.0</v>
      </c>
      <c r="F937" t="s">
        <v>273</v>
      </c>
      <c r="G937" t="s">
        <v>274</v>
      </c>
      <c r="H937" t="s">
        <v>14</v>
      </c>
      <c r="I937">
        <v>345.0</v>
      </c>
      <c r="J937" t="str">
        <f t="shared" si="1"/>
        <v>1-8B Capital - PUEYRREDON</v>
      </c>
    </row>
    <row r="938" ht="14.25" customHeight="1">
      <c r="A938">
        <v>1.0</v>
      </c>
      <c r="B938" t="s">
        <v>10</v>
      </c>
      <c r="C938" t="s">
        <v>265</v>
      </c>
      <c r="D938" t="s">
        <v>266</v>
      </c>
      <c r="E938">
        <v>937.0</v>
      </c>
      <c r="F938" t="s">
        <v>273</v>
      </c>
      <c r="G938" t="s">
        <v>274</v>
      </c>
      <c r="H938" t="s">
        <v>14</v>
      </c>
      <c r="I938">
        <v>345.0</v>
      </c>
      <c r="J938" t="str">
        <f t="shared" si="1"/>
        <v>1-8B Capital - PUEYRREDON</v>
      </c>
    </row>
    <row r="939" ht="14.25" customHeight="1">
      <c r="A939">
        <v>1.0</v>
      </c>
      <c r="B939" t="s">
        <v>10</v>
      </c>
      <c r="C939" t="s">
        <v>265</v>
      </c>
      <c r="D939" t="s">
        <v>266</v>
      </c>
      <c r="E939">
        <v>938.0</v>
      </c>
      <c r="F939" t="s">
        <v>273</v>
      </c>
      <c r="G939" t="s">
        <v>274</v>
      </c>
      <c r="H939" t="s">
        <v>14</v>
      </c>
      <c r="I939">
        <v>342.0</v>
      </c>
      <c r="J939" t="str">
        <f t="shared" si="1"/>
        <v>1-8B Capital - PUEYRREDON</v>
      </c>
    </row>
    <row r="940" ht="14.25" customHeight="1">
      <c r="A940">
        <v>1.0</v>
      </c>
      <c r="B940" t="s">
        <v>10</v>
      </c>
      <c r="C940" t="s">
        <v>265</v>
      </c>
      <c r="D940" t="s">
        <v>266</v>
      </c>
      <c r="E940">
        <v>939.0</v>
      </c>
      <c r="F940" t="s">
        <v>273</v>
      </c>
      <c r="G940" t="s">
        <v>274</v>
      </c>
      <c r="H940" t="s">
        <v>14</v>
      </c>
      <c r="I940">
        <v>345.0</v>
      </c>
      <c r="J940" t="str">
        <f t="shared" si="1"/>
        <v>1-8B Capital - PUEYRREDON</v>
      </c>
    </row>
    <row r="941" ht="14.25" customHeight="1">
      <c r="A941">
        <v>1.0</v>
      </c>
      <c r="B941" t="s">
        <v>10</v>
      </c>
      <c r="C941" t="s">
        <v>265</v>
      </c>
      <c r="D941" t="s">
        <v>266</v>
      </c>
      <c r="E941">
        <v>940.0</v>
      </c>
      <c r="F941" t="s">
        <v>273</v>
      </c>
      <c r="G941" t="s">
        <v>274</v>
      </c>
      <c r="H941" t="s">
        <v>14</v>
      </c>
      <c r="I941">
        <v>345.0</v>
      </c>
      <c r="J941" t="str">
        <f t="shared" si="1"/>
        <v>1-8B Capital - PUEYRREDON</v>
      </c>
    </row>
    <row r="942" ht="14.25" customHeight="1">
      <c r="A942">
        <v>1.0</v>
      </c>
      <c r="B942" t="s">
        <v>10</v>
      </c>
      <c r="C942" t="s">
        <v>265</v>
      </c>
      <c r="D942" t="s">
        <v>266</v>
      </c>
      <c r="E942">
        <v>941.0</v>
      </c>
      <c r="F942" t="s">
        <v>273</v>
      </c>
      <c r="G942" t="s">
        <v>274</v>
      </c>
      <c r="H942" t="s">
        <v>14</v>
      </c>
      <c r="I942">
        <v>345.0</v>
      </c>
      <c r="J942" t="str">
        <f t="shared" si="1"/>
        <v>1-8B Capital - PUEYRREDON</v>
      </c>
    </row>
    <row r="943" ht="14.25" customHeight="1">
      <c r="A943">
        <v>1.0</v>
      </c>
      <c r="B943" t="s">
        <v>10</v>
      </c>
      <c r="C943" t="s">
        <v>265</v>
      </c>
      <c r="D943" t="s">
        <v>266</v>
      </c>
      <c r="E943">
        <v>942.0</v>
      </c>
      <c r="F943" t="s">
        <v>275</v>
      </c>
      <c r="G943" t="s">
        <v>276</v>
      </c>
      <c r="H943" t="s">
        <v>14</v>
      </c>
      <c r="I943">
        <v>344.0</v>
      </c>
      <c r="J943" t="str">
        <f t="shared" si="1"/>
        <v>1-8B Capital - PUEYRREDON</v>
      </c>
    </row>
    <row r="944" ht="14.25" customHeight="1">
      <c r="A944">
        <v>1.0</v>
      </c>
      <c r="B944" t="s">
        <v>10</v>
      </c>
      <c r="C944" t="s">
        <v>265</v>
      </c>
      <c r="D944" t="s">
        <v>266</v>
      </c>
      <c r="E944">
        <v>943.0</v>
      </c>
      <c r="F944" t="s">
        <v>275</v>
      </c>
      <c r="G944" t="s">
        <v>276</v>
      </c>
      <c r="H944" t="s">
        <v>14</v>
      </c>
      <c r="I944">
        <v>340.0</v>
      </c>
      <c r="J944" t="str">
        <f t="shared" si="1"/>
        <v>1-8B Capital - PUEYRREDON</v>
      </c>
    </row>
    <row r="945" ht="14.25" customHeight="1">
      <c r="A945">
        <v>1.0</v>
      </c>
      <c r="B945" t="s">
        <v>10</v>
      </c>
      <c r="C945" t="s">
        <v>265</v>
      </c>
      <c r="D945" t="s">
        <v>266</v>
      </c>
      <c r="E945">
        <v>944.0</v>
      </c>
      <c r="F945" t="s">
        <v>275</v>
      </c>
      <c r="G945" t="s">
        <v>276</v>
      </c>
      <c r="H945" t="s">
        <v>14</v>
      </c>
      <c r="I945">
        <v>347.0</v>
      </c>
      <c r="J945" t="str">
        <f t="shared" si="1"/>
        <v>1-8B Capital - PUEYRREDON</v>
      </c>
    </row>
    <row r="946" ht="14.25" customHeight="1">
      <c r="A946">
        <v>1.0</v>
      </c>
      <c r="B946" t="s">
        <v>10</v>
      </c>
      <c r="C946" t="s">
        <v>265</v>
      </c>
      <c r="D946" t="s">
        <v>266</v>
      </c>
      <c r="E946">
        <v>945.0</v>
      </c>
      <c r="F946" t="s">
        <v>275</v>
      </c>
      <c r="G946" t="s">
        <v>276</v>
      </c>
      <c r="H946" t="s">
        <v>14</v>
      </c>
      <c r="I946">
        <v>346.0</v>
      </c>
      <c r="J946" t="str">
        <f t="shared" si="1"/>
        <v>1-8B Capital - PUEYRREDON</v>
      </c>
    </row>
    <row r="947" ht="14.25" customHeight="1">
      <c r="A947">
        <v>1.0</v>
      </c>
      <c r="B947" t="s">
        <v>10</v>
      </c>
      <c r="C947" t="s">
        <v>265</v>
      </c>
      <c r="D947" t="s">
        <v>266</v>
      </c>
      <c r="E947">
        <v>946.0</v>
      </c>
      <c r="F947" t="s">
        <v>275</v>
      </c>
      <c r="G947" t="s">
        <v>276</v>
      </c>
      <c r="H947" t="s">
        <v>14</v>
      </c>
      <c r="I947">
        <v>342.0</v>
      </c>
      <c r="J947" t="str">
        <f t="shared" si="1"/>
        <v>1-8B Capital - PUEYRREDON</v>
      </c>
    </row>
    <row r="948" ht="14.25" customHeight="1">
      <c r="A948">
        <v>1.0</v>
      </c>
      <c r="B948" t="s">
        <v>10</v>
      </c>
      <c r="C948" t="s">
        <v>265</v>
      </c>
      <c r="D948" t="s">
        <v>266</v>
      </c>
      <c r="E948">
        <v>947.0</v>
      </c>
      <c r="F948" t="s">
        <v>275</v>
      </c>
      <c r="G948" t="s">
        <v>276</v>
      </c>
      <c r="H948" t="s">
        <v>14</v>
      </c>
      <c r="I948">
        <v>344.0</v>
      </c>
      <c r="J948" t="str">
        <f t="shared" si="1"/>
        <v>1-8B Capital - PUEYRREDON</v>
      </c>
    </row>
    <row r="949" ht="14.25" customHeight="1">
      <c r="A949">
        <v>1.0</v>
      </c>
      <c r="B949" t="s">
        <v>10</v>
      </c>
      <c r="C949" t="s">
        <v>265</v>
      </c>
      <c r="D949" t="s">
        <v>266</v>
      </c>
      <c r="E949">
        <v>948.0</v>
      </c>
      <c r="F949" t="s">
        <v>275</v>
      </c>
      <c r="G949" t="s">
        <v>276</v>
      </c>
      <c r="H949" t="s">
        <v>14</v>
      </c>
      <c r="I949">
        <v>341.0</v>
      </c>
      <c r="J949" t="str">
        <f t="shared" si="1"/>
        <v>1-8B Capital - PUEYRREDON</v>
      </c>
    </row>
    <row r="950" ht="14.25" customHeight="1">
      <c r="A950">
        <v>1.0</v>
      </c>
      <c r="B950" t="s">
        <v>10</v>
      </c>
      <c r="C950" t="s">
        <v>265</v>
      </c>
      <c r="D950" t="s">
        <v>266</v>
      </c>
      <c r="E950">
        <v>949.0</v>
      </c>
      <c r="F950" t="s">
        <v>275</v>
      </c>
      <c r="G950" t="s">
        <v>276</v>
      </c>
      <c r="H950" t="s">
        <v>14</v>
      </c>
      <c r="I950">
        <v>344.0</v>
      </c>
      <c r="J950" t="str">
        <f t="shared" si="1"/>
        <v>1-8B Capital - PUEYRREDON</v>
      </c>
    </row>
    <row r="951" ht="14.25" customHeight="1">
      <c r="A951">
        <v>1.0</v>
      </c>
      <c r="B951" t="s">
        <v>10</v>
      </c>
      <c r="C951" t="s">
        <v>265</v>
      </c>
      <c r="D951" t="s">
        <v>266</v>
      </c>
      <c r="E951">
        <v>950.0</v>
      </c>
      <c r="F951" t="s">
        <v>275</v>
      </c>
      <c r="G951" t="s">
        <v>276</v>
      </c>
      <c r="H951" t="s">
        <v>14</v>
      </c>
      <c r="I951">
        <v>343.0</v>
      </c>
      <c r="J951" t="str">
        <f t="shared" si="1"/>
        <v>1-8B Capital - PUEYRREDON</v>
      </c>
    </row>
    <row r="952" ht="14.25" customHeight="1">
      <c r="A952">
        <v>1.0</v>
      </c>
      <c r="B952" t="s">
        <v>10</v>
      </c>
      <c r="C952" t="s">
        <v>265</v>
      </c>
      <c r="D952" t="s">
        <v>266</v>
      </c>
      <c r="E952">
        <v>951.0</v>
      </c>
      <c r="F952" t="s">
        <v>275</v>
      </c>
      <c r="G952" t="s">
        <v>276</v>
      </c>
      <c r="H952" t="s">
        <v>14</v>
      </c>
      <c r="I952">
        <v>345.0</v>
      </c>
      <c r="J952" t="str">
        <f t="shared" si="1"/>
        <v>1-8B Capital - PUEYRREDON</v>
      </c>
    </row>
    <row r="953" ht="14.25" customHeight="1">
      <c r="A953">
        <v>1.0</v>
      </c>
      <c r="B953" t="s">
        <v>10</v>
      </c>
      <c r="C953" t="s">
        <v>265</v>
      </c>
      <c r="D953" t="s">
        <v>266</v>
      </c>
      <c r="E953">
        <v>952.0</v>
      </c>
      <c r="F953" t="s">
        <v>275</v>
      </c>
      <c r="G953" t="s">
        <v>276</v>
      </c>
      <c r="H953" t="s">
        <v>14</v>
      </c>
      <c r="I953">
        <v>342.0</v>
      </c>
      <c r="J953" t="str">
        <f t="shared" si="1"/>
        <v>1-8B Capital - PUEYRREDON</v>
      </c>
    </row>
    <row r="954" ht="14.25" customHeight="1">
      <c r="A954">
        <v>1.0</v>
      </c>
      <c r="B954" t="s">
        <v>10</v>
      </c>
      <c r="C954" t="s">
        <v>265</v>
      </c>
      <c r="D954" t="s">
        <v>266</v>
      </c>
      <c r="E954">
        <v>953.0</v>
      </c>
      <c r="F954" t="s">
        <v>275</v>
      </c>
      <c r="G954" t="s">
        <v>276</v>
      </c>
      <c r="H954" t="s">
        <v>14</v>
      </c>
      <c r="I954">
        <v>344.0</v>
      </c>
      <c r="J954" t="str">
        <f t="shared" si="1"/>
        <v>1-8B Capital - PUEYRREDON</v>
      </c>
    </row>
    <row r="955" ht="14.25" customHeight="1">
      <c r="A955">
        <v>1.0</v>
      </c>
      <c r="B955" t="s">
        <v>10</v>
      </c>
      <c r="C955" t="s">
        <v>265</v>
      </c>
      <c r="D955" t="s">
        <v>266</v>
      </c>
      <c r="E955">
        <v>954.0</v>
      </c>
      <c r="F955" t="s">
        <v>275</v>
      </c>
      <c r="G955" t="s">
        <v>276</v>
      </c>
      <c r="H955" t="s">
        <v>14</v>
      </c>
      <c r="I955">
        <v>342.0</v>
      </c>
      <c r="J955" t="str">
        <f t="shared" si="1"/>
        <v>1-8B Capital - PUEYRREDON</v>
      </c>
    </row>
    <row r="956" ht="14.25" customHeight="1">
      <c r="A956">
        <v>1.0</v>
      </c>
      <c r="B956" t="s">
        <v>10</v>
      </c>
      <c r="C956" t="s">
        <v>265</v>
      </c>
      <c r="D956" t="s">
        <v>266</v>
      </c>
      <c r="E956">
        <v>955.0</v>
      </c>
      <c r="F956" t="s">
        <v>277</v>
      </c>
      <c r="G956" t="s">
        <v>278</v>
      </c>
      <c r="H956" t="s">
        <v>14</v>
      </c>
      <c r="I956">
        <v>345.0</v>
      </c>
      <c r="J956" t="str">
        <f t="shared" si="1"/>
        <v>1-8B Capital - PUEYRREDON</v>
      </c>
    </row>
    <row r="957" ht="14.25" customHeight="1">
      <c r="A957">
        <v>1.0</v>
      </c>
      <c r="B957" t="s">
        <v>10</v>
      </c>
      <c r="C957" t="s">
        <v>265</v>
      </c>
      <c r="D957" t="s">
        <v>266</v>
      </c>
      <c r="E957">
        <v>956.0</v>
      </c>
      <c r="F957" t="s">
        <v>277</v>
      </c>
      <c r="G957" t="s">
        <v>278</v>
      </c>
      <c r="H957" t="s">
        <v>14</v>
      </c>
      <c r="I957">
        <v>345.0</v>
      </c>
      <c r="J957" t="str">
        <f t="shared" si="1"/>
        <v>1-8B Capital - PUEYRREDON</v>
      </c>
    </row>
    <row r="958" ht="14.25" customHeight="1">
      <c r="A958">
        <v>1.0</v>
      </c>
      <c r="B958" t="s">
        <v>10</v>
      </c>
      <c r="C958" t="s">
        <v>265</v>
      </c>
      <c r="D958" t="s">
        <v>266</v>
      </c>
      <c r="E958">
        <v>957.0</v>
      </c>
      <c r="F958" t="s">
        <v>277</v>
      </c>
      <c r="G958" t="s">
        <v>278</v>
      </c>
      <c r="H958" t="s">
        <v>14</v>
      </c>
      <c r="I958">
        <v>345.0</v>
      </c>
      <c r="J958" t="str">
        <f t="shared" si="1"/>
        <v>1-8B Capital - PUEYRREDON</v>
      </c>
    </row>
    <row r="959" ht="14.25" customHeight="1">
      <c r="A959">
        <v>1.0</v>
      </c>
      <c r="B959" t="s">
        <v>10</v>
      </c>
      <c r="C959" t="s">
        <v>265</v>
      </c>
      <c r="D959" t="s">
        <v>266</v>
      </c>
      <c r="E959">
        <v>958.0</v>
      </c>
      <c r="F959" t="s">
        <v>277</v>
      </c>
      <c r="G959" t="s">
        <v>278</v>
      </c>
      <c r="H959" t="s">
        <v>14</v>
      </c>
      <c r="I959">
        <v>348.0</v>
      </c>
      <c r="J959" t="str">
        <f t="shared" si="1"/>
        <v>1-8B Capital - PUEYRREDON</v>
      </c>
    </row>
    <row r="960" ht="14.25" customHeight="1">
      <c r="A960">
        <v>1.0</v>
      </c>
      <c r="B960" t="s">
        <v>10</v>
      </c>
      <c r="C960" t="s">
        <v>265</v>
      </c>
      <c r="D960" t="s">
        <v>266</v>
      </c>
      <c r="E960">
        <v>959.0</v>
      </c>
      <c r="F960" t="s">
        <v>277</v>
      </c>
      <c r="G960" t="s">
        <v>278</v>
      </c>
      <c r="H960" t="s">
        <v>14</v>
      </c>
      <c r="I960">
        <v>344.0</v>
      </c>
      <c r="J960" t="str">
        <f t="shared" si="1"/>
        <v>1-8B Capital - PUEYRREDON</v>
      </c>
    </row>
    <row r="961" ht="14.25" customHeight="1">
      <c r="A961">
        <v>1.0</v>
      </c>
      <c r="B961" t="s">
        <v>10</v>
      </c>
      <c r="C961" t="s">
        <v>265</v>
      </c>
      <c r="D961" t="s">
        <v>266</v>
      </c>
      <c r="E961">
        <v>960.0</v>
      </c>
      <c r="F961" t="s">
        <v>277</v>
      </c>
      <c r="G961" t="s">
        <v>278</v>
      </c>
      <c r="H961" t="s">
        <v>14</v>
      </c>
      <c r="I961">
        <v>341.0</v>
      </c>
      <c r="J961" t="str">
        <f t="shared" si="1"/>
        <v>1-8B Capital - PUEYRREDON</v>
      </c>
    </row>
    <row r="962" ht="14.25" customHeight="1">
      <c r="A962">
        <v>1.0</v>
      </c>
      <c r="B962" t="s">
        <v>10</v>
      </c>
      <c r="C962" t="s">
        <v>265</v>
      </c>
      <c r="D962" t="s">
        <v>266</v>
      </c>
      <c r="E962">
        <v>961.0</v>
      </c>
      <c r="F962" t="s">
        <v>277</v>
      </c>
      <c r="G962" t="s">
        <v>278</v>
      </c>
      <c r="H962" t="s">
        <v>14</v>
      </c>
      <c r="I962">
        <v>345.0</v>
      </c>
      <c r="J962" t="str">
        <f t="shared" si="1"/>
        <v>1-8B Capital - PUEYRREDON</v>
      </c>
    </row>
    <row r="963" ht="14.25" customHeight="1">
      <c r="A963">
        <v>1.0</v>
      </c>
      <c r="B963" t="s">
        <v>10</v>
      </c>
      <c r="C963" t="s">
        <v>265</v>
      </c>
      <c r="D963" t="s">
        <v>266</v>
      </c>
      <c r="E963">
        <v>962.0</v>
      </c>
      <c r="F963" t="s">
        <v>277</v>
      </c>
      <c r="G963" t="s">
        <v>278</v>
      </c>
      <c r="H963" t="s">
        <v>14</v>
      </c>
      <c r="I963">
        <v>343.0</v>
      </c>
      <c r="J963" t="str">
        <f t="shared" si="1"/>
        <v>1-8B Capital - PUEYRREDON</v>
      </c>
    </row>
    <row r="964" ht="14.25" customHeight="1">
      <c r="A964">
        <v>1.0</v>
      </c>
      <c r="B964" t="s">
        <v>10</v>
      </c>
      <c r="C964" t="s">
        <v>265</v>
      </c>
      <c r="D964" t="s">
        <v>266</v>
      </c>
      <c r="E964">
        <v>963.0</v>
      </c>
      <c r="F964" t="s">
        <v>277</v>
      </c>
      <c r="G964" t="s">
        <v>278</v>
      </c>
      <c r="H964" t="s">
        <v>14</v>
      </c>
      <c r="I964">
        <v>345.0</v>
      </c>
      <c r="J964" t="str">
        <f t="shared" si="1"/>
        <v>1-8B Capital - PUEYRREDON</v>
      </c>
    </row>
    <row r="965" ht="14.25" customHeight="1">
      <c r="A965">
        <v>1.0</v>
      </c>
      <c r="B965" t="s">
        <v>10</v>
      </c>
      <c r="C965" t="s">
        <v>279</v>
      </c>
      <c r="D965" t="s">
        <v>280</v>
      </c>
      <c r="E965">
        <v>964.0</v>
      </c>
      <c r="F965" t="s">
        <v>281</v>
      </c>
      <c r="G965" t="s">
        <v>282</v>
      </c>
      <c r="H965" t="s">
        <v>14</v>
      </c>
      <c r="I965">
        <v>345.0</v>
      </c>
      <c r="J965" t="str">
        <f t="shared" si="1"/>
        <v>1-8C Capital - VILLA LOS PINOS</v>
      </c>
    </row>
    <row r="966" ht="14.25" customHeight="1">
      <c r="A966">
        <v>1.0</v>
      </c>
      <c r="B966" t="s">
        <v>10</v>
      </c>
      <c r="C966" t="s">
        <v>279</v>
      </c>
      <c r="D966" t="s">
        <v>280</v>
      </c>
      <c r="E966">
        <v>965.0</v>
      </c>
      <c r="F966" t="s">
        <v>281</v>
      </c>
      <c r="G966" t="s">
        <v>282</v>
      </c>
      <c r="H966" t="s">
        <v>14</v>
      </c>
      <c r="I966">
        <v>349.0</v>
      </c>
      <c r="J966" t="str">
        <f t="shared" si="1"/>
        <v>1-8C Capital - VILLA LOS PINOS</v>
      </c>
    </row>
    <row r="967" ht="14.25" customHeight="1">
      <c r="A967">
        <v>1.0</v>
      </c>
      <c r="B967" t="s">
        <v>10</v>
      </c>
      <c r="C967" t="s">
        <v>279</v>
      </c>
      <c r="D967" t="s">
        <v>280</v>
      </c>
      <c r="E967">
        <v>966.0</v>
      </c>
      <c r="F967" t="s">
        <v>281</v>
      </c>
      <c r="G967" t="s">
        <v>282</v>
      </c>
      <c r="H967" t="s">
        <v>14</v>
      </c>
      <c r="I967">
        <v>345.0</v>
      </c>
      <c r="J967" t="str">
        <f t="shared" si="1"/>
        <v>1-8C Capital - VILLA LOS PINOS</v>
      </c>
    </row>
    <row r="968" ht="14.25" customHeight="1">
      <c r="A968">
        <v>1.0</v>
      </c>
      <c r="B968" t="s">
        <v>10</v>
      </c>
      <c r="C968" t="s">
        <v>279</v>
      </c>
      <c r="D968" t="s">
        <v>280</v>
      </c>
      <c r="E968">
        <v>967.0</v>
      </c>
      <c r="F968" t="s">
        <v>281</v>
      </c>
      <c r="G968" t="s">
        <v>282</v>
      </c>
      <c r="H968" t="s">
        <v>14</v>
      </c>
      <c r="I968">
        <v>345.0</v>
      </c>
      <c r="J968" t="str">
        <f t="shared" si="1"/>
        <v>1-8C Capital - VILLA LOS PINOS</v>
      </c>
    </row>
    <row r="969" ht="14.25" customHeight="1">
      <c r="A969">
        <v>1.0</v>
      </c>
      <c r="B969" t="s">
        <v>10</v>
      </c>
      <c r="C969" t="s">
        <v>279</v>
      </c>
      <c r="D969" t="s">
        <v>280</v>
      </c>
      <c r="E969">
        <v>968.0</v>
      </c>
      <c r="F969" t="s">
        <v>281</v>
      </c>
      <c r="G969" t="s">
        <v>282</v>
      </c>
      <c r="H969" t="s">
        <v>14</v>
      </c>
      <c r="I969">
        <v>348.0</v>
      </c>
      <c r="J969" t="str">
        <f t="shared" si="1"/>
        <v>1-8C Capital - VILLA LOS PINOS</v>
      </c>
    </row>
    <row r="970" ht="14.25" customHeight="1">
      <c r="A970">
        <v>1.0</v>
      </c>
      <c r="B970" t="s">
        <v>10</v>
      </c>
      <c r="C970" t="s">
        <v>279</v>
      </c>
      <c r="D970" t="s">
        <v>280</v>
      </c>
      <c r="E970">
        <v>969.0</v>
      </c>
      <c r="F970" t="s">
        <v>281</v>
      </c>
      <c r="G970" t="s">
        <v>282</v>
      </c>
      <c r="H970" t="s">
        <v>14</v>
      </c>
      <c r="I970">
        <v>345.0</v>
      </c>
      <c r="J970" t="str">
        <f t="shared" si="1"/>
        <v>1-8C Capital - VILLA LOS PINOS</v>
      </c>
    </row>
    <row r="971" ht="14.25" customHeight="1">
      <c r="A971">
        <v>1.0</v>
      </c>
      <c r="B971" t="s">
        <v>10</v>
      </c>
      <c r="C971" t="s">
        <v>279</v>
      </c>
      <c r="D971" t="s">
        <v>280</v>
      </c>
      <c r="E971">
        <v>970.0</v>
      </c>
      <c r="F971" t="s">
        <v>281</v>
      </c>
      <c r="G971" t="s">
        <v>282</v>
      </c>
      <c r="H971" t="s">
        <v>14</v>
      </c>
      <c r="I971">
        <v>346.0</v>
      </c>
      <c r="J971" t="str">
        <f t="shared" si="1"/>
        <v>1-8C Capital - VILLA LOS PINOS</v>
      </c>
    </row>
    <row r="972" ht="14.25" customHeight="1">
      <c r="A972">
        <v>1.0</v>
      </c>
      <c r="B972" t="s">
        <v>10</v>
      </c>
      <c r="C972" t="s">
        <v>279</v>
      </c>
      <c r="D972" t="s">
        <v>280</v>
      </c>
      <c r="E972">
        <v>971.0</v>
      </c>
      <c r="F972" t="s">
        <v>281</v>
      </c>
      <c r="G972" t="s">
        <v>282</v>
      </c>
      <c r="H972" t="s">
        <v>14</v>
      </c>
      <c r="I972">
        <v>346.0</v>
      </c>
      <c r="J972" t="str">
        <f t="shared" si="1"/>
        <v>1-8C Capital - VILLA LOS PINOS</v>
      </c>
    </row>
    <row r="973" ht="14.25" customHeight="1">
      <c r="A973">
        <v>1.0</v>
      </c>
      <c r="B973" t="s">
        <v>10</v>
      </c>
      <c r="C973" t="s">
        <v>279</v>
      </c>
      <c r="D973" t="s">
        <v>280</v>
      </c>
      <c r="E973">
        <v>972.0</v>
      </c>
      <c r="F973" t="s">
        <v>281</v>
      </c>
      <c r="G973" t="s">
        <v>282</v>
      </c>
      <c r="H973" t="s">
        <v>14</v>
      </c>
      <c r="I973">
        <v>346.0</v>
      </c>
      <c r="J973" t="str">
        <f t="shared" si="1"/>
        <v>1-8C Capital - VILLA LOS PINOS</v>
      </c>
    </row>
    <row r="974" ht="14.25" customHeight="1">
      <c r="A974">
        <v>1.0</v>
      </c>
      <c r="B974" t="s">
        <v>10</v>
      </c>
      <c r="C974" t="s">
        <v>279</v>
      </c>
      <c r="D974" t="s">
        <v>280</v>
      </c>
      <c r="E974">
        <v>973.0</v>
      </c>
      <c r="F974" t="s">
        <v>281</v>
      </c>
      <c r="G974" t="s">
        <v>282</v>
      </c>
      <c r="H974" t="s">
        <v>14</v>
      </c>
      <c r="I974">
        <v>345.0</v>
      </c>
      <c r="J974" t="str">
        <f t="shared" si="1"/>
        <v>1-8C Capital - VILLA LOS PINOS</v>
      </c>
    </row>
    <row r="975" ht="14.25" customHeight="1">
      <c r="A975">
        <v>1.0</v>
      </c>
      <c r="B975" t="s">
        <v>10</v>
      </c>
      <c r="C975" t="s">
        <v>279</v>
      </c>
      <c r="D975" t="s">
        <v>280</v>
      </c>
      <c r="E975">
        <v>974.0</v>
      </c>
      <c r="F975" t="s">
        <v>281</v>
      </c>
      <c r="G975" t="s">
        <v>282</v>
      </c>
      <c r="H975" t="s">
        <v>14</v>
      </c>
      <c r="I975">
        <v>344.0</v>
      </c>
      <c r="J975" t="str">
        <f t="shared" si="1"/>
        <v>1-8C Capital - VILLA LOS PINOS</v>
      </c>
    </row>
    <row r="976" ht="14.25" customHeight="1">
      <c r="A976">
        <v>1.0</v>
      </c>
      <c r="B976" t="s">
        <v>10</v>
      </c>
      <c r="C976" t="s">
        <v>279</v>
      </c>
      <c r="D976" t="s">
        <v>280</v>
      </c>
      <c r="E976">
        <v>975.0</v>
      </c>
      <c r="F976" t="s">
        <v>281</v>
      </c>
      <c r="G976" t="s">
        <v>282</v>
      </c>
      <c r="H976" t="s">
        <v>14</v>
      </c>
      <c r="I976">
        <v>348.0</v>
      </c>
      <c r="J976" t="str">
        <f t="shared" si="1"/>
        <v>1-8C Capital - VILLA LOS PINOS</v>
      </c>
    </row>
    <row r="977" ht="14.25" customHeight="1">
      <c r="A977">
        <v>1.0</v>
      </c>
      <c r="B977" t="s">
        <v>10</v>
      </c>
      <c r="C977" t="s">
        <v>279</v>
      </c>
      <c r="D977" t="s">
        <v>280</v>
      </c>
      <c r="E977">
        <v>976.0</v>
      </c>
      <c r="F977" t="s">
        <v>283</v>
      </c>
      <c r="G977" t="s">
        <v>284</v>
      </c>
      <c r="H977" t="s">
        <v>14</v>
      </c>
      <c r="I977">
        <v>348.0</v>
      </c>
      <c r="J977" t="str">
        <f t="shared" si="1"/>
        <v>1-8C Capital - VILLA LOS PINOS</v>
      </c>
    </row>
    <row r="978" ht="14.25" customHeight="1">
      <c r="A978">
        <v>1.0</v>
      </c>
      <c r="B978" t="s">
        <v>10</v>
      </c>
      <c r="C978" t="s">
        <v>279</v>
      </c>
      <c r="D978" t="s">
        <v>280</v>
      </c>
      <c r="E978">
        <v>977.0</v>
      </c>
      <c r="F978" t="s">
        <v>283</v>
      </c>
      <c r="G978" t="s">
        <v>284</v>
      </c>
      <c r="H978" t="s">
        <v>14</v>
      </c>
      <c r="I978">
        <v>343.0</v>
      </c>
      <c r="J978" t="str">
        <f t="shared" si="1"/>
        <v>1-8C Capital - VILLA LOS PINOS</v>
      </c>
    </row>
    <row r="979" ht="14.25" customHeight="1">
      <c r="A979">
        <v>1.0</v>
      </c>
      <c r="B979" t="s">
        <v>10</v>
      </c>
      <c r="C979" t="s">
        <v>279</v>
      </c>
      <c r="D979" t="s">
        <v>280</v>
      </c>
      <c r="E979">
        <v>978.0</v>
      </c>
      <c r="F979" t="s">
        <v>283</v>
      </c>
      <c r="G979" t="s">
        <v>284</v>
      </c>
      <c r="H979" t="s">
        <v>14</v>
      </c>
      <c r="I979">
        <v>348.0</v>
      </c>
      <c r="J979" t="str">
        <f t="shared" si="1"/>
        <v>1-8C Capital - VILLA LOS PINOS</v>
      </c>
    </row>
    <row r="980" ht="14.25" customHeight="1">
      <c r="A980">
        <v>1.0</v>
      </c>
      <c r="B980" t="s">
        <v>10</v>
      </c>
      <c r="C980" t="s">
        <v>279</v>
      </c>
      <c r="D980" t="s">
        <v>280</v>
      </c>
      <c r="E980">
        <v>979.0</v>
      </c>
      <c r="F980" t="s">
        <v>283</v>
      </c>
      <c r="G980" t="s">
        <v>284</v>
      </c>
      <c r="H980" t="s">
        <v>14</v>
      </c>
      <c r="I980">
        <v>348.0</v>
      </c>
      <c r="J980" t="str">
        <f t="shared" si="1"/>
        <v>1-8C Capital - VILLA LOS PINOS</v>
      </c>
    </row>
    <row r="981" ht="14.25" customHeight="1">
      <c r="A981">
        <v>1.0</v>
      </c>
      <c r="B981" t="s">
        <v>10</v>
      </c>
      <c r="C981" t="s">
        <v>279</v>
      </c>
      <c r="D981" t="s">
        <v>280</v>
      </c>
      <c r="E981">
        <v>980.0</v>
      </c>
      <c r="F981" t="s">
        <v>283</v>
      </c>
      <c r="G981" t="s">
        <v>284</v>
      </c>
      <c r="H981" t="s">
        <v>14</v>
      </c>
      <c r="I981">
        <v>347.0</v>
      </c>
      <c r="J981" t="str">
        <f t="shared" si="1"/>
        <v>1-8C Capital - VILLA LOS PINOS</v>
      </c>
    </row>
    <row r="982" ht="14.25" customHeight="1">
      <c r="A982">
        <v>1.0</v>
      </c>
      <c r="B982" t="s">
        <v>10</v>
      </c>
      <c r="C982" t="s">
        <v>279</v>
      </c>
      <c r="D982" t="s">
        <v>280</v>
      </c>
      <c r="E982">
        <v>981.0</v>
      </c>
      <c r="F982" t="s">
        <v>283</v>
      </c>
      <c r="G982" t="s">
        <v>284</v>
      </c>
      <c r="H982" t="s">
        <v>14</v>
      </c>
      <c r="I982">
        <v>346.0</v>
      </c>
      <c r="J982" t="str">
        <f t="shared" si="1"/>
        <v>1-8C Capital - VILLA LOS PINOS</v>
      </c>
    </row>
    <row r="983" ht="14.25" customHeight="1">
      <c r="A983">
        <v>1.0</v>
      </c>
      <c r="B983" t="s">
        <v>10</v>
      </c>
      <c r="C983" t="s">
        <v>279</v>
      </c>
      <c r="D983" t="s">
        <v>280</v>
      </c>
      <c r="E983">
        <v>982.0</v>
      </c>
      <c r="F983" t="s">
        <v>283</v>
      </c>
      <c r="G983" t="s">
        <v>284</v>
      </c>
      <c r="H983" t="s">
        <v>14</v>
      </c>
      <c r="I983">
        <v>346.0</v>
      </c>
      <c r="J983" t="str">
        <f t="shared" si="1"/>
        <v>1-8C Capital - VILLA LOS PINOS</v>
      </c>
    </row>
    <row r="984" ht="14.25" customHeight="1">
      <c r="A984">
        <v>1.0</v>
      </c>
      <c r="B984" t="s">
        <v>10</v>
      </c>
      <c r="C984" t="s">
        <v>279</v>
      </c>
      <c r="D984" t="s">
        <v>280</v>
      </c>
      <c r="E984">
        <v>983.0</v>
      </c>
      <c r="F984" t="s">
        <v>283</v>
      </c>
      <c r="G984" t="s">
        <v>284</v>
      </c>
      <c r="H984" t="s">
        <v>14</v>
      </c>
      <c r="I984">
        <v>346.0</v>
      </c>
      <c r="J984" t="str">
        <f t="shared" si="1"/>
        <v>1-8C Capital - VILLA LOS PINOS</v>
      </c>
    </row>
    <row r="985" ht="14.25" customHeight="1">
      <c r="A985">
        <v>1.0</v>
      </c>
      <c r="B985" t="s">
        <v>10</v>
      </c>
      <c r="C985" t="s">
        <v>279</v>
      </c>
      <c r="D985" t="s">
        <v>280</v>
      </c>
      <c r="E985">
        <v>984.0</v>
      </c>
      <c r="F985" t="s">
        <v>283</v>
      </c>
      <c r="G985" t="s">
        <v>284</v>
      </c>
      <c r="H985" t="s">
        <v>14</v>
      </c>
      <c r="I985">
        <v>345.0</v>
      </c>
      <c r="J985" t="str">
        <f t="shared" si="1"/>
        <v>1-8C Capital - VILLA LOS PINOS</v>
      </c>
    </row>
    <row r="986" ht="14.25" customHeight="1">
      <c r="A986">
        <v>1.0</v>
      </c>
      <c r="B986" t="s">
        <v>10</v>
      </c>
      <c r="C986" t="s">
        <v>279</v>
      </c>
      <c r="D986" t="s">
        <v>280</v>
      </c>
      <c r="E986">
        <v>985.0</v>
      </c>
      <c r="F986" t="s">
        <v>283</v>
      </c>
      <c r="G986" t="s">
        <v>284</v>
      </c>
      <c r="H986" t="s">
        <v>14</v>
      </c>
      <c r="I986">
        <v>346.0</v>
      </c>
      <c r="J986" t="str">
        <f t="shared" si="1"/>
        <v>1-8C Capital - VILLA LOS PINOS</v>
      </c>
    </row>
    <row r="987" ht="14.25" customHeight="1">
      <c r="A987">
        <v>1.0</v>
      </c>
      <c r="B987" t="s">
        <v>10</v>
      </c>
      <c r="C987" t="s">
        <v>279</v>
      </c>
      <c r="D987" t="s">
        <v>280</v>
      </c>
      <c r="E987">
        <v>986.0</v>
      </c>
      <c r="F987" t="s">
        <v>283</v>
      </c>
      <c r="G987" t="s">
        <v>284</v>
      </c>
      <c r="H987" t="s">
        <v>14</v>
      </c>
      <c r="I987">
        <v>344.0</v>
      </c>
      <c r="J987" t="str">
        <f t="shared" si="1"/>
        <v>1-8C Capital - VILLA LOS PINOS</v>
      </c>
    </row>
    <row r="988" ht="14.25" customHeight="1">
      <c r="A988">
        <v>1.0</v>
      </c>
      <c r="B988" t="s">
        <v>10</v>
      </c>
      <c r="C988" t="s">
        <v>279</v>
      </c>
      <c r="D988" t="s">
        <v>280</v>
      </c>
      <c r="E988">
        <v>987.0</v>
      </c>
      <c r="F988" t="s">
        <v>283</v>
      </c>
      <c r="G988" t="s">
        <v>284</v>
      </c>
      <c r="H988" t="s">
        <v>14</v>
      </c>
      <c r="I988">
        <v>345.0</v>
      </c>
      <c r="J988" t="str">
        <f t="shared" si="1"/>
        <v>1-8C Capital - VILLA LOS PINOS</v>
      </c>
    </row>
    <row r="989" ht="14.25" customHeight="1">
      <c r="A989">
        <v>1.0</v>
      </c>
      <c r="B989" t="s">
        <v>10</v>
      </c>
      <c r="C989">
        <v>9.0</v>
      </c>
      <c r="D989" t="s">
        <v>285</v>
      </c>
      <c r="E989">
        <v>988.0</v>
      </c>
      <c r="F989" t="s">
        <v>286</v>
      </c>
      <c r="G989" t="s">
        <v>287</v>
      </c>
      <c r="H989" t="s">
        <v>14</v>
      </c>
      <c r="I989">
        <v>343.0</v>
      </c>
      <c r="J989" t="str">
        <f t="shared" si="1"/>
        <v>1-9 Capital - ESCOBAR</v>
      </c>
    </row>
    <row r="990" ht="14.25" customHeight="1">
      <c r="A990">
        <v>1.0</v>
      </c>
      <c r="B990" t="s">
        <v>10</v>
      </c>
      <c r="C990">
        <v>9.0</v>
      </c>
      <c r="D990" t="s">
        <v>285</v>
      </c>
      <c r="E990">
        <v>989.0</v>
      </c>
      <c r="F990" t="s">
        <v>286</v>
      </c>
      <c r="G990" t="s">
        <v>287</v>
      </c>
      <c r="H990" t="s">
        <v>14</v>
      </c>
      <c r="I990">
        <v>344.0</v>
      </c>
      <c r="J990" t="str">
        <f t="shared" si="1"/>
        <v>1-9 Capital - ESCOBAR</v>
      </c>
    </row>
    <row r="991" ht="14.25" customHeight="1">
      <c r="A991">
        <v>1.0</v>
      </c>
      <c r="B991" t="s">
        <v>10</v>
      </c>
      <c r="C991">
        <v>9.0</v>
      </c>
      <c r="D991" t="s">
        <v>285</v>
      </c>
      <c r="E991">
        <v>990.0</v>
      </c>
      <c r="F991" t="s">
        <v>286</v>
      </c>
      <c r="G991" t="s">
        <v>287</v>
      </c>
      <c r="H991" t="s">
        <v>14</v>
      </c>
      <c r="I991">
        <v>343.0</v>
      </c>
      <c r="J991" t="str">
        <f t="shared" si="1"/>
        <v>1-9 Capital - ESCOBAR</v>
      </c>
    </row>
    <row r="992" ht="14.25" customHeight="1">
      <c r="A992">
        <v>1.0</v>
      </c>
      <c r="B992" t="s">
        <v>10</v>
      </c>
      <c r="C992">
        <v>9.0</v>
      </c>
      <c r="D992" t="s">
        <v>285</v>
      </c>
      <c r="E992">
        <v>991.0</v>
      </c>
      <c r="F992" t="s">
        <v>286</v>
      </c>
      <c r="G992" t="s">
        <v>287</v>
      </c>
      <c r="H992" t="s">
        <v>14</v>
      </c>
      <c r="I992">
        <v>338.0</v>
      </c>
      <c r="J992" t="str">
        <f t="shared" si="1"/>
        <v>1-9 Capital - ESCOBAR</v>
      </c>
    </row>
    <row r="993" ht="14.25" customHeight="1">
      <c r="A993">
        <v>1.0</v>
      </c>
      <c r="B993" t="s">
        <v>10</v>
      </c>
      <c r="C993">
        <v>9.0</v>
      </c>
      <c r="D993" t="s">
        <v>285</v>
      </c>
      <c r="E993">
        <v>992.0</v>
      </c>
      <c r="F993" t="s">
        <v>286</v>
      </c>
      <c r="G993" t="s">
        <v>287</v>
      </c>
      <c r="H993" t="s">
        <v>14</v>
      </c>
      <c r="I993">
        <v>340.0</v>
      </c>
      <c r="J993" t="str">
        <f t="shared" si="1"/>
        <v>1-9 Capital - ESCOBAR</v>
      </c>
    </row>
    <row r="994" ht="14.25" customHeight="1">
      <c r="A994">
        <v>1.0</v>
      </c>
      <c r="B994" t="s">
        <v>10</v>
      </c>
      <c r="C994">
        <v>9.0</v>
      </c>
      <c r="D994" t="s">
        <v>285</v>
      </c>
      <c r="E994">
        <v>993.0</v>
      </c>
      <c r="F994" t="s">
        <v>286</v>
      </c>
      <c r="G994" t="s">
        <v>287</v>
      </c>
      <c r="H994" t="s">
        <v>14</v>
      </c>
      <c r="I994">
        <v>342.0</v>
      </c>
      <c r="J994" t="str">
        <f t="shared" si="1"/>
        <v>1-9 Capital - ESCOBAR</v>
      </c>
    </row>
    <row r="995" ht="14.25" customHeight="1">
      <c r="A995">
        <v>1.0</v>
      </c>
      <c r="B995" t="s">
        <v>10</v>
      </c>
      <c r="C995">
        <v>9.0</v>
      </c>
      <c r="D995" t="s">
        <v>285</v>
      </c>
      <c r="E995">
        <v>994.0</v>
      </c>
      <c r="F995" t="s">
        <v>286</v>
      </c>
      <c r="G995" t="s">
        <v>287</v>
      </c>
      <c r="H995" t="s">
        <v>14</v>
      </c>
      <c r="I995">
        <v>342.0</v>
      </c>
      <c r="J995" t="str">
        <f t="shared" si="1"/>
        <v>1-9 Capital - ESCOBAR</v>
      </c>
    </row>
    <row r="996" ht="14.25" customHeight="1">
      <c r="A996">
        <v>1.0</v>
      </c>
      <c r="B996" t="s">
        <v>10</v>
      </c>
      <c r="C996">
        <v>9.0</v>
      </c>
      <c r="D996" t="s">
        <v>285</v>
      </c>
      <c r="E996">
        <v>995.0</v>
      </c>
      <c r="F996" t="s">
        <v>286</v>
      </c>
      <c r="G996" t="s">
        <v>287</v>
      </c>
      <c r="H996" t="s">
        <v>14</v>
      </c>
      <c r="I996">
        <v>344.0</v>
      </c>
      <c r="J996" t="str">
        <f t="shared" si="1"/>
        <v>1-9 Capital - ESCOBAR</v>
      </c>
    </row>
    <row r="997" ht="14.25" customHeight="1">
      <c r="A997">
        <v>1.0</v>
      </c>
      <c r="B997" t="s">
        <v>10</v>
      </c>
      <c r="C997">
        <v>9.0</v>
      </c>
      <c r="D997" t="s">
        <v>285</v>
      </c>
      <c r="E997">
        <v>996.0</v>
      </c>
      <c r="F997" t="s">
        <v>288</v>
      </c>
      <c r="G997" t="s">
        <v>289</v>
      </c>
      <c r="H997" t="s">
        <v>14</v>
      </c>
      <c r="I997">
        <v>340.0</v>
      </c>
      <c r="J997" t="str">
        <f t="shared" si="1"/>
        <v>1-9 Capital - ESCOBAR</v>
      </c>
    </row>
    <row r="998" ht="14.25" customHeight="1">
      <c r="A998">
        <v>1.0</v>
      </c>
      <c r="B998" t="s">
        <v>10</v>
      </c>
      <c r="C998">
        <v>9.0</v>
      </c>
      <c r="D998" t="s">
        <v>285</v>
      </c>
      <c r="E998">
        <v>997.0</v>
      </c>
      <c r="F998" t="s">
        <v>288</v>
      </c>
      <c r="G998" t="s">
        <v>289</v>
      </c>
      <c r="H998" t="s">
        <v>14</v>
      </c>
      <c r="I998">
        <v>343.0</v>
      </c>
      <c r="J998" t="str">
        <f t="shared" si="1"/>
        <v>1-9 Capital - ESCOBAR</v>
      </c>
    </row>
    <row r="999" ht="14.25" customHeight="1">
      <c r="A999">
        <v>1.0</v>
      </c>
      <c r="B999" t="s">
        <v>10</v>
      </c>
      <c r="C999">
        <v>9.0</v>
      </c>
      <c r="D999" t="s">
        <v>285</v>
      </c>
      <c r="E999">
        <v>998.0</v>
      </c>
      <c r="F999" t="s">
        <v>288</v>
      </c>
      <c r="G999" t="s">
        <v>289</v>
      </c>
      <c r="H999" t="s">
        <v>14</v>
      </c>
      <c r="I999">
        <v>342.0</v>
      </c>
      <c r="J999" t="str">
        <f t="shared" si="1"/>
        <v>1-9 Capital - ESCOBAR</v>
      </c>
    </row>
    <row r="1000" ht="14.25" customHeight="1">
      <c r="A1000">
        <v>1.0</v>
      </c>
      <c r="B1000" t="s">
        <v>10</v>
      </c>
      <c r="C1000">
        <v>9.0</v>
      </c>
      <c r="D1000" t="s">
        <v>285</v>
      </c>
      <c r="E1000">
        <v>999.0</v>
      </c>
      <c r="F1000" t="s">
        <v>288</v>
      </c>
      <c r="G1000" t="s">
        <v>289</v>
      </c>
      <c r="H1000" t="s">
        <v>14</v>
      </c>
      <c r="I1000">
        <v>340.0</v>
      </c>
      <c r="J1000" t="str">
        <f t="shared" si="1"/>
        <v>1-9 Capital - ESCOBAR</v>
      </c>
    </row>
    <row r="1001" ht="14.25" customHeight="1">
      <c r="A1001">
        <v>1.0</v>
      </c>
      <c r="B1001" t="s">
        <v>10</v>
      </c>
      <c r="C1001">
        <v>9.0</v>
      </c>
      <c r="D1001" t="s">
        <v>285</v>
      </c>
      <c r="E1001">
        <v>1000.0</v>
      </c>
      <c r="F1001" t="s">
        <v>288</v>
      </c>
      <c r="G1001" t="s">
        <v>289</v>
      </c>
      <c r="H1001" t="s">
        <v>14</v>
      </c>
      <c r="I1001">
        <v>340.0</v>
      </c>
      <c r="J1001" t="str">
        <f t="shared" si="1"/>
        <v>1-9 Capital - ESCOBAR</v>
      </c>
    </row>
    <row r="1002" ht="14.25" customHeight="1">
      <c r="A1002">
        <v>1.0</v>
      </c>
      <c r="B1002" t="s">
        <v>10</v>
      </c>
      <c r="C1002">
        <v>9.0</v>
      </c>
      <c r="D1002" t="s">
        <v>285</v>
      </c>
      <c r="E1002">
        <v>1001.0</v>
      </c>
      <c r="F1002" t="s">
        <v>288</v>
      </c>
      <c r="G1002" t="s">
        <v>289</v>
      </c>
      <c r="H1002" t="s">
        <v>14</v>
      </c>
      <c r="I1002">
        <v>339.0</v>
      </c>
      <c r="J1002" t="str">
        <f t="shared" si="1"/>
        <v>1-9 Capital - ESCOBAR</v>
      </c>
    </row>
    <row r="1003" ht="14.25" customHeight="1">
      <c r="A1003">
        <v>1.0</v>
      </c>
      <c r="B1003" t="s">
        <v>10</v>
      </c>
      <c r="C1003">
        <v>9.0</v>
      </c>
      <c r="D1003" t="s">
        <v>285</v>
      </c>
      <c r="E1003">
        <v>1002.0</v>
      </c>
      <c r="F1003" t="s">
        <v>288</v>
      </c>
      <c r="G1003" t="s">
        <v>289</v>
      </c>
      <c r="H1003" t="s">
        <v>14</v>
      </c>
      <c r="I1003">
        <v>342.0</v>
      </c>
      <c r="J1003" t="str">
        <f t="shared" si="1"/>
        <v>1-9 Capital - ESCOBAR</v>
      </c>
    </row>
    <row r="1004" ht="14.25" customHeight="1">
      <c r="A1004">
        <v>1.0</v>
      </c>
      <c r="B1004" t="s">
        <v>10</v>
      </c>
      <c r="C1004">
        <v>9.0</v>
      </c>
      <c r="D1004" t="s">
        <v>285</v>
      </c>
      <c r="E1004">
        <v>1003.0</v>
      </c>
      <c r="F1004" t="s">
        <v>288</v>
      </c>
      <c r="G1004" t="s">
        <v>289</v>
      </c>
      <c r="H1004" t="s">
        <v>14</v>
      </c>
      <c r="I1004">
        <v>341.0</v>
      </c>
      <c r="J1004" t="str">
        <f t="shared" si="1"/>
        <v>1-9 Capital - ESCOBAR</v>
      </c>
    </row>
    <row r="1005" ht="14.25" customHeight="1">
      <c r="A1005">
        <v>1.0</v>
      </c>
      <c r="B1005" t="s">
        <v>10</v>
      </c>
      <c r="C1005">
        <v>9.0</v>
      </c>
      <c r="D1005" t="s">
        <v>285</v>
      </c>
      <c r="E1005">
        <v>1004.0</v>
      </c>
      <c r="F1005" t="s">
        <v>288</v>
      </c>
      <c r="G1005" t="s">
        <v>289</v>
      </c>
      <c r="H1005" t="s">
        <v>14</v>
      </c>
      <c r="I1005">
        <v>340.0</v>
      </c>
      <c r="J1005" t="str">
        <f t="shared" si="1"/>
        <v>1-9 Capital - ESCOBAR</v>
      </c>
    </row>
    <row r="1006" ht="14.25" customHeight="1">
      <c r="A1006">
        <v>1.0</v>
      </c>
      <c r="B1006" t="s">
        <v>10</v>
      </c>
      <c r="C1006" t="s">
        <v>290</v>
      </c>
      <c r="D1006" t="s">
        <v>291</v>
      </c>
      <c r="E1006">
        <v>1005.0</v>
      </c>
      <c r="F1006" t="s">
        <v>292</v>
      </c>
      <c r="G1006" t="s">
        <v>293</v>
      </c>
      <c r="H1006" t="s">
        <v>14</v>
      </c>
      <c r="I1006">
        <v>330.0</v>
      </c>
      <c r="J1006" t="str">
        <f t="shared" si="1"/>
        <v>1-9A Capital - LA FRANCE</v>
      </c>
    </row>
    <row r="1007" ht="14.25" customHeight="1">
      <c r="A1007">
        <v>1.0</v>
      </c>
      <c r="B1007" t="s">
        <v>10</v>
      </c>
      <c r="C1007" t="s">
        <v>290</v>
      </c>
      <c r="D1007" t="s">
        <v>291</v>
      </c>
      <c r="E1007">
        <v>1006.0</v>
      </c>
      <c r="F1007" t="s">
        <v>292</v>
      </c>
      <c r="G1007" t="s">
        <v>293</v>
      </c>
      <c r="H1007" t="s">
        <v>14</v>
      </c>
      <c r="I1007">
        <v>329.0</v>
      </c>
      <c r="J1007" t="str">
        <f t="shared" si="1"/>
        <v>1-9A Capital - LA FRANCE</v>
      </c>
    </row>
    <row r="1008" ht="14.25" customHeight="1">
      <c r="A1008">
        <v>1.0</v>
      </c>
      <c r="B1008" t="s">
        <v>10</v>
      </c>
      <c r="C1008" t="s">
        <v>290</v>
      </c>
      <c r="D1008" t="s">
        <v>291</v>
      </c>
      <c r="E1008">
        <v>1007.0</v>
      </c>
      <c r="F1008" t="s">
        <v>292</v>
      </c>
      <c r="G1008" t="s">
        <v>293</v>
      </c>
      <c r="H1008" t="s">
        <v>14</v>
      </c>
      <c r="I1008">
        <v>329.0</v>
      </c>
      <c r="J1008" t="str">
        <f t="shared" si="1"/>
        <v>1-9A Capital - LA FRANCE</v>
      </c>
    </row>
    <row r="1009" ht="14.25" customHeight="1">
      <c r="A1009">
        <v>1.0</v>
      </c>
      <c r="B1009" t="s">
        <v>10</v>
      </c>
      <c r="C1009" t="s">
        <v>290</v>
      </c>
      <c r="D1009" t="s">
        <v>291</v>
      </c>
      <c r="E1009">
        <v>1008.0</v>
      </c>
      <c r="F1009" t="s">
        <v>292</v>
      </c>
      <c r="G1009" t="s">
        <v>293</v>
      </c>
      <c r="H1009" t="s">
        <v>14</v>
      </c>
      <c r="I1009">
        <v>327.0</v>
      </c>
      <c r="J1009" t="str">
        <f t="shared" si="1"/>
        <v>1-9A Capital - LA FRANCE</v>
      </c>
    </row>
    <row r="1010" ht="14.25" customHeight="1">
      <c r="A1010">
        <v>1.0</v>
      </c>
      <c r="B1010" t="s">
        <v>10</v>
      </c>
      <c r="C1010" t="s">
        <v>290</v>
      </c>
      <c r="D1010" t="s">
        <v>291</v>
      </c>
      <c r="E1010">
        <v>1009.0</v>
      </c>
      <c r="F1010" t="s">
        <v>292</v>
      </c>
      <c r="G1010" t="s">
        <v>293</v>
      </c>
      <c r="H1010" t="s">
        <v>14</v>
      </c>
      <c r="I1010">
        <v>329.0</v>
      </c>
      <c r="J1010" t="str">
        <f t="shared" si="1"/>
        <v>1-9A Capital - LA FRANCE</v>
      </c>
    </row>
    <row r="1011" ht="14.25" customHeight="1">
      <c r="A1011">
        <v>1.0</v>
      </c>
      <c r="B1011" t="s">
        <v>10</v>
      </c>
      <c r="C1011" t="s">
        <v>290</v>
      </c>
      <c r="D1011" t="s">
        <v>291</v>
      </c>
      <c r="E1011">
        <v>1010.0</v>
      </c>
      <c r="F1011" t="s">
        <v>292</v>
      </c>
      <c r="G1011" t="s">
        <v>293</v>
      </c>
      <c r="H1011" t="s">
        <v>14</v>
      </c>
      <c r="I1011">
        <v>326.0</v>
      </c>
      <c r="J1011" t="str">
        <f t="shared" si="1"/>
        <v>1-9A Capital - LA FRANCE</v>
      </c>
    </row>
    <row r="1012" ht="14.25" customHeight="1">
      <c r="A1012">
        <v>1.0</v>
      </c>
      <c r="B1012" t="s">
        <v>10</v>
      </c>
      <c r="C1012" t="s">
        <v>290</v>
      </c>
      <c r="D1012" t="s">
        <v>291</v>
      </c>
      <c r="E1012">
        <v>1011.0</v>
      </c>
      <c r="F1012" t="s">
        <v>292</v>
      </c>
      <c r="G1012" t="s">
        <v>293</v>
      </c>
      <c r="H1012" t="s">
        <v>14</v>
      </c>
      <c r="I1012">
        <v>330.0</v>
      </c>
      <c r="J1012" t="str">
        <f t="shared" si="1"/>
        <v>1-9A Capital - LA FRANCE</v>
      </c>
    </row>
    <row r="1013" ht="14.25" customHeight="1">
      <c r="A1013">
        <v>1.0</v>
      </c>
      <c r="B1013" t="s">
        <v>10</v>
      </c>
      <c r="C1013" t="s">
        <v>290</v>
      </c>
      <c r="D1013" t="s">
        <v>291</v>
      </c>
      <c r="E1013">
        <v>1012.0</v>
      </c>
      <c r="F1013" t="s">
        <v>294</v>
      </c>
      <c r="G1013" t="s">
        <v>295</v>
      </c>
      <c r="H1013" t="s">
        <v>14</v>
      </c>
      <c r="I1013">
        <v>326.0</v>
      </c>
      <c r="J1013" t="str">
        <f t="shared" si="1"/>
        <v>1-9A Capital - LA FRANCE</v>
      </c>
    </row>
    <row r="1014" ht="14.25" customHeight="1">
      <c r="A1014">
        <v>1.0</v>
      </c>
      <c r="B1014" t="s">
        <v>10</v>
      </c>
      <c r="C1014" t="s">
        <v>290</v>
      </c>
      <c r="D1014" t="s">
        <v>291</v>
      </c>
      <c r="E1014">
        <v>1013.0</v>
      </c>
      <c r="F1014" t="s">
        <v>294</v>
      </c>
      <c r="G1014" t="s">
        <v>295</v>
      </c>
      <c r="H1014" t="s">
        <v>14</v>
      </c>
      <c r="I1014">
        <v>328.0</v>
      </c>
      <c r="J1014" t="str">
        <f t="shared" si="1"/>
        <v>1-9A Capital - LA FRANCE</v>
      </c>
    </row>
    <row r="1015" ht="14.25" customHeight="1">
      <c r="A1015">
        <v>1.0</v>
      </c>
      <c r="B1015" t="s">
        <v>10</v>
      </c>
      <c r="C1015" t="s">
        <v>290</v>
      </c>
      <c r="D1015" t="s">
        <v>291</v>
      </c>
      <c r="E1015">
        <v>1014.0</v>
      </c>
      <c r="F1015" t="s">
        <v>294</v>
      </c>
      <c r="G1015" t="s">
        <v>295</v>
      </c>
      <c r="H1015" t="s">
        <v>14</v>
      </c>
      <c r="I1015">
        <v>322.0</v>
      </c>
      <c r="J1015" t="str">
        <f t="shared" si="1"/>
        <v>1-9A Capital - LA FRANCE</v>
      </c>
    </row>
    <row r="1016" ht="14.25" customHeight="1">
      <c r="A1016">
        <v>1.0</v>
      </c>
      <c r="B1016" t="s">
        <v>10</v>
      </c>
      <c r="C1016" t="s">
        <v>290</v>
      </c>
      <c r="D1016" t="s">
        <v>291</v>
      </c>
      <c r="E1016">
        <v>1015.0</v>
      </c>
      <c r="F1016" t="s">
        <v>294</v>
      </c>
      <c r="G1016" t="s">
        <v>295</v>
      </c>
      <c r="H1016" t="s">
        <v>14</v>
      </c>
      <c r="I1016">
        <v>329.0</v>
      </c>
      <c r="J1016" t="str">
        <f t="shared" si="1"/>
        <v>1-9A Capital - LA FRANCE</v>
      </c>
    </row>
    <row r="1017" ht="14.25" customHeight="1">
      <c r="A1017">
        <v>1.0</v>
      </c>
      <c r="B1017" t="s">
        <v>10</v>
      </c>
      <c r="C1017" t="s">
        <v>290</v>
      </c>
      <c r="D1017" t="s">
        <v>291</v>
      </c>
      <c r="E1017">
        <v>1016.0</v>
      </c>
      <c r="F1017" t="s">
        <v>294</v>
      </c>
      <c r="G1017" t="s">
        <v>295</v>
      </c>
      <c r="H1017" t="s">
        <v>14</v>
      </c>
      <c r="I1017">
        <v>324.0</v>
      </c>
      <c r="J1017" t="str">
        <f t="shared" si="1"/>
        <v>1-9A Capital - LA FRANCE</v>
      </c>
    </row>
    <row r="1018" ht="14.25" customHeight="1">
      <c r="A1018">
        <v>1.0</v>
      </c>
      <c r="B1018" t="s">
        <v>10</v>
      </c>
      <c r="C1018" t="s">
        <v>290</v>
      </c>
      <c r="D1018" t="s">
        <v>291</v>
      </c>
      <c r="E1018">
        <v>1017.0</v>
      </c>
      <c r="F1018" t="s">
        <v>294</v>
      </c>
      <c r="G1018" t="s">
        <v>295</v>
      </c>
      <c r="H1018" t="s">
        <v>14</v>
      </c>
      <c r="I1018">
        <v>328.0</v>
      </c>
      <c r="J1018" t="str">
        <f t="shared" si="1"/>
        <v>1-9A Capital - LA FRANCE</v>
      </c>
    </row>
    <row r="1019" ht="14.25" customHeight="1">
      <c r="A1019">
        <v>1.0</v>
      </c>
      <c r="B1019" t="s">
        <v>10</v>
      </c>
      <c r="C1019" t="s">
        <v>290</v>
      </c>
      <c r="D1019" t="s">
        <v>291</v>
      </c>
      <c r="E1019">
        <v>1018.0</v>
      </c>
      <c r="F1019" t="s">
        <v>294</v>
      </c>
      <c r="G1019" t="s">
        <v>295</v>
      </c>
      <c r="H1019" t="s">
        <v>14</v>
      </c>
      <c r="I1019">
        <v>325.0</v>
      </c>
      <c r="J1019" t="str">
        <f t="shared" si="1"/>
        <v>1-9A Capital - LA FRANCE</v>
      </c>
    </row>
    <row r="1020" ht="14.25" customHeight="1">
      <c r="A1020">
        <v>1.0</v>
      </c>
      <c r="B1020" t="s">
        <v>10</v>
      </c>
      <c r="C1020" t="s">
        <v>290</v>
      </c>
      <c r="D1020" t="s">
        <v>291</v>
      </c>
      <c r="E1020">
        <v>1019.0</v>
      </c>
      <c r="F1020" t="s">
        <v>294</v>
      </c>
      <c r="G1020" t="s">
        <v>295</v>
      </c>
      <c r="H1020" t="s">
        <v>14</v>
      </c>
      <c r="I1020">
        <v>327.0</v>
      </c>
      <c r="J1020" t="str">
        <f t="shared" si="1"/>
        <v>1-9A Capital - LA FRANCE</v>
      </c>
    </row>
    <row r="1021" ht="14.25" customHeight="1">
      <c r="A1021">
        <v>1.0</v>
      </c>
      <c r="B1021" t="s">
        <v>10</v>
      </c>
      <c r="C1021" t="s">
        <v>296</v>
      </c>
      <c r="D1021" t="s">
        <v>297</v>
      </c>
      <c r="E1021">
        <v>1020.0</v>
      </c>
      <c r="F1021" t="s">
        <v>298</v>
      </c>
      <c r="G1021" t="s">
        <v>299</v>
      </c>
      <c r="H1021" t="s">
        <v>14</v>
      </c>
      <c r="I1021">
        <v>340.0</v>
      </c>
      <c r="J1021" t="str">
        <f t="shared" si="1"/>
        <v>1-9B Capital - LAS MARGARITAS</v>
      </c>
    </row>
    <row r="1022" ht="14.25" customHeight="1">
      <c r="A1022">
        <v>1.0</v>
      </c>
      <c r="B1022" t="s">
        <v>10</v>
      </c>
      <c r="C1022" t="s">
        <v>296</v>
      </c>
      <c r="D1022" t="s">
        <v>297</v>
      </c>
      <c r="E1022">
        <v>1021.0</v>
      </c>
      <c r="F1022" t="s">
        <v>298</v>
      </c>
      <c r="G1022" t="s">
        <v>299</v>
      </c>
      <c r="H1022" t="s">
        <v>14</v>
      </c>
      <c r="I1022">
        <v>340.0</v>
      </c>
      <c r="J1022" t="str">
        <f t="shared" si="1"/>
        <v>1-9B Capital - LAS MARGARITAS</v>
      </c>
    </row>
    <row r="1023" ht="14.25" customHeight="1">
      <c r="A1023">
        <v>1.0</v>
      </c>
      <c r="B1023" t="s">
        <v>10</v>
      </c>
      <c r="C1023" t="s">
        <v>296</v>
      </c>
      <c r="D1023" t="s">
        <v>297</v>
      </c>
      <c r="E1023">
        <v>1022.0</v>
      </c>
      <c r="F1023" t="s">
        <v>298</v>
      </c>
      <c r="G1023" t="s">
        <v>299</v>
      </c>
      <c r="H1023" t="s">
        <v>14</v>
      </c>
      <c r="I1023">
        <v>339.0</v>
      </c>
      <c r="J1023" t="str">
        <f t="shared" si="1"/>
        <v>1-9B Capital - LAS MARGARITAS</v>
      </c>
    </row>
    <row r="1024" ht="14.25" customHeight="1">
      <c r="A1024">
        <v>1.0</v>
      </c>
      <c r="B1024" t="s">
        <v>10</v>
      </c>
      <c r="C1024" t="s">
        <v>296</v>
      </c>
      <c r="D1024" t="s">
        <v>297</v>
      </c>
      <c r="E1024">
        <v>1023.0</v>
      </c>
      <c r="F1024" t="s">
        <v>298</v>
      </c>
      <c r="G1024" t="s">
        <v>299</v>
      </c>
      <c r="H1024" t="s">
        <v>14</v>
      </c>
      <c r="I1024">
        <v>339.0</v>
      </c>
      <c r="J1024" t="str">
        <f t="shared" si="1"/>
        <v>1-9B Capital - LAS MARGARITAS</v>
      </c>
    </row>
    <row r="1025" ht="14.25" customHeight="1">
      <c r="A1025">
        <v>1.0</v>
      </c>
      <c r="B1025" t="s">
        <v>10</v>
      </c>
      <c r="C1025" t="s">
        <v>296</v>
      </c>
      <c r="D1025" t="s">
        <v>297</v>
      </c>
      <c r="E1025">
        <v>1024.0</v>
      </c>
      <c r="F1025" t="s">
        <v>298</v>
      </c>
      <c r="G1025" t="s">
        <v>299</v>
      </c>
      <c r="H1025" t="s">
        <v>14</v>
      </c>
      <c r="I1025">
        <v>339.0</v>
      </c>
      <c r="J1025" t="str">
        <f t="shared" si="1"/>
        <v>1-9B Capital - LAS MARGARITAS</v>
      </c>
    </row>
    <row r="1026" ht="14.25" customHeight="1">
      <c r="A1026">
        <v>1.0</v>
      </c>
      <c r="B1026" t="s">
        <v>10</v>
      </c>
      <c r="C1026" t="s">
        <v>296</v>
      </c>
      <c r="D1026" t="s">
        <v>297</v>
      </c>
      <c r="E1026">
        <v>1025.0</v>
      </c>
      <c r="F1026" t="s">
        <v>298</v>
      </c>
      <c r="G1026" t="s">
        <v>299</v>
      </c>
      <c r="H1026" t="s">
        <v>14</v>
      </c>
      <c r="I1026">
        <v>338.0</v>
      </c>
      <c r="J1026" t="str">
        <f t="shared" si="1"/>
        <v>1-9B Capital - LAS MARGARITAS</v>
      </c>
    </row>
    <row r="1027" ht="14.25" customHeight="1">
      <c r="A1027">
        <v>1.0</v>
      </c>
      <c r="B1027" t="s">
        <v>10</v>
      </c>
      <c r="C1027" t="s">
        <v>296</v>
      </c>
      <c r="D1027" t="s">
        <v>297</v>
      </c>
      <c r="E1027">
        <v>1026.0</v>
      </c>
      <c r="F1027" t="s">
        <v>298</v>
      </c>
      <c r="G1027" t="s">
        <v>299</v>
      </c>
      <c r="H1027" t="s">
        <v>14</v>
      </c>
      <c r="I1027">
        <v>342.0</v>
      </c>
      <c r="J1027" t="str">
        <f t="shared" si="1"/>
        <v>1-9B Capital - LAS MARGARITAS</v>
      </c>
    </row>
    <row r="1028" ht="14.25" customHeight="1">
      <c r="A1028">
        <v>1.0</v>
      </c>
      <c r="B1028" t="s">
        <v>10</v>
      </c>
      <c r="C1028" t="s">
        <v>296</v>
      </c>
      <c r="D1028" t="s">
        <v>297</v>
      </c>
      <c r="E1028">
        <v>1027.0</v>
      </c>
      <c r="F1028" t="s">
        <v>298</v>
      </c>
      <c r="G1028" t="s">
        <v>299</v>
      </c>
      <c r="H1028" t="s">
        <v>14</v>
      </c>
      <c r="I1028">
        <v>339.0</v>
      </c>
      <c r="J1028" t="str">
        <f t="shared" si="1"/>
        <v>1-9B Capital - LAS MARGARITAS</v>
      </c>
    </row>
    <row r="1029" ht="14.25" customHeight="1">
      <c r="A1029">
        <v>1.0</v>
      </c>
      <c r="B1029" t="s">
        <v>10</v>
      </c>
      <c r="C1029" t="s">
        <v>296</v>
      </c>
      <c r="D1029" t="s">
        <v>297</v>
      </c>
      <c r="E1029">
        <v>1028.0</v>
      </c>
      <c r="F1029" t="s">
        <v>300</v>
      </c>
      <c r="G1029" t="s">
        <v>301</v>
      </c>
      <c r="H1029" t="s">
        <v>14</v>
      </c>
      <c r="I1029">
        <v>342.0</v>
      </c>
      <c r="J1029" t="str">
        <f t="shared" si="1"/>
        <v>1-9B Capital - LAS MARGARITAS</v>
      </c>
    </row>
    <row r="1030" ht="14.25" customHeight="1">
      <c r="A1030">
        <v>1.0</v>
      </c>
      <c r="B1030" t="s">
        <v>10</v>
      </c>
      <c r="C1030" t="s">
        <v>296</v>
      </c>
      <c r="D1030" t="s">
        <v>297</v>
      </c>
      <c r="E1030">
        <v>1029.0</v>
      </c>
      <c r="F1030" t="s">
        <v>300</v>
      </c>
      <c r="G1030" t="s">
        <v>301</v>
      </c>
      <c r="H1030" t="s">
        <v>14</v>
      </c>
      <c r="I1030">
        <v>342.0</v>
      </c>
      <c r="J1030" t="str">
        <f t="shared" si="1"/>
        <v>1-9B Capital - LAS MARGARITAS</v>
      </c>
    </row>
    <row r="1031" ht="14.25" customHeight="1">
      <c r="A1031">
        <v>1.0</v>
      </c>
      <c r="B1031" t="s">
        <v>10</v>
      </c>
      <c r="C1031" t="s">
        <v>296</v>
      </c>
      <c r="D1031" t="s">
        <v>297</v>
      </c>
      <c r="E1031">
        <v>1030.0</v>
      </c>
      <c r="F1031" t="s">
        <v>300</v>
      </c>
      <c r="G1031" t="s">
        <v>301</v>
      </c>
      <c r="H1031" t="s">
        <v>14</v>
      </c>
      <c r="I1031">
        <v>338.0</v>
      </c>
      <c r="J1031" t="str">
        <f t="shared" si="1"/>
        <v>1-9B Capital - LAS MARGARITAS</v>
      </c>
    </row>
    <row r="1032" ht="14.25" customHeight="1">
      <c r="A1032">
        <v>1.0</v>
      </c>
      <c r="B1032" t="s">
        <v>10</v>
      </c>
      <c r="C1032" t="s">
        <v>296</v>
      </c>
      <c r="D1032" t="s">
        <v>297</v>
      </c>
      <c r="E1032">
        <v>1031.0</v>
      </c>
      <c r="F1032" t="s">
        <v>300</v>
      </c>
      <c r="G1032" t="s">
        <v>301</v>
      </c>
      <c r="H1032" t="s">
        <v>14</v>
      </c>
      <c r="I1032">
        <v>341.0</v>
      </c>
      <c r="J1032" t="str">
        <f t="shared" si="1"/>
        <v>1-9B Capital - LAS MARGARITAS</v>
      </c>
    </row>
    <row r="1033" ht="14.25" customHeight="1">
      <c r="A1033">
        <v>1.0</v>
      </c>
      <c r="B1033" t="s">
        <v>10</v>
      </c>
      <c r="C1033" t="s">
        <v>296</v>
      </c>
      <c r="D1033" t="s">
        <v>297</v>
      </c>
      <c r="E1033">
        <v>1032.0</v>
      </c>
      <c r="F1033" t="s">
        <v>300</v>
      </c>
      <c r="G1033" t="s">
        <v>301</v>
      </c>
      <c r="H1033" t="s">
        <v>14</v>
      </c>
      <c r="I1033">
        <v>341.0</v>
      </c>
      <c r="J1033" t="str">
        <f t="shared" si="1"/>
        <v>1-9B Capital - LAS MARGARITAS</v>
      </c>
    </row>
    <row r="1034" ht="14.25" customHeight="1">
      <c r="A1034">
        <v>1.0</v>
      </c>
      <c r="B1034" t="s">
        <v>10</v>
      </c>
      <c r="C1034" t="s">
        <v>296</v>
      </c>
      <c r="D1034" t="s">
        <v>297</v>
      </c>
      <c r="E1034">
        <v>1033.0</v>
      </c>
      <c r="F1034" t="s">
        <v>300</v>
      </c>
      <c r="G1034" t="s">
        <v>301</v>
      </c>
      <c r="H1034" t="s">
        <v>14</v>
      </c>
      <c r="I1034">
        <v>339.0</v>
      </c>
      <c r="J1034" t="str">
        <f t="shared" si="1"/>
        <v>1-9B Capital - LAS MARGARITAS</v>
      </c>
    </row>
    <row r="1035" ht="14.25" customHeight="1">
      <c r="A1035">
        <v>1.0</v>
      </c>
      <c r="B1035" t="s">
        <v>10</v>
      </c>
      <c r="C1035" t="s">
        <v>296</v>
      </c>
      <c r="D1035" t="s">
        <v>297</v>
      </c>
      <c r="E1035">
        <v>1034.0</v>
      </c>
      <c r="F1035" t="s">
        <v>302</v>
      </c>
      <c r="G1035" t="s">
        <v>303</v>
      </c>
      <c r="H1035" t="s">
        <v>14</v>
      </c>
      <c r="I1035">
        <v>336.0</v>
      </c>
      <c r="J1035" t="str">
        <f t="shared" si="1"/>
        <v>1-9B Capital - LAS MARGARITAS</v>
      </c>
    </row>
    <row r="1036" ht="14.25" customHeight="1">
      <c r="A1036">
        <v>1.0</v>
      </c>
      <c r="B1036" t="s">
        <v>10</v>
      </c>
      <c r="C1036" t="s">
        <v>296</v>
      </c>
      <c r="D1036" t="s">
        <v>297</v>
      </c>
      <c r="E1036">
        <v>1035.0</v>
      </c>
      <c r="F1036" t="s">
        <v>302</v>
      </c>
      <c r="G1036" t="s">
        <v>303</v>
      </c>
      <c r="H1036" t="s">
        <v>14</v>
      </c>
      <c r="I1036">
        <v>339.0</v>
      </c>
      <c r="J1036" t="str">
        <f t="shared" si="1"/>
        <v>1-9B Capital - LAS MARGARITAS</v>
      </c>
    </row>
    <row r="1037" ht="14.25" customHeight="1">
      <c r="A1037">
        <v>1.0</v>
      </c>
      <c r="B1037" t="s">
        <v>10</v>
      </c>
      <c r="C1037" t="s">
        <v>296</v>
      </c>
      <c r="D1037" t="s">
        <v>297</v>
      </c>
      <c r="E1037">
        <v>1036.0</v>
      </c>
      <c r="F1037" t="s">
        <v>302</v>
      </c>
      <c r="G1037" t="s">
        <v>303</v>
      </c>
      <c r="H1037" t="s">
        <v>14</v>
      </c>
      <c r="I1037">
        <v>341.0</v>
      </c>
      <c r="J1037" t="str">
        <f t="shared" si="1"/>
        <v>1-9B Capital - LAS MARGARITAS</v>
      </c>
    </row>
    <row r="1038" ht="14.25" customHeight="1">
      <c r="A1038">
        <v>1.0</v>
      </c>
      <c r="B1038" t="s">
        <v>10</v>
      </c>
      <c r="C1038" t="s">
        <v>296</v>
      </c>
      <c r="D1038" t="s">
        <v>297</v>
      </c>
      <c r="E1038">
        <v>1037.0</v>
      </c>
      <c r="F1038" t="s">
        <v>302</v>
      </c>
      <c r="G1038" t="s">
        <v>303</v>
      </c>
      <c r="H1038" t="s">
        <v>14</v>
      </c>
      <c r="I1038">
        <v>339.0</v>
      </c>
      <c r="J1038" t="str">
        <f t="shared" si="1"/>
        <v>1-9B Capital - LAS MARGARITAS</v>
      </c>
    </row>
    <row r="1039" ht="14.25" customHeight="1">
      <c r="A1039">
        <v>1.0</v>
      </c>
      <c r="B1039" t="s">
        <v>10</v>
      </c>
      <c r="C1039" t="s">
        <v>296</v>
      </c>
      <c r="D1039" t="s">
        <v>297</v>
      </c>
      <c r="E1039">
        <v>1038.0</v>
      </c>
      <c r="F1039" t="s">
        <v>302</v>
      </c>
      <c r="G1039" t="s">
        <v>303</v>
      </c>
      <c r="H1039" t="s">
        <v>14</v>
      </c>
      <c r="I1039">
        <v>339.0</v>
      </c>
      <c r="J1039" t="str">
        <f t="shared" si="1"/>
        <v>1-9B Capital - LAS MARGARITAS</v>
      </c>
    </row>
    <row r="1040" ht="14.25" customHeight="1">
      <c r="A1040">
        <v>1.0</v>
      </c>
      <c r="B1040" t="s">
        <v>10</v>
      </c>
      <c r="C1040" t="s">
        <v>296</v>
      </c>
      <c r="D1040" t="s">
        <v>297</v>
      </c>
      <c r="E1040">
        <v>1039.0</v>
      </c>
      <c r="F1040" t="s">
        <v>302</v>
      </c>
      <c r="G1040" t="s">
        <v>303</v>
      </c>
      <c r="H1040" t="s">
        <v>14</v>
      </c>
      <c r="I1040">
        <v>341.0</v>
      </c>
      <c r="J1040" t="str">
        <f t="shared" si="1"/>
        <v>1-9B Capital - LAS MARGARITAS</v>
      </c>
    </row>
    <row r="1041" ht="14.25" customHeight="1">
      <c r="A1041">
        <v>1.0</v>
      </c>
      <c r="B1041" t="s">
        <v>10</v>
      </c>
      <c r="C1041" t="s">
        <v>296</v>
      </c>
      <c r="D1041" t="s">
        <v>297</v>
      </c>
      <c r="E1041">
        <v>1040.0</v>
      </c>
      <c r="F1041" t="s">
        <v>302</v>
      </c>
      <c r="G1041" t="s">
        <v>303</v>
      </c>
      <c r="H1041" t="s">
        <v>14</v>
      </c>
      <c r="I1041">
        <v>336.0</v>
      </c>
      <c r="J1041" t="str">
        <f t="shared" si="1"/>
        <v>1-9B Capital - LAS MARGARITAS</v>
      </c>
    </row>
    <row r="1042" ht="14.25" customHeight="1">
      <c r="A1042">
        <v>1.0</v>
      </c>
      <c r="B1042" t="s">
        <v>10</v>
      </c>
      <c r="C1042" t="s">
        <v>296</v>
      </c>
      <c r="D1042" t="s">
        <v>297</v>
      </c>
      <c r="E1042">
        <v>1041.0</v>
      </c>
      <c r="F1042" t="s">
        <v>302</v>
      </c>
      <c r="G1042" t="s">
        <v>303</v>
      </c>
      <c r="H1042" t="s">
        <v>14</v>
      </c>
      <c r="I1042">
        <v>339.0</v>
      </c>
      <c r="J1042" t="str">
        <f t="shared" si="1"/>
        <v>1-9B Capital - LAS MARGARITAS</v>
      </c>
    </row>
    <row r="1043" ht="14.25" customHeight="1">
      <c r="A1043">
        <v>1.0</v>
      </c>
      <c r="B1043" t="s">
        <v>10</v>
      </c>
      <c r="C1043" t="s">
        <v>296</v>
      </c>
      <c r="D1043" t="s">
        <v>297</v>
      </c>
      <c r="E1043">
        <v>1042.0</v>
      </c>
      <c r="F1043" t="s">
        <v>302</v>
      </c>
      <c r="G1043" t="s">
        <v>303</v>
      </c>
      <c r="H1043" t="s">
        <v>14</v>
      </c>
      <c r="I1043">
        <v>339.0</v>
      </c>
      <c r="J1043" t="str">
        <f t="shared" si="1"/>
        <v>1-9B Capital - LAS MARGARITAS</v>
      </c>
    </row>
    <row r="1044" ht="14.25" customHeight="1">
      <c r="A1044">
        <v>1.0</v>
      </c>
      <c r="B1044" t="s">
        <v>10</v>
      </c>
      <c r="C1044" t="s">
        <v>304</v>
      </c>
      <c r="D1044" t="s">
        <v>305</v>
      </c>
      <c r="E1044">
        <v>1043.0</v>
      </c>
      <c r="F1044" t="s">
        <v>306</v>
      </c>
      <c r="G1044" t="s">
        <v>307</v>
      </c>
      <c r="H1044" t="s">
        <v>14</v>
      </c>
      <c r="I1044">
        <v>342.0</v>
      </c>
      <c r="J1044" t="str">
        <f t="shared" si="1"/>
        <v>1-9C Capital - LOS PARAISOS</v>
      </c>
    </row>
    <row r="1045" ht="14.25" customHeight="1">
      <c r="A1045">
        <v>1.0</v>
      </c>
      <c r="B1045" t="s">
        <v>10</v>
      </c>
      <c r="C1045" t="s">
        <v>304</v>
      </c>
      <c r="D1045" t="s">
        <v>305</v>
      </c>
      <c r="E1045">
        <v>1044.0</v>
      </c>
      <c r="F1045" t="s">
        <v>306</v>
      </c>
      <c r="G1045" t="s">
        <v>307</v>
      </c>
      <c r="H1045" t="s">
        <v>14</v>
      </c>
      <c r="I1045">
        <v>345.0</v>
      </c>
      <c r="J1045" t="str">
        <f t="shared" si="1"/>
        <v>1-9C Capital - LOS PARAISOS</v>
      </c>
    </row>
    <row r="1046" ht="14.25" customHeight="1">
      <c r="A1046">
        <v>1.0</v>
      </c>
      <c r="B1046" t="s">
        <v>10</v>
      </c>
      <c r="C1046" t="s">
        <v>304</v>
      </c>
      <c r="D1046" t="s">
        <v>305</v>
      </c>
      <c r="E1046">
        <v>1045.0</v>
      </c>
      <c r="F1046" t="s">
        <v>306</v>
      </c>
      <c r="G1046" t="s">
        <v>307</v>
      </c>
      <c r="H1046" t="s">
        <v>14</v>
      </c>
      <c r="I1046">
        <v>343.0</v>
      </c>
      <c r="J1046" t="str">
        <f t="shared" si="1"/>
        <v>1-9C Capital - LOS PARAISOS</v>
      </c>
    </row>
    <row r="1047" ht="14.25" customHeight="1">
      <c r="A1047">
        <v>1.0</v>
      </c>
      <c r="B1047" t="s">
        <v>10</v>
      </c>
      <c r="C1047" t="s">
        <v>304</v>
      </c>
      <c r="D1047" t="s">
        <v>305</v>
      </c>
      <c r="E1047">
        <v>1046.0</v>
      </c>
      <c r="F1047" t="s">
        <v>306</v>
      </c>
      <c r="G1047" t="s">
        <v>307</v>
      </c>
      <c r="H1047" t="s">
        <v>14</v>
      </c>
      <c r="I1047">
        <v>345.0</v>
      </c>
      <c r="J1047" t="str">
        <f t="shared" si="1"/>
        <v>1-9C Capital - LOS PARAISOS</v>
      </c>
    </row>
    <row r="1048" ht="14.25" customHeight="1">
      <c r="A1048">
        <v>1.0</v>
      </c>
      <c r="B1048" t="s">
        <v>10</v>
      </c>
      <c r="C1048" t="s">
        <v>304</v>
      </c>
      <c r="D1048" t="s">
        <v>305</v>
      </c>
      <c r="E1048">
        <v>1047.0</v>
      </c>
      <c r="F1048" t="s">
        <v>306</v>
      </c>
      <c r="G1048" t="s">
        <v>307</v>
      </c>
      <c r="H1048" t="s">
        <v>14</v>
      </c>
      <c r="I1048">
        <v>344.0</v>
      </c>
      <c r="J1048" t="str">
        <f t="shared" si="1"/>
        <v>1-9C Capital - LOS PARAISOS</v>
      </c>
    </row>
    <row r="1049" ht="14.25" customHeight="1">
      <c r="A1049">
        <v>1.0</v>
      </c>
      <c r="B1049" t="s">
        <v>10</v>
      </c>
      <c r="C1049" t="s">
        <v>304</v>
      </c>
      <c r="D1049" t="s">
        <v>305</v>
      </c>
      <c r="E1049">
        <v>1048.0</v>
      </c>
      <c r="F1049" t="s">
        <v>306</v>
      </c>
      <c r="G1049" t="s">
        <v>307</v>
      </c>
      <c r="H1049" t="s">
        <v>14</v>
      </c>
      <c r="I1049">
        <v>344.0</v>
      </c>
      <c r="J1049" t="str">
        <f t="shared" si="1"/>
        <v>1-9C Capital - LOS PARAISOS</v>
      </c>
    </row>
    <row r="1050" ht="14.25" customHeight="1">
      <c r="A1050">
        <v>1.0</v>
      </c>
      <c r="B1050" t="s">
        <v>10</v>
      </c>
      <c r="C1050" t="s">
        <v>304</v>
      </c>
      <c r="D1050" t="s">
        <v>305</v>
      </c>
      <c r="E1050">
        <v>1049.0</v>
      </c>
      <c r="F1050" t="s">
        <v>306</v>
      </c>
      <c r="G1050" t="s">
        <v>307</v>
      </c>
      <c r="H1050" t="s">
        <v>14</v>
      </c>
      <c r="I1050">
        <v>345.0</v>
      </c>
      <c r="J1050" t="str">
        <f t="shared" si="1"/>
        <v>1-9C Capital - LOS PARAISOS</v>
      </c>
    </row>
    <row r="1051" ht="14.25" customHeight="1">
      <c r="A1051">
        <v>1.0</v>
      </c>
      <c r="B1051" t="s">
        <v>10</v>
      </c>
      <c r="C1051" t="s">
        <v>304</v>
      </c>
      <c r="D1051" t="s">
        <v>305</v>
      </c>
      <c r="E1051">
        <v>1050.0</v>
      </c>
      <c r="F1051" t="s">
        <v>306</v>
      </c>
      <c r="G1051" t="s">
        <v>307</v>
      </c>
      <c r="H1051" t="s">
        <v>14</v>
      </c>
      <c r="I1051">
        <v>345.0</v>
      </c>
      <c r="J1051" t="str">
        <f t="shared" si="1"/>
        <v>1-9C Capital - LOS PARAISOS</v>
      </c>
    </row>
    <row r="1052" ht="14.25" customHeight="1">
      <c r="A1052">
        <v>1.0</v>
      </c>
      <c r="B1052" t="s">
        <v>10</v>
      </c>
      <c r="C1052" t="s">
        <v>304</v>
      </c>
      <c r="D1052" t="s">
        <v>305</v>
      </c>
      <c r="E1052">
        <v>1051.0</v>
      </c>
      <c r="F1052" t="s">
        <v>306</v>
      </c>
      <c r="G1052" t="s">
        <v>307</v>
      </c>
      <c r="H1052" t="s">
        <v>14</v>
      </c>
      <c r="I1052">
        <v>342.0</v>
      </c>
      <c r="J1052" t="str">
        <f t="shared" si="1"/>
        <v>1-9C Capital - LOS PARAISOS</v>
      </c>
    </row>
    <row r="1053" ht="14.25" customHeight="1">
      <c r="A1053">
        <v>1.0</v>
      </c>
      <c r="B1053" t="s">
        <v>10</v>
      </c>
      <c r="C1053" t="s">
        <v>304</v>
      </c>
      <c r="D1053" t="s">
        <v>305</v>
      </c>
      <c r="E1053">
        <v>1052.0</v>
      </c>
      <c r="F1053" t="s">
        <v>306</v>
      </c>
      <c r="G1053" t="s">
        <v>307</v>
      </c>
      <c r="H1053" t="s">
        <v>14</v>
      </c>
      <c r="I1053">
        <v>345.0</v>
      </c>
      <c r="J1053" t="str">
        <f t="shared" si="1"/>
        <v>1-9C Capital - LOS PARAISOS</v>
      </c>
    </row>
    <row r="1054" ht="14.25" customHeight="1">
      <c r="A1054">
        <v>1.0</v>
      </c>
      <c r="B1054" t="s">
        <v>10</v>
      </c>
      <c r="C1054" t="s">
        <v>304</v>
      </c>
      <c r="D1054" t="s">
        <v>305</v>
      </c>
      <c r="E1054">
        <v>1053.0</v>
      </c>
      <c r="F1054" t="s">
        <v>308</v>
      </c>
      <c r="G1054" t="s">
        <v>309</v>
      </c>
      <c r="H1054" t="s">
        <v>14</v>
      </c>
      <c r="I1054">
        <v>344.0</v>
      </c>
      <c r="J1054" t="str">
        <f t="shared" si="1"/>
        <v>1-9C Capital - LOS PARAISOS</v>
      </c>
    </row>
    <row r="1055" ht="14.25" customHeight="1">
      <c r="A1055">
        <v>1.0</v>
      </c>
      <c r="B1055" t="s">
        <v>10</v>
      </c>
      <c r="C1055" t="s">
        <v>304</v>
      </c>
      <c r="D1055" t="s">
        <v>305</v>
      </c>
      <c r="E1055">
        <v>1054.0</v>
      </c>
      <c r="F1055" t="s">
        <v>308</v>
      </c>
      <c r="G1055" t="s">
        <v>309</v>
      </c>
      <c r="H1055" t="s">
        <v>14</v>
      </c>
      <c r="I1055">
        <v>343.0</v>
      </c>
      <c r="J1055" t="str">
        <f t="shared" si="1"/>
        <v>1-9C Capital - LOS PARAISOS</v>
      </c>
    </row>
    <row r="1056" ht="14.25" customHeight="1">
      <c r="A1056">
        <v>1.0</v>
      </c>
      <c r="B1056" t="s">
        <v>10</v>
      </c>
      <c r="C1056" t="s">
        <v>304</v>
      </c>
      <c r="D1056" t="s">
        <v>305</v>
      </c>
      <c r="E1056">
        <v>1055.0</v>
      </c>
      <c r="F1056" t="s">
        <v>308</v>
      </c>
      <c r="G1056" t="s">
        <v>309</v>
      </c>
      <c r="H1056" t="s">
        <v>14</v>
      </c>
      <c r="I1056">
        <v>343.0</v>
      </c>
      <c r="J1056" t="str">
        <f t="shared" si="1"/>
        <v>1-9C Capital - LOS PARAISOS</v>
      </c>
    </row>
    <row r="1057" ht="14.25" customHeight="1">
      <c r="A1057">
        <v>1.0</v>
      </c>
      <c r="B1057" t="s">
        <v>10</v>
      </c>
      <c r="C1057" t="s">
        <v>304</v>
      </c>
      <c r="D1057" t="s">
        <v>305</v>
      </c>
      <c r="E1057">
        <v>1056.0</v>
      </c>
      <c r="F1057" t="s">
        <v>308</v>
      </c>
      <c r="G1057" t="s">
        <v>309</v>
      </c>
      <c r="H1057" t="s">
        <v>14</v>
      </c>
      <c r="I1057">
        <v>345.0</v>
      </c>
      <c r="J1057" t="str">
        <f t="shared" si="1"/>
        <v>1-9C Capital - LOS PARAISOS</v>
      </c>
    </row>
    <row r="1058" ht="14.25" customHeight="1">
      <c r="A1058">
        <v>1.0</v>
      </c>
      <c r="B1058" t="s">
        <v>10</v>
      </c>
      <c r="C1058" t="s">
        <v>304</v>
      </c>
      <c r="D1058" t="s">
        <v>305</v>
      </c>
      <c r="E1058">
        <v>1057.0</v>
      </c>
      <c r="F1058" t="s">
        <v>308</v>
      </c>
      <c r="G1058" t="s">
        <v>309</v>
      </c>
      <c r="H1058" t="s">
        <v>14</v>
      </c>
      <c r="I1058">
        <v>344.0</v>
      </c>
      <c r="J1058" t="str">
        <f t="shared" si="1"/>
        <v>1-9C Capital - LOS PARAISOS</v>
      </c>
    </row>
    <row r="1059" ht="14.25" customHeight="1">
      <c r="A1059">
        <v>1.0</v>
      </c>
      <c r="B1059" t="s">
        <v>10</v>
      </c>
      <c r="C1059" t="s">
        <v>304</v>
      </c>
      <c r="D1059" t="s">
        <v>305</v>
      </c>
      <c r="E1059">
        <v>1058.0</v>
      </c>
      <c r="F1059" t="s">
        <v>308</v>
      </c>
      <c r="G1059" t="s">
        <v>309</v>
      </c>
      <c r="H1059" t="s">
        <v>14</v>
      </c>
      <c r="I1059">
        <v>343.0</v>
      </c>
      <c r="J1059" t="str">
        <f t="shared" si="1"/>
        <v>1-9C Capital - LOS PARAISOS</v>
      </c>
    </row>
    <row r="1060" ht="14.25" customHeight="1">
      <c r="A1060">
        <v>1.0</v>
      </c>
      <c r="B1060" t="s">
        <v>10</v>
      </c>
      <c r="C1060" t="s">
        <v>304</v>
      </c>
      <c r="D1060" t="s">
        <v>305</v>
      </c>
      <c r="E1060">
        <v>1059.0</v>
      </c>
      <c r="F1060" t="s">
        <v>308</v>
      </c>
      <c r="G1060" t="s">
        <v>309</v>
      </c>
      <c r="H1060" t="s">
        <v>14</v>
      </c>
      <c r="I1060">
        <v>341.0</v>
      </c>
      <c r="J1060" t="str">
        <f t="shared" si="1"/>
        <v>1-9C Capital - LOS PARAISOS</v>
      </c>
    </row>
    <row r="1061" ht="14.25" customHeight="1">
      <c r="A1061">
        <v>1.0</v>
      </c>
      <c r="B1061" t="s">
        <v>10</v>
      </c>
      <c r="C1061" t="s">
        <v>304</v>
      </c>
      <c r="D1061" t="s">
        <v>305</v>
      </c>
      <c r="E1061">
        <v>1060.0</v>
      </c>
      <c r="F1061" t="s">
        <v>308</v>
      </c>
      <c r="G1061" t="s">
        <v>309</v>
      </c>
      <c r="H1061" t="s">
        <v>14</v>
      </c>
      <c r="I1061">
        <v>344.0</v>
      </c>
      <c r="J1061" t="str">
        <f t="shared" si="1"/>
        <v>1-9C Capital - LOS PARAISOS</v>
      </c>
    </row>
    <row r="1062" ht="14.25" customHeight="1">
      <c r="A1062">
        <v>1.0</v>
      </c>
      <c r="B1062" t="s">
        <v>10</v>
      </c>
      <c r="C1062" t="s">
        <v>304</v>
      </c>
      <c r="D1062" t="s">
        <v>305</v>
      </c>
      <c r="E1062">
        <v>1061.0</v>
      </c>
      <c r="F1062" t="s">
        <v>308</v>
      </c>
      <c r="G1062" t="s">
        <v>309</v>
      </c>
      <c r="H1062" t="s">
        <v>14</v>
      </c>
      <c r="I1062">
        <v>341.0</v>
      </c>
      <c r="J1062" t="str">
        <f t="shared" si="1"/>
        <v>1-9C Capital - LOS PARAISOS</v>
      </c>
    </row>
    <row r="1063" ht="14.25" customHeight="1">
      <c r="A1063">
        <v>1.0</v>
      </c>
      <c r="B1063" t="s">
        <v>10</v>
      </c>
      <c r="C1063" t="s">
        <v>304</v>
      </c>
      <c r="D1063" t="s">
        <v>305</v>
      </c>
      <c r="E1063">
        <v>1062.0</v>
      </c>
      <c r="F1063" t="s">
        <v>308</v>
      </c>
      <c r="G1063" t="s">
        <v>309</v>
      </c>
      <c r="H1063" t="s">
        <v>14</v>
      </c>
      <c r="I1063">
        <v>342.0</v>
      </c>
      <c r="J1063" t="str">
        <f t="shared" si="1"/>
        <v>1-9C Capital - LOS PARAISOS</v>
      </c>
    </row>
    <row r="1064" ht="14.25" customHeight="1">
      <c r="A1064">
        <v>1.0</v>
      </c>
      <c r="B1064" t="s">
        <v>10</v>
      </c>
      <c r="C1064" t="s">
        <v>304</v>
      </c>
      <c r="D1064" t="s">
        <v>305</v>
      </c>
      <c r="E1064">
        <v>1063.0</v>
      </c>
      <c r="F1064" t="s">
        <v>310</v>
      </c>
      <c r="G1064" t="s">
        <v>311</v>
      </c>
      <c r="H1064" t="s">
        <v>14</v>
      </c>
      <c r="I1064">
        <v>344.0</v>
      </c>
      <c r="J1064" t="str">
        <f t="shared" si="1"/>
        <v>1-9C Capital - LOS PARAISOS</v>
      </c>
    </row>
    <row r="1065" ht="14.25" customHeight="1">
      <c r="A1065">
        <v>1.0</v>
      </c>
      <c r="B1065" t="s">
        <v>10</v>
      </c>
      <c r="C1065" t="s">
        <v>304</v>
      </c>
      <c r="D1065" t="s">
        <v>305</v>
      </c>
      <c r="E1065">
        <v>1064.0</v>
      </c>
      <c r="F1065" t="s">
        <v>310</v>
      </c>
      <c r="G1065" t="s">
        <v>311</v>
      </c>
      <c r="H1065" t="s">
        <v>14</v>
      </c>
      <c r="I1065">
        <v>342.0</v>
      </c>
      <c r="J1065" t="str">
        <f t="shared" si="1"/>
        <v>1-9C Capital - LOS PARAISOS</v>
      </c>
    </row>
    <row r="1066" ht="14.25" customHeight="1">
      <c r="A1066">
        <v>1.0</v>
      </c>
      <c r="B1066" t="s">
        <v>10</v>
      </c>
      <c r="C1066" t="s">
        <v>304</v>
      </c>
      <c r="D1066" t="s">
        <v>305</v>
      </c>
      <c r="E1066">
        <v>1065.0</v>
      </c>
      <c r="F1066" t="s">
        <v>310</v>
      </c>
      <c r="G1066" t="s">
        <v>311</v>
      </c>
      <c r="H1066" t="s">
        <v>14</v>
      </c>
      <c r="I1066">
        <v>342.0</v>
      </c>
      <c r="J1066" t="str">
        <f t="shared" si="1"/>
        <v>1-9C Capital - LOS PARAISOS</v>
      </c>
    </row>
    <row r="1067" ht="14.25" customHeight="1">
      <c r="A1067">
        <v>1.0</v>
      </c>
      <c r="B1067" t="s">
        <v>10</v>
      </c>
      <c r="C1067" t="s">
        <v>304</v>
      </c>
      <c r="D1067" t="s">
        <v>305</v>
      </c>
      <c r="E1067">
        <v>1066.0</v>
      </c>
      <c r="F1067" t="s">
        <v>310</v>
      </c>
      <c r="G1067" t="s">
        <v>311</v>
      </c>
      <c r="H1067" t="s">
        <v>14</v>
      </c>
      <c r="I1067">
        <v>344.0</v>
      </c>
      <c r="J1067" t="str">
        <f t="shared" si="1"/>
        <v>1-9C Capital - LOS PARAISOS</v>
      </c>
    </row>
    <row r="1068" ht="14.25" customHeight="1">
      <c r="A1068">
        <v>1.0</v>
      </c>
      <c r="B1068" t="s">
        <v>10</v>
      </c>
      <c r="C1068" t="s">
        <v>304</v>
      </c>
      <c r="D1068" t="s">
        <v>305</v>
      </c>
      <c r="E1068">
        <v>1067.0</v>
      </c>
      <c r="F1068" t="s">
        <v>310</v>
      </c>
      <c r="G1068" t="s">
        <v>311</v>
      </c>
      <c r="H1068" t="s">
        <v>14</v>
      </c>
      <c r="I1068">
        <v>345.0</v>
      </c>
      <c r="J1068" t="str">
        <f t="shared" si="1"/>
        <v>1-9C Capital - LOS PARAISOS</v>
      </c>
    </row>
    <row r="1069" ht="14.25" customHeight="1">
      <c r="A1069">
        <v>1.0</v>
      </c>
      <c r="B1069" t="s">
        <v>10</v>
      </c>
      <c r="C1069" t="s">
        <v>304</v>
      </c>
      <c r="D1069" t="s">
        <v>305</v>
      </c>
      <c r="E1069">
        <v>1068.0</v>
      </c>
      <c r="F1069" t="s">
        <v>310</v>
      </c>
      <c r="G1069" t="s">
        <v>311</v>
      </c>
      <c r="H1069" t="s">
        <v>14</v>
      </c>
      <c r="I1069">
        <v>343.0</v>
      </c>
      <c r="J1069" t="str">
        <f t="shared" si="1"/>
        <v>1-9C Capital - LOS PARAISOS</v>
      </c>
    </row>
    <row r="1070" ht="14.25" customHeight="1">
      <c r="A1070">
        <v>1.0</v>
      </c>
      <c r="B1070" t="s">
        <v>10</v>
      </c>
      <c r="C1070" t="s">
        <v>304</v>
      </c>
      <c r="D1070" t="s">
        <v>305</v>
      </c>
      <c r="E1070">
        <v>1069.0</v>
      </c>
      <c r="F1070" t="s">
        <v>310</v>
      </c>
      <c r="G1070" t="s">
        <v>311</v>
      </c>
      <c r="H1070" t="s">
        <v>14</v>
      </c>
      <c r="I1070">
        <v>345.0</v>
      </c>
      <c r="J1070" t="str">
        <f t="shared" si="1"/>
        <v>1-9C Capital - LOS PARAISOS</v>
      </c>
    </row>
    <row r="1071" ht="14.25" customHeight="1">
      <c r="A1071">
        <v>1.0</v>
      </c>
      <c r="B1071" t="s">
        <v>10</v>
      </c>
      <c r="C1071" t="s">
        <v>304</v>
      </c>
      <c r="D1071" t="s">
        <v>305</v>
      </c>
      <c r="E1071">
        <v>1070.0</v>
      </c>
      <c r="F1071" t="s">
        <v>312</v>
      </c>
      <c r="G1071" t="s">
        <v>313</v>
      </c>
      <c r="H1071" t="s">
        <v>14</v>
      </c>
      <c r="I1071">
        <v>344.0</v>
      </c>
      <c r="J1071" t="str">
        <f t="shared" si="1"/>
        <v>1-9C Capital - LOS PARAISOS</v>
      </c>
    </row>
    <row r="1072" ht="14.25" customHeight="1">
      <c r="A1072">
        <v>1.0</v>
      </c>
      <c r="B1072" t="s">
        <v>10</v>
      </c>
      <c r="C1072" t="s">
        <v>304</v>
      </c>
      <c r="D1072" t="s">
        <v>305</v>
      </c>
      <c r="E1072">
        <v>1071.0</v>
      </c>
      <c r="F1072" t="s">
        <v>312</v>
      </c>
      <c r="G1072" t="s">
        <v>313</v>
      </c>
      <c r="H1072" t="s">
        <v>14</v>
      </c>
      <c r="I1072">
        <v>343.0</v>
      </c>
      <c r="J1072" t="str">
        <f t="shared" si="1"/>
        <v>1-9C Capital - LOS PARAISOS</v>
      </c>
    </row>
    <row r="1073" ht="14.25" customHeight="1">
      <c r="A1073">
        <v>1.0</v>
      </c>
      <c r="B1073" t="s">
        <v>10</v>
      </c>
      <c r="C1073" t="s">
        <v>304</v>
      </c>
      <c r="D1073" t="s">
        <v>305</v>
      </c>
      <c r="E1073">
        <v>1072.0</v>
      </c>
      <c r="F1073" t="s">
        <v>312</v>
      </c>
      <c r="G1073" t="s">
        <v>313</v>
      </c>
      <c r="H1073" t="s">
        <v>14</v>
      </c>
      <c r="I1073">
        <v>345.0</v>
      </c>
      <c r="J1073" t="str">
        <f t="shared" si="1"/>
        <v>1-9C Capital - LOS PARAISOS</v>
      </c>
    </row>
    <row r="1074" ht="14.25" customHeight="1">
      <c r="A1074">
        <v>1.0</v>
      </c>
      <c r="B1074" t="s">
        <v>10</v>
      </c>
      <c r="C1074" t="s">
        <v>304</v>
      </c>
      <c r="D1074" t="s">
        <v>305</v>
      </c>
      <c r="E1074">
        <v>1073.0</v>
      </c>
      <c r="F1074" t="s">
        <v>312</v>
      </c>
      <c r="G1074" t="s">
        <v>313</v>
      </c>
      <c r="H1074" t="s">
        <v>14</v>
      </c>
      <c r="I1074">
        <v>346.0</v>
      </c>
      <c r="J1074" t="str">
        <f t="shared" si="1"/>
        <v>1-9C Capital - LOS PARAISOS</v>
      </c>
    </row>
    <row r="1075" ht="14.25" customHeight="1">
      <c r="A1075">
        <v>1.0</v>
      </c>
      <c r="B1075" t="s">
        <v>10</v>
      </c>
      <c r="C1075" t="s">
        <v>304</v>
      </c>
      <c r="D1075" t="s">
        <v>305</v>
      </c>
      <c r="E1075">
        <v>1074.0</v>
      </c>
      <c r="F1075" t="s">
        <v>312</v>
      </c>
      <c r="G1075" t="s">
        <v>313</v>
      </c>
      <c r="H1075" t="s">
        <v>14</v>
      </c>
      <c r="I1075">
        <v>344.0</v>
      </c>
      <c r="J1075" t="str">
        <f t="shared" si="1"/>
        <v>1-9C Capital - LOS PARAISOS</v>
      </c>
    </row>
    <row r="1076" ht="14.25" customHeight="1">
      <c r="A1076">
        <v>1.0</v>
      </c>
      <c r="B1076" t="s">
        <v>10</v>
      </c>
      <c r="C1076" t="s">
        <v>304</v>
      </c>
      <c r="D1076" t="s">
        <v>305</v>
      </c>
      <c r="E1076">
        <v>1075.0</v>
      </c>
      <c r="F1076" t="s">
        <v>312</v>
      </c>
      <c r="G1076" t="s">
        <v>313</v>
      </c>
      <c r="H1076" t="s">
        <v>14</v>
      </c>
      <c r="I1076">
        <v>342.0</v>
      </c>
      <c r="J1076" t="str">
        <f t="shared" si="1"/>
        <v>1-9C Capital - LOS PARAISOS</v>
      </c>
    </row>
    <row r="1077" ht="14.25" customHeight="1">
      <c r="A1077">
        <v>1.0</v>
      </c>
      <c r="B1077" t="s">
        <v>10</v>
      </c>
      <c r="C1077" t="s">
        <v>304</v>
      </c>
      <c r="D1077" t="s">
        <v>305</v>
      </c>
      <c r="E1077">
        <v>1076.0</v>
      </c>
      <c r="F1077" t="s">
        <v>312</v>
      </c>
      <c r="G1077" t="s">
        <v>313</v>
      </c>
      <c r="H1077" t="s">
        <v>14</v>
      </c>
      <c r="I1077">
        <v>346.0</v>
      </c>
      <c r="J1077" t="str">
        <f t="shared" si="1"/>
        <v>1-9C Capital - LOS PARAISOS</v>
      </c>
    </row>
    <row r="1078" ht="14.25" customHeight="1">
      <c r="A1078">
        <v>1.0</v>
      </c>
      <c r="B1078" t="s">
        <v>10</v>
      </c>
      <c r="C1078" t="s">
        <v>304</v>
      </c>
      <c r="D1078" t="s">
        <v>305</v>
      </c>
      <c r="E1078">
        <v>1077.0</v>
      </c>
      <c r="F1078" t="s">
        <v>312</v>
      </c>
      <c r="G1078" t="s">
        <v>313</v>
      </c>
      <c r="H1078" t="s">
        <v>14</v>
      </c>
      <c r="I1078">
        <v>339.0</v>
      </c>
      <c r="J1078" t="str">
        <f t="shared" si="1"/>
        <v>1-9C Capital - LOS PARAISOS</v>
      </c>
    </row>
    <row r="1079" ht="14.25" customHeight="1">
      <c r="A1079">
        <v>1.0</v>
      </c>
      <c r="B1079" t="s">
        <v>10</v>
      </c>
      <c r="C1079" t="s">
        <v>304</v>
      </c>
      <c r="D1079" t="s">
        <v>305</v>
      </c>
      <c r="E1079">
        <v>1078.0</v>
      </c>
      <c r="F1079" t="s">
        <v>312</v>
      </c>
      <c r="G1079" t="s">
        <v>313</v>
      </c>
      <c r="H1079" t="s">
        <v>14</v>
      </c>
      <c r="I1079">
        <v>343.0</v>
      </c>
      <c r="J1079" t="str">
        <f t="shared" si="1"/>
        <v>1-9C Capital - LOS PARAISOS</v>
      </c>
    </row>
    <row r="1080" ht="14.25" customHeight="1">
      <c r="A1080">
        <v>1.0</v>
      </c>
      <c r="B1080" t="s">
        <v>10</v>
      </c>
      <c r="C1080" t="s">
        <v>304</v>
      </c>
      <c r="D1080" t="s">
        <v>305</v>
      </c>
      <c r="E1080">
        <v>1079.0</v>
      </c>
      <c r="F1080" t="s">
        <v>312</v>
      </c>
      <c r="G1080" t="s">
        <v>313</v>
      </c>
      <c r="H1080" t="s">
        <v>14</v>
      </c>
      <c r="I1080">
        <v>345.0</v>
      </c>
      <c r="J1080" t="str">
        <f t="shared" si="1"/>
        <v>1-9C Capital - LOS PARAISOS</v>
      </c>
    </row>
    <row r="1081" ht="14.25" customHeight="1">
      <c r="A1081">
        <v>1.0</v>
      </c>
      <c r="B1081" t="s">
        <v>10</v>
      </c>
      <c r="C1081" t="s">
        <v>304</v>
      </c>
      <c r="D1081" t="s">
        <v>305</v>
      </c>
      <c r="E1081">
        <v>1080.0</v>
      </c>
      <c r="F1081" t="s">
        <v>312</v>
      </c>
      <c r="G1081" t="s">
        <v>313</v>
      </c>
      <c r="H1081" t="s">
        <v>14</v>
      </c>
      <c r="I1081">
        <v>343.0</v>
      </c>
      <c r="J1081" t="str">
        <f t="shared" si="1"/>
        <v>1-9C Capital - LOS PARAISOS</v>
      </c>
    </row>
    <row r="1082" ht="14.25" customHeight="1">
      <c r="A1082">
        <v>1.0</v>
      </c>
      <c r="B1082" t="s">
        <v>10</v>
      </c>
      <c r="C1082" t="s">
        <v>304</v>
      </c>
      <c r="D1082" t="s">
        <v>305</v>
      </c>
      <c r="E1082">
        <v>1081.0</v>
      </c>
      <c r="F1082" t="s">
        <v>312</v>
      </c>
      <c r="G1082" t="s">
        <v>313</v>
      </c>
      <c r="H1082" t="s">
        <v>14</v>
      </c>
      <c r="I1082">
        <v>338.0</v>
      </c>
      <c r="J1082" t="str">
        <f t="shared" si="1"/>
        <v>1-9C Capital - LOS PARAISOS</v>
      </c>
    </row>
    <row r="1083" ht="14.25" customHeight="1">
      <c r="A1083">
        <v>1.0</v>
      </c>
      <c r="B1083" t="s">
        <v>10</v>
      </c>
      <c r="C1083" t="s">
        <v>304</v>
      </c>
      <c r="D1083" t="s">
        <v>305</v>
      </c>
      <c r="E1083">
        <v>1082.0</v>
      </c>
      <c r="F1083" t="s">
        <v>312</v>
      </c>
      <c r="G1083" t="s">
        <v>313</v>
      </c>
      <c r="H1083" t="s">
        <v>14</v>
      </c>
      <c r="I1083">
        <v>343.0</v>
      </c>
      <c r="J1083" t="str">
        <f t="shared" si="1"/>
        <v>1-9C Capital - LOS PARAISOS</v>
      </c>
    </row>
    <row r="1084" ht="14.25" customHeight="1">
      <c r="A1084">
        <v>1.0</v>
      </c>
      <c r="B1084" t="s">
        <v>10</v>
      </c>
      <c r="C1084" t="s">
        <v>314</v>
      </c>
      <c r="D1084" t="s">
        <v>315</v>
      </c>
      <c r="E1084">
        <v>1083.0</v>
      </c>
      <c r="F1084" t="s">
        <v>316</v>
      </c>
      <c r="G1084" t="s">
        <v>317</v>
      </c>
      <c r="H1084" t="s">
        <v>14</v>
      </c>
      <c r="I1084">
        <v>342.0</v>
      </c>
      <c r="J1084" t="str">
        <f t="shared" si="1"/>
        <v>1-9D Capital - POETA LUGONES</v>
      </c>
    </row>
    <row r="1085" ht="14.25" customHeight="1">
      <c r="A1085">
        <v>1.0</v>
      </c>
      <c r="B1085" t="s">
        <v>10</v>
      </c>
      <c r="C1085" t="s">
        <v>314</v>
      </c>
      <c r="D1085" t="s">
        <v>315</v>
      </c>
      <c r="E1085">
        <v>1084.0</v>
      </c>
      <c r="F1085" t="s">
        <v>316</v>
      </c>
      <c r="G1085" t="s">
        <v>317</v>
      </c>
      <c r="H1085" t="s">
        <v>14</v>
      </c>
      <c r="I1085">
        <v>342.0</v>
      </c>
      <c r="J1085" t="str">
        <f t="shared" si="1"/>
        <v>1-9D Capital - POETA LUGONES</v>
      </c>
    </row>
    <row r="1086" ht="14.25" customHeight="1">
      <c r="A1086">
        <v>1.0</v>
      </c>
      <c r="B1086" t="s">
        <v>10</v>
      </c>
      <c r="C1086" t="s">
        <v>314</v>
      </c>
      <c r="D1086" t="s">
        <v>315</v>
      </c>
      <c r="E1086">
        <v>1085.0</v>
      </c>
      <c r="F1086" t="s">
        <v>316</v>
      </c>
      <c r="G1086" t="s">
        <v>317</v>
      </c>
      <c r="H1086" t="s">
        <v>14</v>
      </c>
      <c r="I1086">
        <v>342.0</v>
      </c>
      <c r="J1086" t="str">
        <f t="shared" si="1"/>
        <v>1-9D Capital - POETA LUGONES</v>
      </c>
    </row>
    <row r="1087" ht="14.25" customHeight="1">
      <c r="A1087">
        <v>1.0</v>
      </c>
      <c r="B1087" t="s">
        <v>10</v>
      </c>
      <c r="C1087" t="s">
        <v>314</v>
      </c>
      <c r="D1087" t="s">
        <v>315</v>
      </c>
      <c r="E1087">
        <v>1086.0</v>
      </c>
      <c r="F1087" t="s">
        <v>316</v>
      </c>
      <c r="G1087" t="s">
        <v>317</v>
      </c>
      <c r="H1087" t="s">
        <v>14</v>
      </c>
      <c r="I1087">
        <v>341.0</v>
      </c>
      <c r="J1087" t="str">
        <f t="shared" si="1"/>
        <v>1-9D Capital - POETA LUGONES</v>
      </c>
    </row>
    <row r="1088" ht="14.25" customHeight="1">
      <c r="A1088">
        <v>1.0</v>
      </c>
      <c r="B1088" t="s">
        <v>10</v>
      </c>
      <c r="C1088" t="s">
        <v>314</v>
      </c>
      <c r="D1088" t="s">
        <v>315</v>
      </c>
      <c r="E1088">
        <v>1087.0</v>
      </c>
      <c r="F1088" t="s">
        <v>316</v>
      </c>
      <c r="G1088" t="s">
        <v>317</v>
      </c>
      <c r="H1088" t="s">
        <v>14</v>
      </c>
      <c r="I1088">
        <v>339.0</v>
      </c>
      <c r="J1088" t="str">
        <f t="shared" si="1"/>
        <v>1-9D Capital - POETA LUGONES</v>
      </c>
    </row>
    <row r="1089" ht="14.25" customHeight="1">
      <c r="A1089">
        <v>1.0</v>
      </c>
      <c r="B1089" t="s">
        <v>10</v>
      </c>
      <c r="C1089" t="s">
        <v>314</v>
      </c>
      <c r="D1089" t="s">
        <v>315</v>
      </c>
      <c r="E1089">
        <v>1088.0</v>
      </c>
      <c r="F1089" t="s">
        <v>316</v>
      </c>
      <c r="G1089" t="s">
        <v>317</v>
      </c>
      <c r="H1089" t="s">
        <v>14</v>
      </c>
      <c r="I1089">
        <v>342.0</v>
      </c>
      <c r="J1089" t="str">
        <f t="shared" si="1"/>
        <v>1-9D Capital - POETA LUGONES</v>
      </c>
    </row>
    <row r="1090" ht="14.25" customHeight="1">
      <c r="A1090">
        <v>1.0</v>
      </c>
      <c r="B1090" t="s">
        <v>10</v>
      </c>
      <c r="C1090" t="s">
        <v>314</v>
      </c>
      <c r="D1090" t="s">
        <v>315</v>
      </c>
      <c r="E1090">
        <v>1089.0</v>
      </c>
      <c r="F1090" t="s">
        <v>316</v>
      </c>
      <c r="G1090" t="s">
        <v>317</v>
      </c>
      <c r="H1090" t="s">
        <v>14</v>
      </c>
      <c r="I1090">
        <v>342.0</v>
      </c>
      <c r="J1090" t="str">
        <f t="shared" si="1"/>
        <v>1-9D Capital - POETA LUGONES</v>
      </c>
    </row>
    <row r="1091" ht="14.25" customHeight="1">
      <c r="A1091">
        <v>1.0</v>
      </c>
      <c r="B1091" t="s">
        <v>10</v>
      </c>
      <c r="C1091" t="s">
        <v>314</v>
      </c>
      <c r="D1091" t="s">
        <v>315</v>
      </c>
      <c r="E1091">
        <v>1090.0</v>
      </c>
      <c r="F1091" t="s">
        <v>316</v>
      </c>
      <c r="G1091" t="s">
        <v>317</v>
      </c>
      <c r="H1091" t="s">
        <v>14</v>
      </c>
      <c r="I1091">
        <v>340.0</v>
      </c>
      <c r="J1091" t="str">
        <f t="shared" si="1"/>
        <v>1-9D Capital - POETA LUGONES</v>
      </c>
    </row>
    <row r="1092" ht="14.25" customHeight="1">
      <c r="A1092">
        <v>1.0</v>
      </c>
      <c r="B1092" t="s">
        <v>10</v>
      </c>
      <c r="C1092" t="s">
        <v>314</v>
      </c>
      <c r="D1092" t="s">
        <v>315</v>
      </c>
      <c r="E1092">
        <v>1091.0</v>
      </c>
      <c r="F1092" t="s">
        <v>318</v>
      </c>
      <c r="G1092" t="s">
        <v>319</v>
      </c>
      <c r="H1092" t="s">
        <v>14</v>
      </c>
      <c r="I1092">
        <v>343.0</v>
      </c>
      <c r="J1092" t="str">
        <f t="shared" si="1"/>
        <v>1-9D Capital - POETA LUGONES</v>
      </c>
    </row>
    <row r="1093" ht="14.25" customHeight="1">
      <c r="A1093">
        <v>1.0</v>
      </c>
      <c r="B1093" t="s">
        <v>10</v>
      </c>
      <c r="C1093" t="s">
        <v>314</v>
      </c>
      <c r="D1093" t="s">
        <v>315</v>
      </c>
      <c r="E1093">
        <v>1092.0</v>
      </c>
      <c r="F1093" t="s">
        <v>318</v>
      </c>
      <c r="G1093" t="s">
        <v>319</v>
      </c>
      <c r="H1093" t="s">
        <v>14</v>
      </c>
      <c r="I1093">
        <v>342.0</v>
      </c>
      <c r="J1093" t="str">
        <f t="shared" si="1"/>
        <v>1-9D Capital - POETA LUGONES</v>
      </c>
    </row>
    <row r="1094" ht="14.25" customHeight="1">
      <c r="A1094">
        <v>1.0</v>
      </c>
      <c r="B1094" t="s">
        <v>10</v>
      </c>
      <c r="C1094" t="s">
        <v>314</v>
      </c>
      <c r="D1094" t="s">
        <v>315</v>
      </c>
      <c r="E1094">
        <v>1093.0</v>
      </c>
      <c r="F1094" t="s">
        <v>318</v>
      </c>
      <c r="G1094" t="s">
        <v>319</v>
      </c>
      <c r="H1094" t="s">
        <v>14</v>
      </c>
      <c r="I1094">
        <v>342.0</v>
      </c>
      <c r="J1094" t="str">
        <f t="shared" si="1"/>
        <v>1-9D Capital - POETA LUGONES</v>
      </c>
    </row>
    <row r="1095" ht="14.25" customHeight="1">
      <c r="A1095">
        <v>1.0</v>
      </c>
      <c r="B1095" t="s">
        <v>10</v>
      </c>
      <c r="C1095" t="s">
        <v>314</v>
      </c>
      <c r="D1095" t="s">
        <v>315</v>
      </c>
      <c r="E1095">
        <v>1094.0</v>
      </c>
      <c r="F1095" t="s">
        <v>318</v>
      </c>
      <c r="G1095" t="s">
        <v>319</v>
      </c>
      <c r="H1095" t="s">
        <v>14</v>
      </c>
      <c r="I1095">
        <v>341.0</v>
      </c>
      <c r="J1095" t="str">
        <f t="shared" si="1"/>
        <v>1-9D Capital - POETA LUGONES</v>
      </c>
    </row>
    <row r="1096" ht="14.25" customHeight="1">
      <c r="A1096">
        <v>1.0</v>
      </c>
      <c r="B1096" t="s">
        <v>10</v>
      </c>
      <c r="C1096" t="s">
        <v>314</v>
      </c>
      <c r="D1096" t="s">
        <v>315</v>
      </c>
      <c r="E1096">
        <v>1095.0</v>
      </c>
      <c r="F1096" t="s">
        <v>318</v>
      </c>
      <c r="G1096" t="s">
        <v>319</v>
      </c>
      <c r="H1096" t="s">
        <v>14</v>
      </c>
      <c r="I1096">
        <v>342.0</v>
      </c>
      <c r="J1096" t="str">
        <f t="shared" si="1"/>
        <v>1-9D Capital - POETA LUGONES</v>
      </c>
    </row>
    <row r="1097" ht="14.25" customHeight="1">
      <c r="A1097">
        <v>1.0</v>
      </c>
      <c r="B1097" t="s">
        <v>10</v>
      </c>
      <c r="C1097" t="s">
        <v>314</v>
      </c>
      <c r="D1097" t="s">
        <v>315</v>
      </c>
      <c r="E1097">
        <v>1096.0</v>
      </c>
      <c r="F1097" t="s">
        <v>318</v>
      </c>
      <c r="G1097" t="s">
        <v>319</v>
      </c>
      <c r="H1097" t="s">
        <v>14</v>
      </c>
      <c r="I1097">
        <v>341.0</v>
      </c>
      <c r="J1097" t="str">
        <f t="shared" si="1"/>
        <v>1-9D Capital - POETA LUGONES</v>
      </c>
    </row>
    <row r="1098" ht="14.25" customHeight="1">
      <c r="A1098">
        <v>1.0</v>
      </c>
      <c r="B1098" t="s">
        <v>10</v>
      </c>
      <c r="C1098" t="s">
        <v>314</v>
      </c>
      <c r="D1098" t="s">
        <v>315</v>
      </c>
      <c r="E1098">
        <v>1097.0</v>
      </c>
      <c r="F1098" t="s">
        <v>318</v>
      </c>
      <c r="G1098" t="s">
        <v>319</v>
      </c>
      <c r="H1098" t="s">
        <v>14</v>
      </c>
      <c r="I1098">
        <v>342.0</v>
      </c>
      <c r="J1098" t="str">
        <f t="shared" si="1"/>
        <v>1-9D Capital - POETA LUGONES</v>
      </c>
    </row>
    <row r="1099" ht="14.25" customHeight="1">
      <c r="A1099">
        <v>1.0</v>
      </c>
      <c r="B1099" t="s">
        <v>10</v>
      </c>
      <c r="C1099" t="s">
        <v>314</v>
      </c>
      <c r="D1099" t="s">
        <v>315</v>
      </c>
      <c r="E1099">
        <v>1098.0</v>
      </c>
      <c r="F1099" t="s">
        <v>318</v>
      </c>
      <c r="G1099" t="s">
        <v>319</v>
      </c>
      <c r="H1099" t="s">
        <v>14</v>
      </c>
      <c r="I1099">
        <v>341.0</v>
      </c>
      <c r="J1099" t="str">
        <f t="shared" si="1"/>
        <v>1-9D Capital - POETA LUGONES</v>
      </c>
    </row>
    <row r="1100" ht="14.25" customHeight="1">
      <c r="A1100">
        <v>1.0</v>
      </c>
      <c r="B1100" t="s">
        <v>10</v>
      </c>
      <c r="C1100" t="s">
        <v>314</v>
      </c>
      <c r="D1100" t="s">
        <v>315</v>
      </c>
      <c r="E1100">
        <v>1099.0</v>
      </c>
      <c r="F1100" t="s">
        <v>318</v>
      </c>
      <c r="G1100" t="s">
        <v>319</v>
      </c>
      <c r="H1100" t="s">
        <v>14</v>
      </c>
      <c r="I1100">
        <v>342.0</v>
      </c>
      <c r="J1100" t="str">
        <f t="shared" si="1"/>
        <v>1-9D Capital - POETA LUGONES</v>
      </c>
    </row>
    <row r="1101" ht="14.25" customHeight="1">
      <c r="A1101">
        <v>1.0</v>
      </c>
      <c r="B1101" t="s">
        <v>10</v>
      </c>
      <c r="C1101" t="s">
        <v>314</v>
      </c>
      <c r="D1101" t="s">
        <v>315</v>
      </c>
      <c r="E1101">
        <v>1100.0</v>
      </c>
      <c r="F1101" t="s">
        <v>318</v>
      </c>
      <c r="G1101" t="s">
        <v>319</v>
      </c>
      <c r="H1101" t="s">
        <v>14</v>
      </c>
      <c r="I1101">
        <v>340.0</v>
      </c>
      <c r="J1101" t="str">
        <f t="shared" si="1"/>
        <v>1-9D Capital - POETA LUGONES</v>
      </c>
    </row>
    <row r="1102" ht="14.25" customHeight="1">
      <c r="A1102">
        <v>1.0</v>
      </c>
      <c r="B1102" t="s">
        <v>10</v>
      </c>
      <c r="C1102" t="s">
        <v>314</v>
      </c>
      <c r="D1102" t="s">
        <v>315</v>
      </c>
      <c r="E1102">
        <v>1101.0</v>
      </c>
      <c r="F1102" t="s">
        <v>320</v>
      </c>
      <c r="G1102" t="s">
        <v>321</v>
      </c>
      <c r="H1102" t="s">
        <v>14</v>
      </c>
      <c r="I1102">
        <v>343.0</v>
      </c>
      <c r="J1102" t="str">
        <f t="shared" si="1"/>
        <v>1-9D Capital - POETA LUGONES</v>
      </c>
    </row>
    <row r="1103" ht="14.25" customHeight="1">
      <c r="A1103">
        <v>1.0</v>
      </c>
      <c r="B1103" t="s">
        <v>10</v>
      </c>
      <c r="C1103" t="s">
        <v>314</v>
      </c>
      <c r="D1103" t="s">
        <v>315</v>
      </c>
      <c r="E1103">
        <v>1102.0</v>
      </c>
      <c r="F1103" t="s">
        <v>320</v>
      </c>
      <c r="G1103" t="s">
        <v>321</v>
      </c>
      <c r="H1103" t="s">
        <v>14</v>
      </c>
      <c r="I1103">
        <v>341.0</v>
      </c>
      <c r="J1103" t="str">
        <f t="shared" si="1"/>
        <v>1-9D Capital - POETA LUGONES</v>
      </c>
    </row>
    <row r="1104" ht="14.25" customHeight="1">
      <c r="A1104">
        <v>1.0</v>
      </c>
      <c r="B1104" t="s">
        <v>10</v>
      </c>
      <c r="C1104" t="s">
        <v>314</v>
      </c>
      <c r="D1104" t="s">
        <v>315</v>
      </c>
      <c r="E1104">
        <v>1103.0</v>
      </c>
      <c r="F1104" t="s">
        <v>320</v>
      </c>
      <c r="G1104" t="s">
        <v>321</v>
      </c>
      <c r="H1104" t="s">
        <v>14</v>
      </c>
      <c r="I1104">
        <v>342.0</v>
      </c>
      <c r="J1104" t="str">
        <f t="shared" si="1"/>
        <v>1-9D Capital - POETA LUGONES</v>
      </c>
    </row>
    <row r="1105" ht="14.25" customHeight="1">
      <c r="A1105">
        <v>1.0</v>
      </c>
      <c r="B1105" t="s">
        <v>10</v>
      </c>
      <c r="C1105" t="s">
        <v>314</v>
      </c>
      <c r="D1105" t="s">
        <v>315</v>
      </c>
      <c r="E1105">
        <v>1104.0</v>
      </c>
      <c r="F1105" t="s">
        <v>320</v>
      </c>
      <c r="G1105" t="s">
        <v>321</v>
      </c>
      <c r="H1105" t="s">
        <v>14</v>
      </c>
      <c r="I1105">
        <v>340.0</v>
      </c>
      <c r="J1105" t="str">
        <f t="shared" si="1"/>
        <v>1-9D Capital - POETA LUGONES</v>
      </c>
    </row>
    <row r="1106" ht="14.25" customHeight="1">
      <c r="A1106">
        <v>1.0</v>
      </c>
      <c r="B1106" t="s">
        <v>10</v>
      </c>
      <c r="C1106" t="s">
        <v>314</v>
      </c>
      <c r="D1106" t="s">
        <v>315</v>
      </c>
      <c r="E1106">
        <v>1105.0</v>
      </c>
      <c r="F1106" t="s">
        <v>320</v>
      </c>
      <c r="G1106" t="s">
        <v>321</v>
      </c>
      <c r="H1106" t="s">
        <v>14</v>
      </c>
      <c r="I1106">
        <v>343.0</v>
      </c>
      <c r="J1106" t="str">
        <f t="shared" si="1"/>
        <v>1-9D Capital - POETA LUGONES</v>
      </c>
    </row>
    <row r="1107" ht="14.25" customHeight="1">
      <c r="A1107">
        <v>1.0</v>
      </c>
      <c r="B1107" t="s">
        <v>10</v>
      </c>
      <c r="C1107" t="s">
        <v>314</v>
      </c>
      <c r="D1107" t="s">
        <v>315</v>
      </c>
      <c r="E1107">
        <v>1106.0</v>
      </c>
      <c r="F1107" t="s">
        <v>320</v>
      </c>
      <c r="G1107" t="s">
        <v>321</v>
      </c>
      <c r="H1107" t="s">
        <v>14</v>
      </c>
      <c r="I1107">
        <v>341.0</v>
      </c>
      <c r="J1107" t="str">
        <f t="shared" si="1"/>
        <v>1-9D Capital - POETA LUGONES</v>
      </c>
    </row>
    <row r="1108" ht="14.25" customHeight="1">
      <c r="A1108">
        <v>1.0</v>
      </c>
      <c r="B1108" t="s">
        <v>10</v>
      </c>
      <c r="C1108" t="s">
        <v>314</v>
      </c>
      <c r="D1108" t="s">
        <v>315</v>
      </c>
      <c r="E1108">
        <v>1107.0</v>
      </c>
      <c r="F1108" t="s">
        <v>320</v>
      </c>
      <c r="G1108" t="s">
        <v>321</v>
      </c>
      <c r="H1108" t="s">
        <v>14</v>
      </c>
      <c r="I1108">
        <v>340.0</v>
      </c>
      <c r="J1108" t="str">
        <f t="shared" si="1"/>
        <v>1-9D Capital - POETA LUGONES</v>
      </c>
    </row>
    <row r="1109" ht="14.25" customHeight="1">
      <c r="A1109">
        <v>1.0</v>
      </c>
      <c r="B1109" t="s">
        <v>10</v>
      </c>
      <c r="C1109" t="s">
        <v>314</v>
      </c>
      <c r="D1109" t="s">
        <v>315</v>
      </c>
      <c r="E1109">
        <v>1108.0</v>
      </c>
      <c r="F1109" t="s">
        <v>320</v>
      </c>
      <c r="G1109" t="s">
        <v>321</v>
      </c>
      <c r="H1109" t="s">
        <v>14</v>
      </c>
      <c r="I1109">
        <v>340.0</v>
      </c>
      <c r="J1109" t="str">
        <f t="shared" si="1"/>
        <v>1-9D Capital - POETA LUGONES</v>
      </c>
    </row>
    <row r="1110" ht="14.25" customHeight="1">
      <c r="A1110">
        <v>1.0</v>
      </c>
      <c r="B1110" t="s">
        <v>10</v>
      </c>
      <c r="C1110" t="s">
        <v>314</v>
      </c>
      <c r="D1110" t="s">
        <v>315</v>
      </c>
      <c r="E1110">
        <v>1109.0</v>
      </c>
      <c r="F1110" t="s">
        <v>320</v>
      </c>
      <c r="G1110" t="s">
        <v>321</v>
      </c>
      <c r="H1110" t="s">
        <v>14</v>
      </c>
      <c r="I1110">
        <v>339.0</v>
      </c>
      <c r="J1110" t="str">
        <f t="shared" si="1"/>
        <v>1-9D Capital - POETA LUGONES</v>
      </c>
    </row>
    <row r="1111" ht="14.25" customHeight="1">
      <c r="A1111">
        <v>1.0</v>
      </c>
      <c r="B1111" t="s">
        <v>10</v>
      </c>
      <c r="C1111" t="s">
        <v>322</v>
      </c>
      <c r="D1111" t="s">
        <v>323</v>
      </c>
      <c r="E1111">
        <v>1110.0</v>
      </c>
      <c r="F1111" t="s">
        <v>324</v>
      </c>
      <c r="G1111" t="s">
        <v>325</v>
      </c>
      <c r="H1111" t="s">
        <v>14</v>
      </c>
      <c r="I1111">
        <v>339.0</v>
      </c>
      <c r="J1111" t="str">
        <f t="shared" si="1"/>
        <v>1-9E Capital - PROVIDENCIA</v>
      </c>
    </row>
    <row r="1112" ht="14.25" customHeight="1">
      <c r="A1112">
        <v>1.0</v>
      </c>
      <c r="B1112" t="s">
        <v>10</v>
      </c>
      <c r="C1112" t="s">
        <v>322</v>
      </c>
      <c r="D1112" t="s">
        <v>323</v>
      </c>
      <c r="E1112">
        <v>1111.0</v>
      </c>
      <c r="F1112" t="s">
        <v>324</v>
      </c>
      <c r="G1112" t="s">
        <v>325</v>
      </c>
      <c r="H1112" t="s">
        <v>14</v>
      </c>
      <c r="I1112">
        <v>340.0</v>
      </c>
      <c r="J1112" t="str">
        <f t="shared" si="1"/>
        <v>1-9E Capital - PROVIDENCIA</v>
      </c>
    </row>
    <row r="1113" ht="14.25" customHeight="1">
      <c r="A1113">
        <v>1.0</v>
      </c>
      <c r="B1113" t="s">
        <v>10</v>
      </c>
      <c r="C1113" t="s">
        <v>322</v>
      </c>
      <c r="D1113" t="s">
        <v>323</v>
      </c>
      <c r="E1113">
        <v>1112.0</v>
      </c>
      <c r="F1113" t="s">
        <v>324</v>
      </c>
      <c r="G1113" t="s">
        <v>325</v>
      </c>
      <c r="H1113" t="s">
        <v>14</v>
      </c>
      <c r="I1113">
        <v>337.0</v>
      </c>
      <c r="J1113" t="str">
        <f t="shared" si="1"/>
        <v>1-9E Capital - PROVIDENCIA</v>
      </c>
    </row>
    <row r="1114" ht="14.25" customHeight="1">
      <c r="A1114">
        <v>1.0</v>
      </c>
      <c r="B1114" t="s">
        <v>10</v>
      </c>
      <c r="C1114" t="s">
        <v>322</v>
      </c>
      <c r="D1114" t="s">
        <v>323</v>
      </c>
      <c r="E1114">
        <v>1113.0</v>
      </c>
      <c r="F1114" t="s">
        <v>324</v>
      </c>
      <c r="G1114" t="s">
        <v>325</v>
      </c>
      <c r="H1114" t="s">
        <v>14</v>
      </c>
      <c r="I1114">
        <v>337.0</v>
      </c>
      <c r="J1114" t="str">
        <f t="shared" si="1"/>
        <v>1-9E Capital - PROVIDENCIA</v>
      </c>
    </row>
    <row r="1115" ht="14.25" customHeight="1">
      <c r="A1115">
        <v>1.0</v>
      </c>
      <c r="B1115" t="s">
        <v>10</v>
      </c>
      <c r="C1115" t="s">
        <v>322</v>
      </c>
      <c r="D1115" t="s">
        <v>323</v>
      </c>
      <c r="E1115">
        <v>1114.0</v>
      </c>
      <c r="F1115" t="s">
        <v>324</v>
      </c>
      <c r="G1115" t="s">
        <v>325</v>
      </c>
      <c r="H1115" t="s">
        <v>14</v>
      </c>
      <c r="I1115">
        <v>339.0</v>
      </c>
      <c r="J1115" t="str">
        <f t="shared" si="1"/>
        <v>1-9E Capital - PROVIDENCIA</v>
      </c>
    </row>
    <row r="1116" ht="14.25" customHeight="1">
      <c r="A1116">
        <v>1.0</v>
      </c>
      <c r="B1116" t="s">
        <v>10</v>
      </c>
      <c r="C1116" t="s">
        <v>322</v>
      </c>
      <c r="D1116" t="s">
        <v>323</v>
      </c>
      <c r="E1116">
        <v>1115.0</v>
      </c>
      <c r="F1116" t="s">
        <v>324</v>
      </c>
      <c r="G1116" t="s">
        <v>325</v>
      </c>
      <c r="H1116" t="s">
        <v>14</v>
      </c>
      <c r="I1116">
        <v>336.0</v>
      </c>
      <c r="J1116" t="str">
        <f t="shared" si="1"/>
        <v>1-9E Capital - PROVIDENCIA</v>
      </c>
    </row>
    <row r="1117" ht="14.25" customHeight="1">
      <c r="A1117">
        <v>1.0</v>
      </c>
      <c r="B1117" t="s">
        <v>10</v>
      </c>
      <c r="C1117" t="s">
        <v>322</v>
      </c>
      <c r="D1117" t="s">
        <v>323</v>
      </c>
      <c r="E1117">
        <v>1116.0</v>
      </c>
      <c r="F1117" t="s">
        <v>324</v>
      </c>
      <c r="G1117" t="s">
        <v>325</v>
      </c>
      <c r="H1117" t="s">
        <v>14</v>
      </c>
      <c r="I1117">
        <v>337.0</v>
      </c>
      <c r="J1117" t="str">
        <f t="shared" si="1"/>
        <v>1-9E Capital - PROVIDENCIA</v>
      </c>
    </row>
    <row r="1118" ht="14.25" customHeight="1">
      <c r="A1118">
        <v>1.0</v>
      </c>
      <c r="B1118" t="s">
        <v>10</v>
      </c>
      <c r="C1118" t="s">
        <v>322</v>
      </c>
      <c r="D1118" t="s">
        <v>323</v>
      </c>
      <c r="E1118">
        <v>1117.0</v>
      </c>
      <c r="F1118" t="s">
        <v>324</v>
      </c>
      <c r="G1118" t="s">
        <v>325</v>
      </c>
      <c r="H1118" t="s">
        <v>14</v>
      </c>
      <c r="I1118">
        <v>338.0</v>
      </c>
      <c r="J1118" t="str">
        <f t="shared" si="1"/>
        <v>1-9E Capital - PROVIDENCIA</v>
      </c>
    </row>
    <row r="1119" ht="14.25" customHeight="1">
      <c r="A1119">
        <v>1.0</v>
      </c>
      <c r="B1119" t="s">
        <v>10</v>
      </c>
      <c r="C1119" t="s">
        <v>322</v>
      </c>
      <c r="D1119" t="s">
        <v>323</v>
      </c>
      <c r="E1119">
        <v>1118.0</v>
      </c>
      <c r="F1119" t="s">
        <v>324</v>
      </c>
      <c r="G1119" t="s">
        <v>325</v>
      </c>
      <c r="H1119" t="s">
        <v>14</v>
      </c>
      <c r="I1119">
        <v>337.0</v>
      </c>
      <c r="J1119" t="str">
        <f t="shared" si="1"/>
        <v>1-9E Capital - PROVIDENCIA</v>
      </c>
    </row>
    <row r="1120" ht="14.25" customHeight="1">
      <c r="A1120">
        <v>1.0</v>
      </c>
      <c r="B1120" t="s">
        <v>10</v>
      </c>
      <c r="C1120" t="s">
        <v>322</v>
      </c>
      <c r="D1120" t="s">
        <v>323</v>
      </c>
      <c r="E1120">
        <v>1119.0</v>
      </c>
      <c r="F1120" t="s">
        <v>324</v>
      </c>
      <c r="G1120" t="s">
        <v>325</v>
      </c>
      <c r="H1120" t="s">
        <v>14</v>
      </c>
      <c r="I1120">
        <v>340.0</v>
      </c>
      <c r="J1120" t="str">
        <f t="shared" si="1"/>
        <v>1-9E Capital - PROVIDENCIA</v>
      </c>
    </row>
    <row r="1121" ht="14.25" customHeight="1">
      <c r="A1121">
        <v>1.0</v>
      </c>
      <c r="B1121" t="s">
        <v>10</v>
      </c>
      <c r="C1121" t="s">
        <v>322</v>
      </c>
      <c r="D1121" t="s">
        <v>323</v>
      </c>
      <c r="E1121">
        <v>1120.0</v>
      </c>
      <c r="F1121" t="s">
        <v>324</v>
      </c>
      <c r="G1121" t="s">
        <v>325</v>
      </c>
      <c r="H1121" t="s">
        <v>14</v>
      </c>
      <c r="I1121">
        <v>338.0</v>
      </c>
      <c r="J1121" t="str">
        <f t="shared" si="1"/>
        <v>1-9E Capital - PROVIDENCIA</v>
      </c>
    </row>
    <row r="1122" ht="14.25" customHeight="1">
      <c r="A1122">
        <v>1.0</v>
      </c>
      <c r="B1122" t="s">
        <v>10</v>
      </c>
      <c r="C1122" t="s">
        <v>322</v>
      </c>
      <c r="D1122" t="s">
        <v>323</v>
      </c>
      <c r="E1122">
        <v>1121.0</v>
      </c>
      <c r="F1122" t="s">
        <v>324</v>
      </c>
      <c r="G1122" t="s">
        <v>325</v>
      </c>
      <c r="H1122" t="s">
        <v>14</v>
      </c>
      <c r="I1122">
        <v>339.0</v>
      </c>
      <c r="J1122" t="str">
        <f t="shared" si="1"/>
        <v>1-9E Capital - PROVIDENCIA</v>
      </c>
    </row>
    <row r="1123" ht="14.25" customHeight="1">
      <c r="A1123">
        <v>1.0</v>
      </c>
      <c r="B1123" t="s">
        <v>10</v>
      </c>
      <c r="C1123" t="s">
        <v>322</v>
      </c>
      <c r="D1123" t="s">
        <v>323</v>
      </c>
      <c r="E1123">
        <v>1122.0</v>
      </c>
      <c r="F1123" t="s">
        <v>324</v>
      </c>
      <c r="G1123" t="s">
        <v>325</v>
      </c>
      <c r="H1123" t="s">
        <v>14</v>
      </c>
      <c r="I1123">
        <v>336.0</v>
      </c>
      <c r="J1123" t="str">
        <f t="shared" si="1"/>
        <v>1-9E Capital - PROVIDENCIA</v>
      </c>
    </row>
    <row r="1124" ht="14.25" customHeight="1">
      <c r="A1124">
        <v>1.0</v>
      </c>
      <c r="B1124" t="s">
        <v>10</v>
      </c>
      <c r="C1124" t="s">
        <v>322</v>
      </c>
      <c r="D1124" t="s">
        <v>323</v>
      </c>
      <c r="E1124">
        <v>1123.0</v>
      </c>
      <c r="F1124" t="s">
        <v>324</v>
      </c>
      <c r="G1124" t="s">
        <v>325</v>
      </c>
      <c r="H1124" t="s">
        <v>14</v>
      </c>
      <c r="I1124">
        <v>339.0</v>
      </c>
      <c r="J1124" t="str">
        <f t="shared" si="1"/>
        <v>1-9E Capital - PROVIDENCIA</v>
      </c>
    </row>
    <row r="1125" ht="14.25" customHeight="1">
      <c r="A1125">
        <v>1.0</v>
      </c>
      <c r="B1125" t="s">
        <v>10</v>
      </c>
      <c r="C1125" t="s">
        <v>322</v>
      </c>
      <c r="D1125" t="s">
        <v>323</v>
      </c>
      <c r="E1125">
        <v>1124.0</v>
      </c>
      <c r="F1125" t="s">
        <v>324</v>
      </c>
      <c r="G1125" t="s">
        <v>325</v>
      </c>
      <c r="H1125" t="s">
        <v>14</v>
      </c>
      <c r="I1125">
        <v>335.0</v>
      </c>
      <c r="J1125" t="str">
        <f t="shared" si="1"/>
        <v>1-9E Capital - PROVIDENCIA</v>
      </c>
    </row>
    <row r="1126" ht="14.25" customHeight="1">
      <c r="A1126">
        <v>1.0</v>
      </c>
      <c r="B1126" t="s">
        <v>10</v>
      </c>
      <c r="C1126" t="s">
        <v>326</v>
      </c>
      <c r="D1126" t="s">
        <v>327</v>
      </c>
      <c r="E1126">
        <v>1125.0</v>
      </c>
      <c r="F1126" t="s">
        <v>328</v>
      </c>
      <c r="G1126" t="s">
        <v>329</v>
      </c>
      <c r="H1126" t="s">
        <v>14</v>
      </c>
      <c r="I1126">
        <v>345.0</v>
      </c>
      <c r="J1126" t="str">
        <f t="shared" si="1"/>
        <v>1-9F Capital - SAN MARTIN</v>
      </c>
    </row>
    <row r="1127" ht="14.25" customHeight="1">
      <c r="A1127">
        <v>1.0</v>
      </c>
      <c r="B1127" t="s">
        <v>10</v>
      </c>
      <c r="C1127" t="s">
        <v>326</v>
      </c>
      <c r="D1127" t="s">
        <v>327</v>
      </c>
      <c r="E1127">
        <v>1126.0</v>
      </c>
      <c r="F1127" t="s">
        <v>328</v>
      </c>
      <c r="G1127" t="s">
        <v>329</v>
      </c>
      <c r="H1127" t="s">
        <v>14</v>
      </c>
      <c r="I1127">
        <v>341.0</v>
      </c>
      <c r="J1127" t="str">
        <f t="shared" si="1"/>
        <v>1-9F Capital - SAN MARTIN</v>
      </c>
    </row>
    <row r="1128" ht="14.25" customHeight="1">
      <c r="A1128">
        <v>1.0</v>
      </c>
      <c r="B1128" t="s">
        <v>10</v>
      </c>
      <c r="C1128" t="s">
        <v>326</v>
      </c>
      <c r="D1128" t="s">
        <v>327</v>
      </c>
      <c r="E1128">
        <v>1127.0</v>
      </c>
      <c r="F1128" t="s">
        <v>328</v>
      </c>
      <c r="G1128" t="s">
        <v>329</v>
      </c>
      <c r="H1128" t="s">
        <v>14</v>
      </c>
      <c r="I1128">
        <v>345.0</v>
      </c>
      <c r="J1128" t="str">
        <f t="shared" si="1"/>
        <v>1-9F Capital - SAN MARTIN</v>
      </c>
    </row>
    <row r="1129" ht="14.25" customHeight="1">
      <c r="A1129">
        <v>1.0</v>
      </c>
      <c r="B1129" t="s">
        <v>10</v>
      </c>
      <c r="C1129" t="s">
        <v>326</v>
      </c>
      <c r="D1129" t="s">
        <v>327</v>
      </c>
      <c r="E1129">
        <v>1128.0</v>
      </c>
      <c r="F1129" t="s">
        <v>328</v>
      </c>
      <c r="G1129" t="s">
        <v>329</v>
      </c>
      <c r="H1129" t="s">
        <v>14</v>
      </c>
      <c r="I1129">
        <v>342.0</v>
      </c>
      <c r="J1129" t="str">
        <f t="shared" si="1"/>
        <v>1-9F Capital - SAN MARTIN</v>
      </c>
    </row>
    <row r="1130" ht="14.25" customHeight="1">
      <c r="A1130">
        <v>1.0</v>
      </c>
      <c r="B1130" t="s">
        <v>10</v>
      </c>
      <c r="C1130" t="s">
        <v>326</v>
      </c>
      <c r="D1130" t="s">
        <v>327</v>
      </c>
      <c r="E1130">
        <v>1129.0</v>
      </c>
      <c r="F1130" t="s">
        <v>328</v>
      </c>
      <c r="G1130" t="s">
        <v>329</v>
      </c>
      <c r="H1130" t="s">
        <v>14</v>
      </c>
      <c r="I1130">
        <v>345.0</v>
      </c>
      <c r="J1130" t="str">
        <f t="shared" si="1"/>
        <v>1-9F Capital - SAN MARTIN</v>
      </c>
    </row>
    <row r="1131" ht="14.25" customHeight="1">
      <c r="A1131">
        <v>1.0</v>
      </c>
      <c r="B1131" t="s">
        <v>10</v>
      </c>
      <c r="C1131" t="s">
        <v>326</v>
      </c>
      <c r="D1131" t="s">
        <v>327</v>
      </c>
      <c r="E1131">
        <v>1130.0</v>
      </c>
      <c r="F1131" t="s">
        <v>328</v>
      </c>
      <c r="G1131" t="s">
        <v>329</v>
      </c>
      <c r="H1131" t="s">
        <v>14</v>
      </c>
      <c r="I1131">
        <v>343.0</v>
      </c>
      <c r="J1131" t="str">
        <f t="shared" si="1"/>
        <v>1-9F Capital - SAN MARTIN</v>
      </c>
    </row>
    <row r="1132" ht="14.25" customHeight="1">
      <c r="A1132">
        <v>1.0</v>
      </c>
      <c r="B1132" t="s">
        <v>10</v>
      </c>
      <c r="C1132" t="s">
        <v>326</v>
      </c>
      <c r="D1132" t="s">
        <v>327</v>
      </c>
      <c r="E1132">
        <v>1131.0</v>
      </c>
      <c r="F1132" t="s">
        <v>328</v>
      </c>
      <c r="G1132" t="s">
        <v>329</v>
      </c>
      <c r="H1132" t="s">
        <v>14</v>
      </c>
      <c r="I1132">
        <v>345.0</v>
      </c>
      <c r="J1132" t="str">
        <f t="shared" si="1"/>
        <v>1-9F Capital - SAN MARTIN</v>
      </c>
    </row>
    <row r="1133" ht="14.25" customHeight="1">
      <c r="A1133">
        <v>1.0</v>
      </c>
      <c r="B1133" t="s">
        <v>10</v>
      </c>
      <c r="C1133" t="s">
        <v>326</v>
      </c>
      <c r="D1133" t="s">
        <v>327</v>
      </c>
      <c r="E1133">
        <v>1132.0</v>
      </c>
      <c r="F1133" t="s">
        <v>328</v>
      </c>
      <c r="G1133" t="s">
        <v>329</v>
      </c>
      <c r="H1133" t="s">
        <v>14</v>
      </c>
      <c r="I1133">
        <v>343.0</v>
      </c>
      <c r="J1133" t="str">
        <f t="shared" si="1"/>
        <v>1-9F Capital - SAN MARTIN</v>
      </c>
    </row>
    <row r="1134" ht="14.25" customHeight="1">
      <c r="A1134">
        <v>1.0</v>
      </c>
      <c r="B1134" t="s">
        <v>10</v>
      </c>
      <c r="C1134" t="s">
        <v>326</v>
      </c>
      <c r="D1134" t="s">
        <v>327</v>
      </c>
      <c r="E1134">
        <v>1133.0</v>
      </c>
      <c r="F1134" t="s">
        <v>328</v>
      </c>
      <c r="G1134" t="s">
        <v>329</v>
      </c>
      <c r="H1134" t="s">
        <v>14</v>
      </c>
      <c r="I1134">
        <v>345.0</v>
      </c>
      <c r="J1134" t="str">
        <f t="shared" si="1"/>
        <v>1-9F Capital - SAN MARTIN</v>
      </c>
    </row>
    <row r="1135" ht="14.25" customHeight="1">
      <c r="A1135">
        <v>1.0</v>
      </c>
      <c r="B1135" t="s">
        <v>10</v>
      </c>
      <c r="C1135" t="s">
        <v>326</v>
      </c>
      <c r="D1135" t="s">
        <v>327</v>
      </c>
      <c r="E1135">
        <v>1134.0</v>
      </c>
      <c r="F1135" t="s">
        <v>328</v>
      </c>
      <c r="G1135" t="s">
        <v>329</v>
      </c>
      <c r="H1135" t="s">
        <v>14</v>
      </c>
      <c r="I1135">
        <v>346.0</v>
      </c>
      <c r="J1135" t="str">
        <f t="shared" si="1"/>
        <v>1-9F Capital - SAN MARTIN</v>
      </c>
    </row>
    <row r="1136" ht="14.25" customHeight="1">
      <c r="A1136">
        <v>1.0</v>
      </c>
      <c r="B1136" t="s">
        <v>10</v>
      </c>
      <c r="C1136" t="s">
        <v>326</v>
      </c>
      <c r="D1136" t="s">
        <v>327</v>
      </c>
      <c r="E1136">
        <v>1135.0</v>
      </c>
      <c r="F1136" t="s">
        <v>328</v>
      </c>
      <c r="G1136" t="s">
        <v>329</v>
      </c>
      <c r="H1136" t="s">
        <v>14</v>
      </c>
      <c r="I1136">
        <v>346.0</v>
      </c>
      <c r="J1136" t="str">
        <f t="shared" si="1"/>
        <v>1-9F Capital - SAN MARTIN</v>
      </c>
    </row>
    <row r="1137" ht="14.25" customHeight="1">
      <c r="A1137">
        <v>1.0</v>
      </c>
      <c r="B1137" t="s">
        <v>10</v>
      </c>
      <c r="C1137" t="s">
        <v>326</v>
      </c>
      <c r="D1137" t="s">
        <v>327</v>
      </c>
      <c r="E1137">
        <v>1136.0</v>
      </c>
      <c r="F1137" t="s">
        <v>328</v>
      </c>
      <c r="G1137" t="s">
        <v>329</v>
      </c>
      <c r="H1137" t="s">
        <v>14</v>
      </c>
      <c r="I1137">
        <v>343.0</v>
      </c>
      <c r="J1137" t="str">
        <f t="shared" si="1"/>
        <v>1-9F Capital - SAN MARTIN</v>
      </c>
    </row>
    <row r="1138" ht="14.25" customHeight="1">
      <c r="A1138">
        <v>1.0</v>
      </c>
      <c r="B1138" t="s">
        <v>10</v>
      </c>
      <c r="C1138" t="s">
        <v>326</v>
      </c>
      <c r="D1138" t="s">
        <v>327</v>
      </c>
      <c r="E1138">
        <v>1137.0</v>
      </c>
      <c r="F1138" t="s">
        <v>328</v>
      </c>
      <c r="G1138" t="s">
        <v>329</v>
      </c>
      <c r="H1138" t="s">
        <v>14</v>
      </c>
      <c r="I1138">
        <v>342.0</v>
      </c>
      <c r="J1138" t="str">
        <f t="shared" si="1"/>
        <v>1-9F Capital - SAN MARTIN</v>
      </c>
    </row>
    <row r="1139" ht="14.25" customHeight="1">
      <c r="A1139">
        <v>1.0</v>
      </c>
      <c r="B1139" t="s">
        <v>10</v>
      </c>
      <c r="C1139" t="s">
        <v>326</v>
      </c>
      <c r="D1139" t="s">
        <v>327</v>
      </c>
      <c r="E1139">
        <v>1138.0</v>
      </c>
      <c r="F1139" t="s">
        <v>330</v>
      </c>
      <c r="G1139" t="s">
        <v>331</v>
      </c>
      <c r="H1139" t="s">
        <v>14</v>
      </c>
      <c r="I1139">
        <v>343.0</v>
      </c>
      <c r="J1139" t="str">
        <f t="shared" si="1"/>
        <v>1-9F Capital - SAN MARTIN</v>
      </c>
    </row>
    <row r="1140" ht="14.25" customHeight="1">
      <c r="A1140">
        <v>1.0</v>
      </c>
      <c r="B1140" t="s">
        <v>10</v>
      </c>
      <c r="C1140" t="s">
        <v>326</v>
      </c>
      <c r="D1140" t="s">
        <v>327</v>
      </c>
      <c r="E1140">
        <v>1139.0</v>
      </c>
      <c r="F1140" t="s">
        <v>330</v>
      </c>
      <c r="G1140" t="s">
        <v>331</v>
      </c>
      <c r="H1140" t="s">
        <v>14</v>
      </c>
      <c r="I1140">
        <v>341.0</v>
      </c>
      <c r="J1140" t="str">
        <f t="shared" si="1"/>
        <v>1-9F Capital - SAN MARTIN</v>
      </c>
    </row>
    <row r="1141" ht="14.25" customHeight="1">
      <c r="A1141">
        <v>1.0</v>
      </c>
      <c r="B1141" t="s">
        <v>10</v>
      </c>
      <c r="C1141" t="s">
        <v>326</v>
      </c>
      <c r="D1141" t="s">
        <v>327</v>
      </c>
      <c r="E1141">
        <v>1140.0</v>
      </c>
      <c r="F1141" t="s">
        <v>330</v>
      </c>
      <c r="G1141" t="s">
        <v>331</v>
      </c>
      <c r="H1141" t="s">
        <v>14</v>
      </c>
      <c r="I1141">
        <v>345.0</v>
      </c>
      <c r="J1141" t="str">
        <f t="shared" si="1"/>
        <v>1-9F Capital - SAN MARTIN</v>
      </c>
    </row>
    <row r="1142" ht="14.25" customHeight="1">
      <c r="A1142">
        <v>1.0</v>
      </c>
      <c r="B1142" t="s">
        <v>10</v>
      </c>
      <c r="C1142" t="s">
        <v>326</v>
      </c>
      <c r="D1142" t="s">
        <v>327</v>
      </c>
      <c r="E1142">
        <v>1141.0</v>
      </c>
      <c r="F1142" t="s">
        <v>330</v>
      </c>
      <c r="G1142" t="s">
        <v>331</v>
      </c>
      <c r="H1142" t="s">
        <v>14</v>
      </c>
      <c r="I1142">
        <v>344.0</v>
      </c>
      <c r="J1142" t="str">
        <f t="shared" si="1"/>
        <v>1-9F Capital - SAN MARTIN</v>
      </c>
    </row>
    <row r="1143" ht="14.25" customHeight="1">
      <c r="A1143">
        <v>1.0</v>
      </c>
      <c r="B1143" t="s">
        <v>10</v>
      </c>
      <c r="C1143" t="s">
        <v>326</v>
      </c>
      <c r="D1143" t="s">
        <v>327</v>
      </c>
      <c r="E1143">
        <v>1142.0</v>
      </c>
      <c r="F1143" t="s">
        <v>330</v>
      </c>
      <c r="G1143" t="s">
        <v>331</v>
      </c>
      <c r="H1143" t="s">
        <v>14</v>
      </c>
      <c r="I1143">
        <v>346.0</v>
      </c>
      <c r="J1143" t="str">
        <f t="shared" si="1"/>
        <v>1-9F Capital - SAN MARTIN</v>
      </c>
    </row>
    <row r="1144" ht="14.25" customHeight="1">
      <c r="A1144">
        <v>1.0</v>
      </c>
      <c r="B1144" t="s">
        <v>10</v>
      </c>
      <c r="C1144" t="s">
        <v>326</v>
      </c>
      <c r="D1144" t="s">
        <v>327</v>
      </c>
      <c r="E1144">
        <v>1143.0</v>
      </c>
      <c r="F1144" t="s">
        <v>330</v>
      </c>
      <c r="G1144" t="s">
        <v>331</v>
      </c>
      <c r="H1144" t="s">
        <v>14</v>
      </c>
      <c r="I1144">
        <v>341.0</v>
      </c>
      <c r="J1144" t="str">
        <f t="shared" si="1"/>
        <v>1-9F Capital - SAN MARTIN</v>
      </c>
    </row>
    <row r="1145" ht="14.25" customHeight="1">
      <c r="A1145">
        <v>1.0</v>
      </c>
      <c r="B1145" t="s">
        <v>10</v>
      </c>
      <c r="C1145" t="s">
        <v>326</v>
      </c>
      <c r="D1145" t="s">
        <v>327</v>
      </c>
      <c r="E1145">
        <v>1144.0</v>
      </c>
      <c r="F1145" t="s">
        <v>330</v>
      </c>
      <c r="G1145" t="s">
        <v>331</v>
      </c>
      <c r="H1145" t="s">
        <v>14</v>
      </c>
      <c r="I1145">
        <v>346.0</v>
      </c>
      <c r="J1145" t="str">
        <f t="shared" si="1"/>
        <v>1-9F Capital - SAN MARTIN</v>
      </c>
    </row>
    <row r="1146" ht="14.25" customHeight="1">
      <c r="A1146">
        <v>1.0</v>
      </c>
      <c r="B1146" t="s">
        <v>10</v>
      </c>
      <c r="C1146" t="s">
        <v>326</v>
      </c>
      <c r="D1146" t="s">
        <v>327</v>
      </c>
      <c r="E1146">
        <v>1145.0</v>
      </c>
      <c r="F1146" t="s">
        <v>330</v>
      </c>
      <c r="G1146" t="s">
        <v>331</v>
      </c>
      <c r="H1146" t="s">
        <v>14</v>
      </c>
      <c r="I1146">
        <v>343.0</v>
      </c>
      <c r="J1146" t="str">
        <f t="shared" si="1"/>
        <v>1-9F Capital - SAN MARTIN</v>
      </c>
    </row>
    <row r="1147" ht="14.25" customHeight="1">
      <c r="A1147">
        <v>1.0</v>
      </c>
      <c r="B1147" t="s">
        <v>10</v>
      </c>
      <c r="C1147" t="s">
        <v>326</v>
      </c>
      <c r="D1147" t="s">
        <v>327</v>
      </c>
      <c r="E1147">
        <v>1146.0</v>
      </c>
      <c r="F1147" t="s">
        <v>330</v>
      </c>
      <c r="G1147" t="s">
        <v>331</v>
      </c>
      <c r="H1147" t="s">
        <v>14</v>
      </c>
      <c r="I1147">
        <v>341.0</v>
      </c>
      <c r="J1147" t="str">
        <f t="shared" si="1"/>
        <v>1-9F Capital - SAN MARTIN</v>
      </c>
    </row>
    <row r="1148" ht="14.25" customHeight="1">
      <c r="A1148">
        <v>1.0</v>
      </c>
      <c r="B1148" t="s">
        <v>10</v>
      </c>
      <c r="C1148" t="s">
        <v>326</v>
      </c>
      <c r="D1148" t="s">
        <v>327</v>
      </c>
      <c r="E1148">
        <v>1147.0</v>
      </c>
      <c r="F1148" t="s">
        <v>330</v>
      </c>
      <c r="G1148" t="s">
        <v>331</v>
      </c>
      <c r="H1148" t="s">
        <v>14</v>
      </c>
      <c r="I1148">
        <v>345.0</v>
      </c>
      <c r="J1148" t="str">
        <f t="shared" si="1"/>
        <v>1-9F Capital - SAN MARTIN</v>
      </c>
    </row>
    <row r="1149" ht="14.25" customHeight="1">
      <c r="A1149">
        <v>1.0</v>
      </c>
      <c r="B1149" t="s">
        <v>10</v>
      </c>
      <c r="C1149" t="s">
        <v>326</v>
      </c>
      <c r="D1149" t="s">
        <v>327</v>
      </c>
      <c r="E1149">
        <v>1148.0</v>
      </c>
      <c r="F1149" t="s">
        <v>330</v>
      </c>
      <c r="G1149" t="s">
        <v>331</v>
      </c>
      <c r="H1149" t="s">
        <v>14</v>
      </c>
      <c r="I1149">
        <v>345.0</v>
      </c>
      <c r="J1149" t="str">
        <f t="shared" si="1"/>
        <v>1-9F Capital - SAN MARTIN</v>
      </c>
    </row>
    <row r="1150" ht="14.25" customHeight="1">
      <c r="A1150">
        <v>1.0</v>
      </c>
      <c r="B1150" t="s">
        <v>10</v>
      </c>
      <c r="C1150" t="s">
        <v>326</v>
      </c>
      <c r="D1150" t="s">
        <v>327</v>
      </c>
      <c r="E1150">
        <v>1149.0</v>
      </c>
      <c r="F1150" t="s">
        <v>330</v>
      </c>
      <c r="G1150" t="s">
        <v>331</v>
      </c>
      <c r="H1150" t="s">
        <v>14</v>
      </c>
      <c r="I1150">
        <v>343.0</v>
      </c>
      <c r="J1150" t="str">
        <f t="shared" si="1"/>
        <v>1-9F Capital - SAN MARTIN</v>
      </c>
    </row>
    <row r="1151" ht="14.25" customHeight="1">
      <c r="A1151">
        <v>1.0</v>
      </c>
      <c r="B1151" t="s">
        <v>10</v>
      </c>
      <c r="C1151" t="s">
        <v>326</v>
      </c>
      <c r="D1151" t="s">
        <v>327</v>
      </c>
      <c r="E1151">
        <v>1150.0</v>
      </c>
      <c r="F1151" t="s">
        <v>330</v>
      </c>
      <c r="G1151" t="s">
        <v>331</v>
      </c>
      <c r="H1151" t="s">
        <v>14</v>
      </c>
      <c r="I1151">
        <v>345.0</v>
      </c>
      <c r="J1151" t="str">
        <f t="shared" si="1"/>
        <v>1-9F Capital - SAN MARTIN</v>
      </c>
    </row>
    <row r="1152" ht="14.25" customHeight="1">
      <c r="A1152">
        <v>1.0</v>
      </c>
      <c r="B1152" t="s">
        <v>10</v>
      </c>
      <c r="C1152" t="s">
        <v>326</v>
      </c>
      <c r="D1152" t="s">
        <v>327</v>
      </c>
      <c r="E1152">
        <v>1151.0</v>
      </c>
      <c r="F1152" t="s">
        <v>330</v>
      </c>
      <c r="G1152" t="s">
        <v>331</v>
      </c>
      <c r="H1152" t="s">
        <v>14</v>
      </c>
      <c r="I1152">
        <v>341.0</v>
      </c>
      <c r="J1152" t="str">
        <f t="shared" si="1"/>
        <v>1-9F Capital - SAN MARTIN</v>
      </c>
    </row>
    <row r="1153" ht="14.25" customHeight="1">
      <c r="A1153">
        <v>1.0</v>
      </c>
      <c r="B1153" t="s">
        <v>10</v>
      </c>
      <c r="C1153" t="s">
        <v>326</v>
      </c>
      <c r="D1153" t="s">
        <v>327</v>
      </c>
      <c r="E1153">
        <v>1152.0</v>
      </c>
      <c r="F1153" t="s">
        <v>330</v>
      </c>
      <c r="G1153" t="s">
        <v>331</v>
      </c>
      <c r="H1153" t="s">
        <v>14</v>
      </c>
      <c r="I1153">
        <v>342.0</v>
      </c>
      <c r="J1153" t="str">
        <f t="shared" si="1"/>
        <v>1-9F Capital - SAN MARTIN</v>
      </c>
    </row>
    <row r="1154" ht="14.25" customHeight="1">
      <c r="A1154">
        <v>1.0</v>
      </c>
      <c r="B1154" t="s">
        <v>10</v>
      </c>
      <c r="C1154" t="s">
        <v>326</v>
      </c>
      <c r="D1154" t="s">
        <v>327</v>
      </c>
      <c r="E1154">
        <v>1153.0</v>
      </c>
      <c r="F1154" t="s">
        <v>330</v>
      </c>
      <c r="G1154" t="s">
        <v>331</v>
      </c>
      <c r="H1154" t="s">
        <v>14</v>
      </c>
      <c r="I1154">
        <v>342.0</v>
      </c>
      <c r="J1154" t="str">
        <f t="shared" si="1"/>
        <v>1-9F Capital - SAN MARTIN</v>
      </c>
    </row>
    <row r="1155" ht="14.25" customHeight="1">
      <c r="A1155">
        <v>1.0</v>
      </c>
      <c r="B1155" t="s">
        <v>10</v>
      </c>
      <c r="C1155" t="s">
        <v>326</v>
      </c>
      <c r="D1155" t="s">
        <v>327</v>
      </c>
      <c r="E1155">
        <v>1154.0</v>
      </c>
      <c r="F1155" t="s">
        <v>332</v>
      </c>
      <c r="G1155" t="s">
        <v>333</v>
      </c>
      <c r="H1155" t="s">
        <v>14</v>
      </c>
      <c r="I1155">
        <v>339.0</v>
      </c>
      <c r="J1155" t="str">
        <f t="shared" si="1"/>
        <v>1-9F Capital - SAN MARTIN</v>
      </c>
    </row>
    <row r="1156" ht="14.25" customHeight="1">
      <c r="A1156">
        <v>1.0</v>
      </c>
      <c r="B1156" t="s">
        <v>10</v>
      </c>
      <c r="C1156" t="s">
        <v>326</v>
      </c>
      <c r="D1156" t="s">
        <v>327</v>
      </c>
      <c r="E1156">
        <v>1155.0</v>
      </c>
      <c r="F1156" t="s">
        <v>332</v>
      </c>
      <c r="G1156" t="s">
        <v>333</v>
      </c>
      <c r="H1156" t="s">
        <v>14</v>
      </c>
      <c r="I1156">
        <v>344.0</v>
      </c>
      <c r="J1156" t="str">
        <f t="shared" si="1"/>
        <v>1-9F Capital - SAN MARTIN</v>
      </c>
    </row>
    <row r="1157" ht="14.25" customHeight="1">
      <c r="A1157">
        <v>1.0</v>
      </c>
      <c r="B1157" t="s">
        <v>10</v>
      </c>
      <c r="C1157" t="s">
        <v>326</v>
      </c>
      <c r="D1157" t="s">
        <v>327</v>
      </c>
      <c r="E1157">
        <v>1156.0</v>
      </c>
      <c r="F1157" t="s">
        <v>332</v>
      </c>
      <c r="G1157" t="s">
        <v>333</v>
      </c>
      <c r="H1157" t="s">
        <v>14</v>
      </c>
      <c r="I1157">
        <v>342.0</v>
      </c>
      <c r="J1157" t="str">
        <f t="shared" si="1"/>
        <v>1-9F Capital - SAN MARTIN</v>
      </c>
    </row>
    <row r="1158" ht="14.25" customHeight="1">
      <c r="A1158">
        <v>1.0</v>
      </c>
      <c r="B1158" t="s">
        <v>10</v>
      </c>
      <c r="C1158" t="s">
        <v>326</v>
      </c>
      <c r="D1158" t="s">
        <v>327</v>
      </c>
      <c r="E1158">
        <v>1157.0</v>
      </c>
      <c r="F1158" t="s">
        <v>332</v>
      </c>
      <c r="G1158" t="s">
        <v>333</v>
      </c>
      <c r="H1158" t="s">
        <v>14</v>
      </c>
      <c r="I1158">
        <v>338.0</v>
      </c>
      <c r="J1158" t="str">
        <f t="shared" si="1"/>
        <v>1-9F Capital - SAN MARTIN</v>
      </c>
    </row>
    <row r="1159" ht="14.25" customHeight="1">
      <c r="A1159">
        <v>1.0</v>
      </c>
      <c r="B1159" t="s">
        <v>10</v>
      </c>
      <c r="C1159" t="s">
        <v>326</v>
      </c>
      <c r="D1159" t="s">
        <v>327</v>
      </c>
      <c r="E1159">
        <v>1158.0</v>
      </c>
      <c r="F1159" t="s">
        <v>332</v>
      </c>
      <c r="G1159" t="s">
        <v>333</v>
      </c>
      <c r="H1159" t="s">
        <v>14</v>
      </c>
      <c r="I1159">
        <v>344.0</v>
      </c>
      <c r="J1159" t="str">
        <f t="shared" si="1"/>
        <v>1-9F Capital - SAN MARTIN</v>
      </c>
    </row>
    <row r="1160" ht="14.25" customHeight="1">
      <c r="A1160">
        <v>1.0</v>
      </c>
      <c r="B1160" t="s">
        <v>10</v>
      </c>
      <c r="C1160" t="s">
        <v>326</v>
      </c>
      <c r="D1160" t="s">
        <v>327</v>
      </c>
      <c r="E1160">
        <v>1159.0</v>
      </c>
      <c r="F1160" t="s">
        <v>332</v>
      </c>
      <c r="G1160" t="s">
        <v>333</v>
      </c>
      <c r="H1160" t="s">
        <v>14</v>
      </c>
      <c r="I1160">
        <v>342.0</v>
      </c>
      <c r="J1160" t="str">
        <f t="shared" si="1"/>
        <v>1-9F Capital - SAN MARTIN</v>
      </c>
    </row>
    <row r="1161" ht="14.25" customHeight="1">
      <c r="A1161">
        <v>1.0</v>
      </c>
      <c r="B1161" t="s">
        <v>10</v>
      </c>
      <c r="C1161" t="s">
        <v>326</v>
      </c>
      <c r="D1161" t="s">
        <v>327</v>
      </c>
      <c r="E1161">
        <v>1160.0</v>
      </c>
      <c r="F1161" t="s">
        <v>332</v>
      </c>
      <c r="G1161" t="s">
        <v>333</v>
      </c>
      <c r="H1161" t="s">
        <v>14</v>
      </c>
      <c r="I1161">
        <v>344.0</v>
      </c>
      <c r="J1161" t="str">
        <f t="shared" si="1"/>
        <v>1-9F Capital - SAN MARTIN</v>
      </c>
    </row>
    <row r="1162" ht="14.25" customHeight="1">
      <c r="A1162">
        <v>1.0</v>
      </c>
      <c r="B1162" t="s">
        <v>10</v>
      </c>
      <c r="C1162" t="s">
        <v>326</v>
      </c>
      <c r="D1162" t="s">
        <v>327</v>
      </c>
      <c r="E1162">
        <v>1161.0</v>
      </c>
      <c r="F1162" t="s">
        <v>334</v>
      </c>
      <c r="G1162" t="s">
        <v>335</v>
      </c>
      <c r="H1162" t="s">
        <v>14</v>
      </c>
      <c r="I1162">
        <v>345.0</v>
      </c>
      <c r="J1162" t="str">
        <f t="shared" si="1"/>
        <v>1-9F Capital - SAN MARTIN</v>
      </c>
    </row>
    <row r="1163" ht="14.25" customHeight="1">
      <c r="A1163">
        <v>1.0</v>
      </c>
      <c r="B1163" t="s">
        <v>10</v>
      </c>
      <c r="C1163" t="s">
        <v>326</v>
      </c>
      <c r="D1163" t="s">
        <v>327</v>
      </c>
      <c r="E1163">
        <v>1162.0</v>
      </c>
      <c r="F1163" t="s">
        <v>334</v>
      </c>
      <c r="G1163" t="s">
        <v>335</v>
      </c>
      <c r="H1163" t="s">
        <v>14</v>
      </c>
      <c r="I1163">
        <v>342.0</v>
      </c>
      <c r="J1163" t="str">
        <f t="shared" si="1"/>
        <v>1-9F Capital - SAN MARTIN</v>
      </c>
    </row>
    <row r="1164" ht="14.25" customHeight="1">
      <c r="A1164">
        <v>1.0</v>
      </c>
      <c r="B1164" t="s">
        <v>10</v>
      </c>
      <c r="C1164" t="s">
        <v>326</v>
      </c>
      <c r="D1164" t="s">
        <v>327</v>
      </c>
      <c r="E1164">
        <v>1163.0</v>
      </c>
      <c r="F1164" t="s">
        <v>334</v>
      </c>
      <c r="G1164" t="s">
        <v>335</v>
      </c>
      <c r="H1164" t="s">
        <v>14</v>
      </c>
      <c r="I1164">
        <v>343.0</v>
      </c>
      <c r="J1164" t="str">
        <f t="shared" si="1"/>
        <v>1-9F Capital - SAN MARTIN</v>
      </c>
    </row>
    <row r="1165" ht="14.25" customHeight="1">
      <c r="A1165">
        <v>1.0</v>
      </c>
      <c r="B1165" t="s">
        <v>10</v>
      </c>
      <c r="C1165" t="s">
        <v>326</v>
      </c>
      <c r="D1165" t="s">
        <v>327</v>
      </c>
      <c r="E1165">
        <v>1164.0</v>
      </c>
      <c r="F1165" t="s">
        <v>334</v>
      </c>
      <c r="G1165" t="s">
        <v>335</v>
      </c>
      <c r="H1165" t="s">
        <v>14</v>
      </c>
      <c r="I1165">
        <v>345.0</v>
      </c>
      <c r="J1165" t="str">
        <f t="shared" si="1"/>
        <v>1-9F Capital - SAN MARTIN</v>
      </c>
    </row>
    <row r="1166" ht="14.25" customHeight="1">
      <c r="A1166">
        <v>1.0</v>
      </c>
      <c r="B1166" t="s">
        <v>10</v>
      </c>
      <c r="C1166" t="s">
        <v>326</v>
      </c>
      <c r="D1166" t="s">
        <v>327</v>
      </c>
      <c r="E1166">
        <v>1165.0</v>
      </c>
      <c r="F1166" t="s">
        <v>334</v>
      </c>
      <c r="G1166" t="s">
        <v>335</v>
      </c>
      <c r="H1166" t="s">
        <v>14</v>
      </c>
      <c r="I1166">
        <v>343.0</v>
      </c>
      <c r="J1166" t="str">
        <f t="shared" si="1"/>
        <v>1-9F Capital - SAN MARTIN</v>
      </c>
    </row>
    <row r="1167" ht="14.25" customHeight="1">
      <c r="A1167">
        <v>1.0</v>
      </c>
      <c r="B1167" t="s">
        <v>10</v>
      </c>
      <c r="C1167" t="s">
        <v>326</v>
      </c>
      <c r="D1167" t="s">
        <v>327</v>
      </c>
      <c r="E1167">
        <v>1166.0</v>
      </c>
      <c r="F1167" t="s">
        <v>334</v>
      </c>
      <c r="G1167" t="s">
        <v>335</v>
      </c>
      <c r="H1167" t="s">
        <v>14</v>
      </c>
      <c r="I1167">
        <v>344.0</v>
      </c>
      <c r="J1167" t="str">
        <f t="shared" si="1"/>
        <v>1-9F Capital - SAN MARTIN</v>
      </c>
    </row>
    <row r="1168" ht="14.25" customHeight="1">
      <c r="A1168">
        <v>1.0</v>
      </c>
      <c r="B1168" t="s">
        <v>10</v>
      </c>
      <c r="C1168" t="s">
        <v>326</v>
      </c>
      <c r="D1168" t="s">
        <v>327</v>
      </c>
      <c r="E1168">
        <v>1167.0</v>
      </c>
      <c r="F1168" t="s">
        <v>334</v>
      </c>
      <c r="G1168" t="s">
        <v>335</v>
      </c>
      <c r="H1168" t="s">
        <v>14</v>
      </c>
      <c r="I1168">
        <v>343.0</v>
      </c>
      <c r="J1168" t="str">
        <f t="shared" si="1"/>
        <v>1-9F Capital - SAN MARTIN</v>
      </c>
    </row>
    <row r="1169" ht="14.25" customHeight="1">
      <c r="A1169">
        <v>1.0</v>
      </c>
      <c r="B1169" t="s">
        <v>10</v>
      </c>
      <c r="C1169" t="s">
        <v>326</v>
      </c>
      <c r="D1169" t="s">
        <v>327</v>
      </c>
      <c r="E1169">
        <v>1168.0</v>
      </c>
      <c r="F1169" t="s">
        <v>334</v>
      </c>
      <c r="G1169" t="s">
        <v>335</v>
      </c>
      <c r="H1169" t="s">
        <v>14</v>
      </c>
      <c r="I1169">
        <v>342.0</v>
      </c>
      <c r="J1169" t="str">
        <f t="shared" si="1"/>
        <v>1-9F Capital - SAN MARTIN</v>
      </c>
    </row>
    <row r="1170" ht="14.25" customHeight="1">
      <c r="A1170">
        <v>1.0</v>
      </c>
      <c r="B1170" t="s">
        <v>10</v>
      </c>
      <c r="C1170" t="s">
        <v>336</v>
      </c>
      <c r="D1170" t="s">
        <v>337</v>
      </c>
      <c r="E1170">
        <v>1169.0</v>
      </c>
      <c r="F1170" t="s">
        <v>338</v>
      </c>
      <c r="G1170" t="s">
        <v>339</v>
      </c>
      <c r="H1170" t="s">
        <v>14</v>
      </c>
      <c r="I1170">
        <v>335.0</v>
      </c>
      <c r="J1170" t="str">
        <f t="shared" si="1"/>
        <v>1-9G Capital - VILLA CABRERA</v>
      </c>
    </row>
    <row r="1171" ht="14.25" customHeight="1">
      <c r="A1171">
        <v>1.0</v>
      </c>
      <c r="B1171" t="s">
        <v>10</v>
      </c>
      <c r="C1171" t="s">
        <v>336</v>
      </c>
      <c r="D1171" t="s">
        <v>337</v>
      </c>
      <c r="E1171">
        <v>1170.0</v>
      </c>
      <c r="F1171" t="s">
        <v>338</v>
      </c>
      <c r="G1171" t="s">
        <v>339</v>
      </c>
      <c r="H1171" t="s">
        <v>14</v>
      </c>
      <c r="I1171">
        <v>336.0</v>
      </c>
      <c r="J1171" t="str">
        <f t="shared" si="1"/>
        <v>1-9G Capital - VILLA CABRERA</v>
      </c>
    </row>
    <row r="1172" ht="14.25" customHeight="1">
      <c r="A1172">
        <v>1.0</v>
      </c>
      <c r="B1172" t="s">
        <v>10</v>
      </c>
      <c r="C1172" t="s">
        <v>336</v>
      </c>
      <c r="D1172" t="s">
        <v>337</v>
      </c>
      <c r="E1172">
        <v>1171.0</v>
      </c>
      <c r="F1172" t="s">
        <v>338</v>
      </c>
      <c r="G1172" t="s">
        <v>339</v>
      </c>
      <c r="H1172" t="s">
        <v>14</v>
      </c>
      <c r="I1172">
        <v>335.0</v>
      </c>
      <c r="J1172" t="str">
        <f t="shared" si="1"/>
        <v>1-9G Capital - VILLA CABRERA</v>
      </c>
    </row>
    <row r="1173" ht="14.25" customHeight="1">
      <c r="A1173">
        <v>1.0</v>
      </c>
      <c r="B1173" t="s">
        <v>10</v>
      </c>
      <c r="C1173" t="s">
        <v>336</v>
      </c>
      <c r="D1173" t="s">
        <v>337</v>
      </c>
      <c r="E1173">
        <v>1172.0</v>
      </c>
      <c r="F1173" t="s">
        <v>338</v>
      </c>
      <c r="G1173" t="s">
        <v>339</v>
      </c>
      <c r="H1173" t="s">
        <v>14</v>
      </c>
      <c r="I1173">
        <v>336.0</v>
      </c>
      <c r="J1173" t="str">
        <f t="shared" si="1"/>
        <v>1-9G Capital - VILLA CABRERA</v>
      </c>
    </row>
    <row r="1174" ht="14.25" customHeight="1">
      <c r="A1174">
        <v>1.0</v>
      </c>
      <c r="B1174" t="s">
        <v>10</v>
      </c>
      <c r="C1174" t="s">
        <v>336</v>
      </c>
      <c r="D1174" t="s">
        <v>337</v>
      </c>
      <c r="E1174">
        <v>1173.0</v>
      </c>
      <c r="F1174" t="s">
        <v>338</v>
      </c>
      <c r="G1174" t="s">
        <v>339</v>
      </c>
      <c r="H1174" t="s">
        <v>14</v>
      </c>
      <c r="I1174">
        <v>335.0</v>
      </c>
      <c r="J1174" t="str">
        <f t="shared" si="1"/>
        <v>1-9G Capital - VILLA CABRERA</v>
      </c>
    </row>
    <row r="1175" ht="14.25" customHeight="1">
      <c r="A1175">
        <v>1.0</v>
      </c>
      <c r="B1175" t="s">
        <v>10</v>
      </c>
      <c r="C1175" t="s">
        <v>336</v>
      </c>
      <c r="D1175" t="s">
        <v>337</v>
      </c>
      <c r="E1175">
        <v>1174.0</v>
      </c>
      <c r="F1175" t="s">
        <v>338</v>
      </c>
      <c r="G1175" t="s">
        <v>339</v>
      </c>
      <c r="H1175" t="s">
        <v>14</v>
      </c>
      <c r="I1175">
        <v>337.0</v>
      </c>
      <c r="J1175" t="str">
        <f t="shared" si="1"/>
        <v>1-9G Capital - VILLA CABRERA</v>
      </c>
    </row>
    <row r="1176" ht="14.25" customHeight="1">
      <c r="A1176">
        <v>1.0</v>
      </c>
      <c r="B1176" t="s">
        <v>10</v>
      </c>
      <c r="C1176" t="s">
        <v>336</v>
      </c>
      <c r="D1176" t="s">
        <v>337</v>
      </c>
      <c r="E1176">
        <v>1175.0</v>
      </c>
      <c r="F1176" t="s">
        <v>338</v>
      </c>
      <c r="G1176" t="s">
        <v>339</v>
      </c>
      <c r="H1176" t="s">
        <v>14</v>
      </c>
      <c r="I1176">
        <v>334.0</v>
      </c>
      <c r="J1176" t="str">
        <f t="shared" si="1"/>
        <v>1-9G Capital - VILLA CABRERA</v>
      </c>
    </row>
    <row r="1177" ht="14.25" customHeight="1">
      <c r="A1177">
        <v>1.0</v>
      </c>
      <c r="B1177" t="s">
        <v>10</v>
      </c>
      <c r="C1177" t="s">
        <v>336</v>
      </c>
      <c r="D1177" t="s">
        <v>337</v>
      </c>
      <c r="E1177">
        <v>1176.0</v>
      </c>
      <c r="F1177" t="s">
        <v>338</v>
      </c>
      <c r="G1177" t="s">
        <v>339</v>
      </c>
      <c r="H1177" t="s">
        <v>14</v>
      </c>
      <c r="I1177">
        <v>336.0</v>
      </c>
      <c r="J1177" t="str">
        <f t="shared" si="1"/>
        <v>1-9G Capital - VILLA CABRERA</v>
      </c>
    </row>
    <row r="1178" ht="14.25" customHeight="1">
      <c r="A1178">
        <v>1.0</v>
      </c>
      <c r="B1178" t="s">
        <v>10</v>
      </c>
      <c r="C1178" t="s">
        <v>336</v>
      </c>
      <c r="D1178" t="s">
        <v>337</v>
      </c>
      <c r="E1178">
        <v>1177.0</v>
      </c>
      <c r="F1178" t="s">
        <v>338</v>
      </c>
      <c r="G1178" t="s">
        <v>339</v>
      </c>
      <c r="H1178" t="s">
        <v>14</v>
      </c>
      <c r="I1178">
        <v>337.0</v>
      </c>
      <c r="J1178" t="str">
        <f t="shared" si="1"/>
        <v>1-9G Capital - VILLA CABRERA</v>
      </c>
    </row>
    <row r="1179" ht="14.25" customHeight="1">
      <c r="A1179">
        <v>1.0</v>
      </c>
      <c r="B1179" t="s">
        <v>10</v>
      </c>
      <c r="C1179" t="s">
        <v>336</v>
      </c>
      <c r="D1179" t="s">
        <v>337</v>
      </c>
      <c r="E1179">
        <v>1178.0</v>
      </c>
      <c r="F1179" t="s">
        <v>338</v>
      </c>
      <c r="G1179" t="s">
        <v>339</v>
      </c>
      <c r="H1179" t="s">
        <v>14</v>
      </c>
      <c r="I1179">
        <v>336.0</v>
      </c>
      <c r="J1179" t="str">
        <f t="shared" si="1"/>
        <v>1-9G Capital - VILLA CABRERA</v>
      </c>
    </row>
    <row r="1180" ht="14.25" customHeight="1">
      <c r="A1180">
        <v>1.0</v>
      </c>
      <c r="B1180" t="s">
        <v>10</v>
      </c>
      <c r="C1180" t="s">
        <v>336</v>
      </c>
      <c r="D1180" t="s">
        <v>337</v>
      </c>
      <c r="E1180">
        <v>1179.0</v>
      </c>
      <c r="F1180" t="s">
        <v>338</v>
      </c>
      <c r="G1180" t="s">
        <v>339</v>
      </c>
      <c r="H1180" t="s">
        <v>14</v>
      </c>
      <c r="I1180">
        <v>338.0</v>
      </c>
      <c r="J1180" t="str">
        <f t="shared" si="1"/>
        <v>1-9G Capital - VILLA CABRERA</v>
      </c>
    </row>
    <row r="1181" ht="14.25" customHeight="1">
      <c r="A1181">
        <v>1.0</v>
      </c>
      <c r="B1181" t="s">
        <v>10</v>
      </c>
      <c r="C1181" t="s">
        <v>336</v>
      </c>
      <c r="D1181" t="s">
        <v>337</v>
      </c>
      <c r="E1181">
        <v>1180.0</v>
      </c>
      <c r="F1181" t="s">
        <v>340</v>
      </c>
      <c r="G1181" t="s">
        <v>341</v>
      </c>
      <c r="H1181" t="s">
        <v>14</v>
      </c>
      <c r="I1181">
        <v>335.0</v>
      </c>
      <c r="J1181" t="str">
        <f t="shared" si="1"/>
        <v>1-9G Capital - VILLA CABRERA</v>
      </c>
    </row>
    <row r="1182" ht="14.25" customHeight="1">
      <c r="A1182">
        <v>1.0</v>
      </c>
      <c r="B1182" t="s">
        <v>10</v>
      </c>
      <c r="C1182" t="s">
        <v>336</v>
      </c>
      <c r="D1182" t="s">
        <v>337</v>
      </c>
      <c r="E1182">
        <v>1181.0</v>
      </c>
      <c r="F1182" t="s">
        <v>340</v>
      </c>
      <c r="G1182" t="s">
        <v>341</v>
      </c>
      <c r="H1182" t="s">
        <v>14</v>
      </c>
      <c r="I1182">
        <v>335.0</v>
      </c>
      <c r="J1182" t="str">
        <f t="shared" si="1"/>
        <v>1-9G Capital - VILLA CABRERA</v>
      </c>
    </row>
    <row r="1183" ht="14.25" customHeight="1">
      <c r="A1183">
        <v>1.0</v>
      </c>
      <c r="B1183" t="s">
        <v>10</v>
      </c>
      <c r="C1183" t="s">
        <v>336</v>
      </c>
      <c r="D1183" t="s">
        <v>337</v>
      </c>
      <c r="E1183">
        <v>1182.0</v>
      </c>
      <c r="F1183" t="s">
        <v>340</v>
      </c>
      <c r="G1183" t="s">
        <v>341</v>
      </c>
      <c r="H1183" t="s">
        <v>14</v>
      </c>
      <c r="I1183">
        <v>337.0</v>
      </c>
      <c r="J1183" t="str">
        <f t="shared" si="1"/>
        <v>1-9G Capital - VILLA CABRERA</v>
      </c>
    </row>
    <row r="1184" ht="14.25" customHeight="1">
      <c r="A1184">
        <v>1.0</v>
      </c>
      <c r="B1184" t="s">
        <v>10</v>
      </c>
      <c r="C1184" t="s">
        <v>336</v>
      </c>
      <c r="D1184" t="s">
        <v>337</v>
      </c>
      <c r="E1184">
        <v>1183.0</v>
      </c>
      <c r="F1184" t="s">
        <v>340</v>
      </c>
      <c r="G1184" t="s">
        <v>341</v>
      </c>
      <c r="H1184" t="s">
        <v>14</v>
      </c>
      <c r="I1184">
        <v>337.0</v>
      </c>
      <c r="J1184" t="str">
        <f t="shared" si="1"/>
        <v>1-9G Capital - VILLA CABRERA</v>
      </c>
    </row>
    <row r="1185" ht="14.25" customHeight="1">
      <c r="A1185">
        <v>1.0</v>
      </c>
      <c r="B1185" t="s">
        <v>10</v>
      </c>
      <c r="C1185" t="s">
        <v>336</v>
      </c>
      <c r="D1185" t="s">
        <v>337</v>
      </c>
      <c r="E1185">
        <v>1184.0</v>
      </c>
      <c r="F1185" t="s">
        <v>340</v>
      </c>
      <c r="G1185" t="s">
        <v>341</v>
      </c>
      <c r="H1185" t="s">
        <v>14</v>
      </c>
      <c r="I1185">
        <v>337.0</v>
      </c>
      <c r="J1185" t="str">
        <f t="shared" si="1"/>
        <v>1-9G Capital - VILLA CABRERA</v>
      </c>
    </row>
    <row r="1186" ht="14.25" customHeight="1">
      <c r="A1186">
        <v>1.0</v>
      </c>
      <c r="B1186" t="s">
        <v>10</v>
      </c>
      <c r="C1186" t="s">
        <v>336</v>
      </c>
      <c r="D1186" t="s">
        <v>337</v>
      </c>
      <c r="E1186">
        <v>1185.0</v>
      </c>
      <c r="F1186" t="s">
        <v>340</v>
      </c>
      <c r="G1186" t="s">
        <v>341</v>
      </c>
      <c r="H1186" t="s">
        <v>14</v>
      </c>
      <c r="I1186">
        <v>337.0</v>
      </c>
      <c r="J1186" t="str">
        <f t="shared" si="1"/>
        <v>1-9G Capital - VILLA CABRERA</v>
      </c>
    </row>
    <row r="1187" ht="14.25" customHeight="1">
      <c r="A1187">
        <v>1.0</v>
      </c>
      <c r="B1187" t="s">
        <v>10</v>
      </c>
      <c r="C1187">
        <v>10.0</v>
      </c>
      <c r="D1187" t="s">
        <v>342</v>
      </c>
      <c r="E1187">
        <v>1186.0</v>
      </c>
      <c r="F1187" t="s">
        <v>343</v>
      </c>
      <c r="G1187" t="s">
        <v>344</v>
      </c>
      <c r="H1187" t="s">
        <v>14</v>
      </c>
      <c r="I1187">
        <v>347.0</v>
      </c>
      <c r="J1187" t="str">
        <f t="shared" si="1"/>
        <v>1-10 Capital - BELLA VISTA</v>
      </c>
    </row>
    <row r="1188" ht="14.25" customHeight="1">
      <c r="A1188">
        <v>1.0</v>
      </c>
      <c r="B1188" t="s">
        <v>10</v>
      </c>
      <c r="C1188">
        <v>10.0</v>
      </c>
      <c r="D1188" t="s">
        <v>342</v>
      </c>
      <c r="E1188">
        <v>1187.0</v>
      </c>
      <c r="F1188" t="s">
        <v>343</v>
      </c>
      <c r="G1188" t="s">
        <v>344</v>
      </c>
      <c r="H1188" t="s">
        <v>14</v>
      </c>
      <c r="I1188">
        <v>345.0</v>
      </c>
      <c r="J1188" t="str">
        <f t="shared" si="1"/>
        <v>1-10 Capital - BELLA VISTA</v>
      </c>
    </row>
    <row r="1189" ht="14.25" customHeight="1">
      <c r="A1189">
        <v>1.0</v>
      </c>
      <c r="B1189" t="s">
        <v>10</v>
      </c>
      <c r="C1189">
        <v>10.0</v>
      </c>
      <c r="D1189" t="s">
        <v>342</v>
      </c>
      <c r="E1189">
        <v>1188.0</v>
      </c>
      <c r="F1189" t="s">
        <v>343</v>
      </c>
      <c r="G1189" t="s">
        <v>344</v>
      </c>
      <c r="H1189" t="s">
        <v>14</v>
      </c>
      <c r="I1189">
        <v>347.0</v>
      </c>
      <c r="J1189" t="str">
        <f t="shared" si="1"/>
        <v>1-10 Capital - BELLA VISTA</v>
      </c>
    </row>
    <row r="1190" ht="14.25" customHeight="1">
      <c r="A1190">
        <v>1.0</v>
      </c>
      <c r="B1190" t="s">
        <v>10</v>
      </c>
      <c r="C1190">
        <v>10.0</v>
      </c>
      <c r="D1190" t="s">
        <v>342</v>
      </c>
      <c r="E1190">
        <v>1189.0</v>
      </c>
      <c r="F1190" t="s">
        <v>343</v>
      </c>
      <c r="G1190" t="s">
        <v>344</v>
      </c>
      <c r="H1190" t="s">
        <v>14</v>
      </c>
      <c r="I1190">
        <v>347.0</v>
      </c>
      <c r="J1190" t="str">
        <f t="shared" si="1"/>
        <v>1-10 Capital - BELLA VISTA</v>
      </c>
    </row>
    <row r="1191" ht="14.25" customHeight="1">
      <c r="A1191">
        <v>1.0</v>
      </c>
      <c r="B1191" t="s">
        <v>10</v>
      </c>
      <c r="C1191">
        <v>10.0</v>
      </c>
      <c r="D1191" t="s">
        <v>342</v>
      </c>
      <c r="E1191">
        <v>1190.0</v>
      </c>
      <c r="F1191" t="s">
        <v>343</v>
      </c>
      <c r="G1191" t="s">
        <v>344</v>
      </c>
      <c r="H1191" t="s">
        <v>14</v>
      </c>
      <c r="I1191">
        <v>347.0</v>
      </c>
      <c r="J1191" t="str">
        <f t="shared" si="1"/>
        <v>1-10 Capital - BELLA VISTA</v>
      </c>
    </row>
    <row r="1192" ht="14.25" customHeight="1">
      <c r="A1192">
        <v>1.0</v>
      </c>
      <c r="B1192" t="s">
        <v>10</v>
      </c>
      <c r="C1192">
        <v>10.0</v>
      </c>
      <c r="D1192" t="s">
        <v>342</v>
      </c>
      <c r="E1192">
        <v>1191.0</v>
      </c>
      <c r="F1192" t="s">
        <v>343</v>
      </c>
      <c r="G1192" t="s">
        <v>344</v>
      </c>
      <c r="H1192" t="s">
        <v>14</v>
      </c>
      <c r="I1192">
        <v>347.0</v>
      </c>
      <c r="J1192" t="str">
        <f t="shared" si="1"/>
        <v>1-10 Capital - BELLA VISTA</v>
      </c>
    </row>
    <row r="1193" ht="14.25" customHeight="1">
      <c r="A1193">
        <v>1.0</v>
      </c>
      <c r="B1193" t="s">
        <v>10</v>
      </c>
      <c r="C1193">
        <v>10.0</v>
      </c>
      <c r="D1193" t="s">
        <v>342</v>
      </c>
      <c r="E1193">
        <v>1192.0</v>
      </c>
      <c r="F1193" t="s">
        <v>343</v>
      </c>
      <c r="G1193" t="s">
        <v>344</v>
      </c>
      <c r="H1193" t="s">
        <v>14</v>
      </c>
      <c r="I1193">
        <v>347.0</v>
      </c>
      <c r="J1193" t="str">
        <f t="shared" si="1"/>
        <v>1-10 Capital - BELLA VISTA</v>
      </c>
    </row>
    <row r="1194" ht="14.25" customHeight="1">
      <c r="A1194">
        <v>1.0</v>
      </c>
      <c r="B1194" t="s">
        <v>10</v>
      </c>
      <c r="C1194">
        <v>10.0</v>
      </c>
      <c r="D1194" t="s">
        <v>342</v>
      </c>
      <c r="E1194">
        <v>1193.0</v>
      </c>
      <c r="F1194" t="s">
        <v>343</v>
      </c>
      <c r="G1194" t="s">
        <v>344</v>
      </c>
      <c r="H1194" t="s">
        <v>14</v>
      </c>
      <c r="I1194">
        <v>344.0</v>
      </c>
      <c r="J1194" t="str">
        <f t="shared" si="1"/>
        <v>1-10 Capital - BELLA VISTA</v>
      </c>
    </row>
    <row r="1195" ht="14.25" customHeight="1">
      <c r="A1195">
        <v>1.0</v>
      </c>
      <c r="B1195" t="s">
        <v>10</v>
      </c>
      <c r="C1195">
        <v>10.0</v>
      </c>
      <c r="D1195" t="s">
        <v>342</v>
      </c>
      <c r="E1195">
        <v>1194.0</v>
      </c>
      <c r="F1195" t="s">
        <v>343</v>
      </c>
      <c r="G1195" t="s">
        <v>344</v>
      </c>
      <c r="H1195" t="s">
        <v>14</v>
      </c>
      <c r="I1195">
        <v>344.0</v>
      </c>
      <c r="J1195" t="str">
        <f t="shared" si="1"/>
        <v>1-10 Capital - BELLA VISTA</v>
      </c>
    </row>
    <row r="1196" ht="14.25" customHeight="1">
      <c r="A1196">
        <v>1.0</v>
      </c>
      <c r="B1196" t="s">
        <v>10</v>
      </c>
      <c r="C1196">
        <v>10.0</v>
      </c>
      <c r="D1196" t="s">
        <v>342</v>
      </c>
      <c r="E1196">
        <v>1195.0</v>
      </c>
      <c r="F1196" t="s">
        <v>343</v>
      </c>
      <c r="G1196" t="s">
        <v>344</v>
      </c>
      <c r="H1196" t="s">
        <v>14</v>
      </c>
      <c r="I1196">
        <v>342.0</v>
      </c>
      <c r="J1196" t="str">
        <f t="shared" si="1"/>
        <v>1-10 Capital - BELLA VISTA</v>
      </c>
    </row>
    <row r="1197" ht="14.25" customHeight="1">
      <c r="A1197">
        <v>1.0</v>
      </c>
      <c r="B1197" t="s">
        <v>10</v>
      </c>
      <c r="C1197">
        <v>10.0</v>
      </c>
      <c r="D1197" t="s">
        <v>342</v>
      </c>
      <c r="E1197">
        <v>1196.0</v>
      </c>
      <c r="F1197" t="s">
        <v>343</v>
      </c>
      <c r="G1197" t="s">
        <v>344</v>
      </c>
      <c r="H1197" t="s">
        <v>14</v>
      </c>
      <c r="I1197">
        <v>346.0</v>
      </c>
      <c r="J1197" t="str">
        <f t="shared" si="1"/>
        <v>1-10 Capital - BELLA VISTA</v>
      </c>
    </row>
    <row r="1198" ht="14.25" customHeight="1">
      <c r="A1198">
        <v>1.0</v>
      </c>
      <c r="B1198" t="s">
        <v>10</v>
      </c>
      <c r="C1198">
        <v>10.0</v>
      </c>
      <c r="D1198" t="s">
        <v>342</v>
      </c>
      <c r="E1198">
        <v>1197.0</v>
      </c>
      <c r="F1198" t="s">
        <v>343</v>
      </c>
      <c r="G1198" t="s">
        <v>344</v>
      </c>
      <c r="H1198" t="s">
        <v>14</v>
      </c>
      <c r="I1198">
        <v>348.0</v>
      </c>
      <c r="J1198" t="str">
        <f t="shared" si="1"/>
        <v>1-10 Capital - BELLA VISTA</v>
      </c>
    </row>
    <row r="1199" ht="14.25" customHeight="1">
      <c r="A1199">
        <v>1.0</v>
      </c>
      <c r="B1199" t="s">
        <v>10</v>
      </c>
      <c r="C1199">
        <v>10.0</v>
      </c>
      <c r="D1199" t="s">
        <v>342</v>
      </c>
      <c r="E1199">
        <v>1198.0</v>
      </c>
      <c r="F1199" t="s">
        <v>343</v>
      </c>
      <c r="G1199" t="s">
        <v>344</v>
      </c>
      <c r="H1199" t="s">
        <v>14</v>
      </c>
      <c r="I1199">
        <v>346.0</v>
      </c>
      <c r="J1199" t="str">
        <f t="shared" si="1"/>
        <v>1-10 Capital - BELLA VISTA</v>
      </c>
    </row>
    <row r="1200" ht="14.25" customHeight="1">
      <c r="A1200">
        <v>1.0</v>
      </c>
      <c r="B1200" t="s">
        <v>10</v>
      </c>
      <c r="C1200">
        <v>10.0</v>
      </c>
      <c r="D1200" t="s">
        <v>342</v>
      </c>
      <c r="E1200">
        <v>1199.0</v>
      </c>
      <c r="F1200" t="s">
        <v>343</v>
      </c>
      <c r="G1200" t="s">
        <v>344</v>
      </c>
      <c r="H1200" t="s">
        <v>14</v>
      </c>
      <c r="I1200">
        <v>345.0</v>
      </c>
      <c r="J1200" t="str">
        <f t="shared" si="1"/>
        <v>1-10 Capital - BELLA VISTA</v>
      </c>
    </row>
    <row r="1201" ht="14.25" customHeight="1">
      <c r="A1201">
        <v>1.0</v>
      </c>
      <c r="B1201" t="s">
        <v>10</v>
      </c>
      <c r="C1201">
        <v>10.0</v>
      </c>
      <c r="D1201" t="s">
        <v>342</v>
      </c>
      <c r="E1201">
        <v>1200.0</v>
      </c>
      <c r="F1201" t="s">
        <v>345</v>
      </c>
      <c r="G1201" t="s">
        <v>346</v>
      </c>
      <c r="H1201" t="s">
        <v>14</v>
      </c>
      <c r="I1201">
        <v>344.0</v>
      </c>
      <c r="J1201" t="str">
        <f t="shared" si="1"/>
        <v>1-10 Capital - BELLA VISTA</v>
      </c>
    </row>
    <row r="1202" ht="14.25" customHeight="1">
      <c r="A1202">
        <v>1.0</v>
      </c>
      <c r="B1202" t="s">
        <v>10</v>
      </c>
      <c r="C1202">
        <v>10.0</v>
      </c>
      <c r="D1202" t="s">
        <v>342</v>
      </c>
      <c r="E1202">
        <v>1201.0</v>
      </c>
      <c r="F1202" t="s">
        <v>345</v>
      </c>
      <c r="G1202" t="s">
        <v>346</v>
      </c>
      <c r="H1202" t="s">
        <v>14</v>
      </c>
      <c r="I1202">
        <v>345.0</v>
      </c>
      <c r="J1202" t="str">
        <f t="shared" si="1"/>
        <v>1-10 Capital - BELLA VISTA</v>
      </c>
    </row>
    <row r="1203" ht="14.25" customHeight="1">
      <c r="A1203">
        <v>1.0</v>
      </c>
      <c r="B1203" t="s">
        <v>10</v>
      </c>
      <c r="C1203">
        <v>10.0</v>
      </c>
      <c r="D1203" t="s">
        <v>342</v>
      </c>
      <c r="E1203">
        <v>1202.0</v>
      </c>
      <c r="F1203" t="s">
        <v>345</v>
      </c>
      <c r="G1203" t="s">
        <v>346</v>
      </c>
      <c r="H1203" t="s">
        <v>14</v>
      </c>
      <c r="I1203">
        <v>346.0</v>
      </c>
      <c r="J1203" t="str">
        <f t="shared" si="1"/>
        <v>1-10 Capital - BELLA VISTA</v>
      </c>
    </row>
    <row r="1204" ht="14.25" customHeight="1">
      <c r="A1204">
        <v>1.0</v>
      </c>
      <c r="B1204" t="s">
        <v>10</v>
      </c>
      <c r="C1204">
        <v>10.0</v>
      </c>
      <c r="D1204" t="s">
        <v>342</v>
      </c>
      <c r="E1204">
        <v>1203.0</v>
      </c>
      <c r="F1204" t="s">
        <v>345</v>
      </c>
      <c r="G1204" t="s">
        <v>346</v>
      </c>
      <c r="H1204" t="s">
        <v>14</v>
      </c>
      <c r="I1204">
        <v>344.0</v>
      </c>
      <c r="J1204" t="str">
        <f t="shared" si="1"/>
        <v>1-10 Capital - BELLA VISTA</v>
      </c>
    </row>
    <row r="1205" ht="14.25" customHeight="1">
      <c r="A1205">
        <v>1.0</v>
      </c>
      <c r="B1205" t="s">
        <v>10</v>
      </c>
      <c r="C1205">
        <v>10.0</v>
      </c>
      <c r="D1205" t="s">
        <v>342</v>
      </c>
      <c r="E1205">
        <v>1204.0</v>
      </c>
      <c r="F1205" t="s">
        <v>345</v>
      </c>
      <c r="G1205" t="s">
        <v>346</v>
      </c>
      <c r="H1205" t="s">
        <v>14</v>
      </c>
      <c r="I1205">
        <v>348.0</v>
      </c>
      <c r="J1205" t="str">
        <f t="shared" si="1"/>
        <v>1-10 Capital - BELLA VISTA</v>
      </c>
    </row>
    <row r="1206" ht="14.25" customHeight="1">
      <c r="A1206">
        <v>1.0</v>
      </c>
      <c r="B1206" t="s">
        <v>10</v>
      </c>
      <c r="C1206">
        <v>10.0</v>
      </c>
      <c r="D1206" t="s">
        <v>342</v>
      </c>
      <c r="E1206">
        <v>1205.0</v>
      </c>
      <c r="F1206" t="s">
        <v>345</v>
      </c>
      <c r="G1206" t="s">
        <v>346</v>
      </c>
      <c r="H1206" t="s">
        <v>14</v>
      </c>
      <c r="I1206">
        <v>343.0</v>
      </c>
      <c r="J1206" t="str">
        <f t="shared" si="1"/>
        <v>1-10 Capital - BELLA VISTA</v>
      </c>
    </row>
    <row r="1207" ht="14.25" customHeight="1">
      <c r="A1207">
        <v>1.0</v>
      </c>
      <c r="B1207" t="s">
        <v>10</v>
      </c>
      <c r="C1207">
        <v>10.0</v>
      </c>
      <c r="D1207" t="s">
        <v>342</v>
      </c>
      <c r="E1207">
        <v>1206.0</v>
      </c>
      <c r="F1207" t="s">
        <v>345</v>
      </c>
      <c r="G1207" t="s">
        <v>346</v>
      </c>
      <c r="H1207" t="s">
        <v>14</v>
      </c>
      <c r="I1207">
        <v>348.0</v>
      </c>
      <c r="J1207" t="str">
        <f t="shared" si="1"/>
        <v>1-10 Capital - BELLA VISTA</v>
      </c>
    </row>
    <row r="1208" ht="14.25" customHeight="1">
      <c r="A1208">
        <v>1.0</v>
      </c>
      <c r="B1208" t="s">
        <v>10</v>
      </c>
      <c r="C1208">
        <v>10.0</v>
      </c>
      <c r="D1208" t="s">
        <v>342</v>
      </c>
      <c r="E1208">
        <v>1207.0</v>
      </c>
      <c r="F1208" t="s">
        <v>345</v>
      </c>
      <c r="G1208" t="s">
        <v>346</v>
      </c>
      <c r="H1208" t="s">
        <v>14</v>
      </c>
      <c r="I1208">
        <v>341.0</v>
      </c>
      <c r="J1208" t="str">
        <f t="shared" si="1"/>
        <v>1-10 Capital - BELLA VISTA</v>
      </c>
    </row>
    <row r="1209" ht="14.25" customHeight="1">
      <c r="A1209">
        <v>1.0</v>
      </c>
      <c r="B1209" t="s">
        <v>10</v>
      </c>
      <c r="C1209">
        <v>10.0</v>
      </c>
      <c r="D1209" t="s">
        <v>342</v>
      </c>
      <c r="E1209">
        <v>1208.0</v>
      </c>
      <c r="F1209" t="s">
        <v>345</v>
      </c>
      <c r="G1209" t="s">
        <v>346</v>
      </c>
      <c r="H1209" t="s">
        <v>14</v>
      </c>
      <c r="I1209">
        <v>344.0</v>
      </c>
      <c r="J1209" t="str">
        <f t="shared" si="1"/>
        <v>1-10 Capital - BELLA VISTA</v>
      </c>
    </row>
    <row r="1210" ht="14.25" customHeight="1">
      <c r="A1210">
        <v>1.0</v>
      </c>
      <c r="B1210" t="s">
        <v>10</v>
      </c>
      <c r="C1210">
        <v>10.0</v>
      </c>
      <c r="D1210" t="s">
        <v>342</v>
      </c>
      <c r="E1210">
        <v>1209.0</v>
      </c>
      <c r="F1210" t="s">
        <v>345</v>
      </c>
      <c r="G1210" t="s">
        <v>346</v>
      </c>
      <c r="H1210" t="s">
        <v>14</v>
      </c>
      <c r="I1210">
        <v>344.0</v>
      </c>
      <c r="J1210" t="str">
        <f t="shared" si="1"/>
        <v>1-10 Capital - BELLA VISTA</v>
      </c>
    </row>
    <row r="1211" ht="14.25" customHeight="1">
      <c r="A1211">
        <v>1.0</v>
      </c>
      <c r="B1211" t="s">
        <v>10</v>
      </c>
      <c r="C1211">
        <v>10.0</v>
      </c>
      <c r="D1211" t="s">
        <v>342</v>
      </c>
      <c r="E1211">
        <v>1210.0</v>
      </c>
      <c r="F1211" t="s">
        <v>345</v>
      </c>
      <c r="G1211" t="s">
        <v>346</v>
      </c>
      <c r="H1211" t="s">
        <v>14</v>
      </c>
      <c r="I1211">
        <v>345.0</v>
      </c>
      <c r="J1211" t="str">
        <f t="shared" si="1"/>
        <v>1-10 Capital - BELLA VISTA</v>
      </c>
    </row>
    <row r="1212" ht="14.25" customHeight="1">
      <c r="A1212">
        <v>1.0</v>
      </c>
      <c r="B1212" t="s">
        <v>10</v>
      </c>
      <c r="C1212">
        <v>10.0</v>
      </c>
      <c r="D1212" t="s">
        <v>342</v>
      </c>
      <c r="E1212">
        <v>1211.0</v>
      </c>
      <c r="F1212" t="s">
        <v>345</v>
      </c>
      <c r="G1212" t="s">
        <v>346</v>
      </c>
      <c r="H1212" t="s">
        <v>14</v>
      </c>
      <c r="I1212">
        <v>345.0</v>
      </c>
      <c r="J1212" t="str">
        <f t="shared" si="1"/>
        <v>1-10 Capital - BELLA VISTA</v>
      </c>
    </row>
    <row r="1213" ht="14.25" customHeight="1">
      <c r="A1213">
        <v>1.0</v>
      </c>
      <c r="B1213" t="s">
        <v>10</v>
      </c>
      <c r="C1213">
        <v>10.0</v>
      </c>
      <c r="D1213" t="s">
        <v>342</v>
      </c>
      <c r="E1213">
        <v>1212.0</v>
      </c>
      <c r="F1213" t="s">
        <v>345</v>
      </c>
      <c r="G1213" t="s">
        <v>346</v>
      </c>
      <c r="H1213" t="s">
        <v>14</v>
      </c>
      <c r="I1213">
        <v>344.0</v>
      </c>
      <c r="J1213" t="str">
        <f t="shared" si="1"/>
        <v>1-10 Capital - BELLA VISTA</v>
      </c>
    </row>
    <row r="1214" ht="14.25" customHeight="1">
      <c r="A1214">
        <v>1.0</v>
      </c>
      <c r="B1214" t="s">
        <v>10</v>
      </c>
      <c r="C1214">
        <v>10.0</v>
      </c>
      <c r="D1214" t="s">
        <v>342</v>
      </c>
      <c r="E1214">
        <v>1213.0</v>
      </c>
      <c r="F1214" t="s">
        <v>345</v>
      </c>
      <c r="G1214" t="s">
        <v>346</v>
      </c>
      <c r="H1214" t="s">
        <v>14</v>
      </c>
      <c r="I1214">
        <v>344.0</v>
      </c>
      <c r="J1214" t="str">
        <f t="shared" si="1"/>
        <v>1-10 Capital - BELLA VISTA</v>
      </c>
    </row>
    <row r="1215" ht="14.25" customHeight="1">
      <c r="A1215">
        <v>1.0</v>
      </c>
      <c r="B1215" t="s">
        <v>10</v>
      </c>
      <c r="C1215">
        <v>10.0</v>
      </c>
      <c r="D1215" t="s">
        <v>342</v>
      </c>
      <c r="E1215">
        <v>1214.0</v>
      </c>
      <c r="F1215" t="s">
        <v>345</v>
      </c>
      <c r="G1215" t="s">
        <v>346</v>
      </c>
      <c r="H1215" t="s">
        <v>14</v>
      </c>
      <c r="I1215">
        <v>343.0</v>
      </c>
      <c r="J1215" t="str">
        <f t="shared" si="1"/>
        <v>1-10 Capital - BELLA VISTA</v>
      </c>
    </row>
    <row r="1216" ht="14.25" customHeight="1">
      <c r="A1216">
        <v>1.0</v>
      </c>
      <c r="B1216" t="s">
        <v>10</v>
      </c>
      <c r="C1216">
        <v>10.0</v>
      </c>
      <c r="D1216" t="s">
        <v>342</v>
      </c>
      <c r="E1216">
        <v>1215.0</v>
      </c>
      <c r="F1216" t="s">
        <v>345</v>
      </c>
      <c r="G1216" t="s">
        <v>346</v>
      </c>
      <c r="H1216" t="s">
        <v>14</v>
      </c>
      <c r="I1216">
        <v>344.0</v>
      </c>
      <c r="J1216" t="str">
        <f t="shared" si="1"/>
        <v>1-10 Capital - BELLA VISTA</v>
      </c>
    </row>
    <row r="1217" ht="14.25" customHeight="1">
      <c r="A1217">
        <v>1.0</v>
      </c>
      <c r="B1217" t="s">
        <v>10</v>
      </c>
      <c r="C1217">
        <v>10.0</v>
      </c>
      <c r="D1217" t="s">
        <v>342</v>
      </c>
      <c r="E1217">
        <v>1216.0</v>
      </c>
      <c r="F1217" t="s">
        <v>345</v>
      </c>
      <c r="G1217" t="s">
        <v>346</v>
      </c>
      <c r="H1217" t="s">
        <v>14</v>
      </c>
      <c r="I1217">
        <v>344.0</v>
      </c>
      <c r="J1217" t="str">
        <f t="shared" si="1"/>
        <v>1-10 Capital - BELLA VISTA</v>
      </c>
    </row>
    <row r="1218" ht="14.25" customHeight="1">
      <c r="A1218">
        <v>1.0</v>
      </c>
      <c r="B1218" t="s">
        <v>10</v>
      </c>
      <c r="C1218">
        <v>10.0</v>
      </c>
      <c r="D1218" t="s">
        <v>342</v>
      </c>
      <c r="E1218">
        <v>1217.0</v>
      </c>
      <c r="F1218" t="s">
        <v>345</v>
      </c>
      <c r="G1218" t="s">
        <v>346</v>
      </c>
      <c r="H1218" t="s">
        <v>14</v>
      </c>
      <c r="I1218">
        <v>345.0</v>
      </c>
      <c r="J1218" t="str">
        <f t="shared" si="1"/>
        <v>1-10 Capital - BELLA VISTA</v>
      </c>
    </row>
    <row r="1219" ht="14.25" customHeight="1">
      <c r="A1219">
        <v>1.0</v>
      </c>
      <c r="B1219" t="s">
        <v>10</v>
      </c>
      <c r="C1219">
        <v>10.0</v>
      </c>
      <c r="D1219" t="s">
        <v>342</v>
      </c>
      <c r="E1219">
        <v>1218.0</v>
      </c>
      <c r="F1219" t="s">
        <v>345</v>
      </c>
      <c r="G1219" t="s">
        <v>346</v>
      </c>
      <c r="H1219" t="s">
        <v>14</v>
      </c>
      <c r="I1219">
        <v>347.0</v>
      </c>
      <c r="J1219" t="str">
        <f t="shared" si="1"/>
        <v>1-10 Capital - BELLA VISTA</v>
      </c>
    </row>
    <row r="1220" ht="14.25" customHeight="1">
      <c r="A1220">
        <v>1.0</v>
      </c>
      <c r="B1220" t="s">
        <v>10</v>
      </c>
      <c r="C1220">
        <v>10.0</v>
      </c>
      <c r="D1220" t="s">
        <v>342</v>
      </c>
      <c r="E1220">
        <v>1219.0</v>
      </c>
      <c r="F1220" t="s">
        <v>347</v>
      </c>
      <c r="G1220" t="s">
        <v>348</v>
      </c>
      <c r="H1220" t="s">
        <v>14</v>
      </c>
      <c r="I1220">
        <v>341.0</v>
      </c>
      <c r="J1220" t="str">
        <f t="shared" si="1"/>
        <v>1-10 Capital - BELLA VISTA</v>
      </c>
    </row>
    <row r="1221" ht="14.25" customHeight="1">
      <c r="A1221">
        <v>1.0</v>
      </c>
      <c r="B1221" t="s">
        <v>10</v>
      </c>
      <c r="C1221">
        <v>10.0</v>
      </c>
      <c r="D1221" t="s">
        <v>342</v>
      </c>
      <c r="E1221">
        <v>1220.0</v>
      </c>
      <c r="F1221" t="s">
        <v>347</v>
      </c>
      <c r="G1221" t="s">
        <v>348</v>
      </c>
      <c r="H1221" t="s">
        <v>14</v>
      </c>
      <c r="I1221">
        <v>346.0</v>
      </c>
      <c r="J1221" t="str">
        <f t="shared" si="1"/>
        <v>1-10 Capital - BELLA VISTA</v>
      </c>
    </row>
    <row r="1222" ht="14.25" customHeight="1">
      <c r="A1222">
        <v>1.0</v>
      </c>
      <c r="B1222" t="s">
        <v>10</v>
      </c>
      <c r="C1222">
        <v>10.0</v>
      </c>
      <c r="D1222" t="s">
        <v>342</v>
      </c>
      <c r="E1222">
        <v>1221.0</v>
      </c>
      <c r="F1222" t="s">
        <v>347</v>
      </c>
      <c r="G1222" t="s">
        <v>348</v>
      </c>
      <c r="H1222" t="s">
        <v>14</v>
      </c>
      <c r="I1222">
        <v>345.0</v>
      </c>
      <c r="J1222" t="str">
        <f t="shared" si="1"/>
        <v>1-10 Capital - BELLA VISTA</v>
      </c>
    </row>
    <row r="1223" ht="14.25" customHeight="1">
      <c r="A1223">
        <v>1.0</v>
      </c>
      <c r="B1223" t="s">
        <v>10</v>
      </c>
      <c r="C1223">
        <v>10.0</v>
      </c>
      <c r="D1223" t="s">
        <v>342</v>
      </c>
      <c r="E1223">
        <v>1222.0</v>
      </c>
      <c r="F1223" t="s">
        <v>347</v>
      </c>
      <c r="G1223" t="s">
        <v>348</v>
      </c>
      <c r="H1223" t="s">
        <v>14</v>
      </c>
      <c r="I1223">
        <v>345.0</v>
      </c>
      <c r="J1223" t="str">
        <f t="shared" si="1"/>
        <v>1-10 Capital - BELLA VISTA</v>
      </c>
    </row>
    <row r="1224" ht="14.25" customHeight="1">
      <c r="A1224">
        <v>1.0</v>
      </c>
      <c r="B1224" t="s">
        <v>10</v>
      </c>
      <c r="C1224">
        <v>10.0</v>
      </c>
      <c r="D1224" t="s">
        <v>342</v>
      </c>
      <c r="E1224">
        <v>1223.0</v>
      </c>
      <c r="F1224" t="s">
        <v>347</v>
      </c>
      <c r="G1224" t="s">
        <v>348</v>
      </c>
      <c r="H1224" t="s">
        <v>14</v>
      </c>
      <c r="I1224">
        <v>344.0</v>
      </c>
      <c r="J1224" t="str">
        <f t="shared" si="1"/>
        <v>1-10 Capital - BELLA VISTA</v>
      </c>
    </row>
    <row r="1225" ht="14.25" customHeight="1">
      <c r="A1225">
        <v>1.0</v>
      </c>
      <c r="B1225" t="s">
        <v>10</v>
      </c>
      <c r="C1225">
        <v>10.0</v>
      </c>
      <c r="D1225" t="s">
        <v>342</v>
      </c>
      <c r="E1225">
        <v>1224.0</v>
      </c>
      <c r="F1225" t="s">
        <v>347</v>
      </c>
      <c r="G1225" t="s">
        <v>348</v>
      </c>
      <c r="H1225" t="s">
        <v>14</v>
      </c>
      <c r="I1225">
        <v>345.0</v>
      </c>
      <c r="J1225" t="str">
        <f t="shared" si="1"/>
        <v>1-10 Capital - BELLA VISTA</v>
      </c>
    </row>
    <row r="1226" ht="14.25" customHeight="1">
      <c r="A1226">
        <v>1.0</v>
      </c>
      <c r="B1226" t="s">
        <v>10</v>
      </c>
      <c r="C1226">
        <v>10.0</v>
      </c>
      <c r="D1226" t="s">
        <v>342</v>
      </c>
      <c r="E1226">
        <v>1225.0</v>
      </c>
      <c r="F1226" t="s">
        <v>347</v>
      </c>
      <c r="G1226" t="s">
        <v>348</v>
      </c>
      <c r="H1226" t="s">
        <v>14</v>
      </c>
      <c r="I1226">
        <v>347.0</v>
      </c>
      <c r="J1226" t="str">
        <f t="shared" si="1"/>
        <v>1-10 Capital - BELLA VISTA</v>
      </c>
    </row>
    <row r="1227" ht="14.25" customHeight="1">
      <c r="A1227">
        <v>1.0</v>
      </c>
      <c r="B1227" t="s">
        <v>10</v>
      </c>
      <c r="C1227">
        <v>10.0</v>
      </c>
      <c r="D1227" t="s">
        <v>342</v>
      </c>
      <c r="E1227">
        <v>1226.0</v>
      </c>
      <c r="F1227" t="s">
        <v>347</v>
      </c>
      <c r="G1227" t="s">
        <v>348</v>
      </c>
      <c r="H1227" t="s">
        <v>14</v>
      </c>
      <c r="I1227">
        <v>344.0</v>
      </c>
      <c r="J1227" t="str">
        <f t="shared" si="1"/>
        <v>1-10 Capital - BELLA VISTA</v>
      </c>
    </row>
    <row r="1228" ht="14.25" customHeight="1">
      <c r="A1228">
        <v>1.0</v>
      </c>
      <c r="B1228" t="s">
        <v>10</v>
      </c>
      <c r="C1228">
        <v>10.0</v>
      </c>
      <c r="D1228" t="s">
        <v>342</v>
      </c>
      <c r="E1228">
        <v>1227.0</v>
      </c>
      <c r="F1228" t="s">
        <v>347</v>
      </c>
      <c r="G1228" t="s">
        <v>348</v>
      </c>
      <c r="H1228" t="s">
        <v>14</v>
      </c>
      <c r="I1228">
        <v>347.0</v>
      </c>
      <c r="J1228" t="str">
        <f t="shared" si="1"/>
        <v>1-10 Capital - BELLA VISTA</v>
      </c>
    </row>
    <row r="1229" ht="14.25" customHeight="1">
      <c r="A1229">
        <v>1.0</v>
      </c>
      <c r="B1229" t="s">
        <v>10</v>
      </c>
      <c r="C1229">
        <v>10.0</v>
      </c>
      <c r="D1229" t="s">
        <v>342</v>
      </c>
      <c r="E1229">
        <v>1228.0</v>
      </c>
      <c r="F1229" t="s">
        <v>349</v>
      </c>
      <c r="G1229" t="s">
        <v>350</v>
      </c>
      <c r="H1229" t="s">
        <v>14</v>
      </c>
      <c r="I1229">
        <v>349.0</v>
      </c>
      <c r="J1229" t="str">
        <f t="shared" si="1"/>
        <v>1-10 Capital - BELLA VISTA</v>
      </c>
    </row>
    <row r="1230" ht="14.25" customHeight="1">
      <c r="A1230">
        <v>1.0</v>
      </c>
      <c r="B1230" t="s">
        <v>10</v>
      </c>
      <c r="C1230">
        <v>10.0</v>
      </c>
      <c r="D1230" t="s">
        <v>342</v>
      </c>
      <c r="E1230">
        <v>1229.0</v>
      </c>
      <c r="F1230" t="s">
        <v>349</v>
      </c>
      <c r="G1230" t="s">
        <v>350</v>
      </c>
      <c r="H1230" t="s">
        <v>14</v>
      </c>
      <c r="I1230">
        <v>345.0</v>
      </c>
      <c r="J1230" t="str">
        <f t="shared" si="1"/>
        <v>1-10 Capital - BELLA VISTA</v>
      </c>
    </row>
    <row r="1231" ht="14.25" customHeight="1">
      <c r="A1231">
        <v>1.0</v>
      </c>
      <c r="B1231" t="s">
        <v>10</v>
      </c>
      <c r="C1231">
        <v>10.0</v>
      </c>
      <c r="D1231" t="s">
        <v>342</v>
      </c>
      <c r="E1231">
        <v>1230.0</v>
      </c>
      <c r="F1231" t="s">
        <v>349</v>
      </c>
      <c r="G1231" t="s">
        <v>350</v>
      </c>
      <c r="H1231" t="s">
        <v>14</v>
      </c>
      <c r="I1231">
        <v>344.0</v>
      </c>
      <c r="J1231" t="str">
        <f t="shared" si="1"/>
        <v>1-10 Capital - BELLA VISTA</v>
      </c>
    </row>
    <row r="1232" ht="14.25" customHeight="1">
      <c r="A1232">
        <v>1.0</v>
      </c>
      <c r="B1232" t="s">
        <v>10</v>
      </c>
      <c r="C1232">
        <v>10.0</v>
      </c>
      <c r="D1232" t="s">
        <v>342</v>
      </c>
      <c r="E1232">
        <v>1231.0</v>
      </c>
      <c r="F1232" t="s">
        <v>349</v>
      </c>
      <c r="G1232" t="s">
        <v>350</v>
      </c>
      <c r="H1232" t="s">
        <v>14</v>
      </c>
      <c r="I1232">
        <v>346.0</v>
      </c>
      <c r="J1232" t="str">
        <f t="shared" si="1"/>
        <v>1-10 Capital - BELLA VISTA</v>
      </c>
    </row>
    <row r="1233" ht="14.25" customHeight="1">
      <c r="A1233">
        <v>1.0</v>
      </c>
      <c r="B1233" t="s">
        <v>10</v>
      </c>
      <c r="C1233">
        <v>10.0</v>
      </c>
      <c r="D1233" t="s">
        <v>342</v>
      </c>
      <c r="E1233">
        <v>1232.0</v>
      </c>
      <c r="F1233" t="s">
        <v>349</v>
      </c>
      <c r="G1233" t="s">
        <v>350</v>
      </c>
      <c r="H1233" t="s">
        <v>14</v>
      </c>
      <c r="I1233">
        <v>345.0</v>
      </c>
      <c r="J1233" t="str">
        <f t="shared" si="1"/>
        <v>1-10 Capital - BELLA VISTA</v>
      </c>
    </row>
    <row r="1234" ht="14.25" customHeight="1">
      <c r="A1234">
        <v>1.0</v>
      </c>
      <c r="B1234" t="s">
        <v>10</v>
      </c>
      <c r="C1234">
        <v>10.0</v>
      </c>
      <c r="D1234" t="s">
        <v>342</v>
      </c>
      <c r="E1234">
        <v>1233.0</v>
      </c>
      <c r="F1234" t="s">
        <v>349</v>
      </c>
      <c r="G1234" t="s">
        <v>350</v>
      </c>
      <c r="H1234" t="s">
        <v>14</v>
      </c>
      <c r="I1234">
        <v>342.0</v>
      </c>
      <c r="J1234" t="str">
        <f t="shared" si="1"/>
        <v>1-10 Capital - BELLA VISTA</v>
      </c>
    </row>
    <row r="1235" ht="14.25" customHeight="1">
      <c r="A1235">
        <v>1.0</v>
      </c>
      <c r="B1235" t="s">
        <v>10</v>
      </c>
      <c r="C1235">
        <v>10.0</v>
      </c>
      <c r="D1235" t="s">
        <v>342</v>
      </c>
      <c r="E1235">
        <v>1234.0</v>
      </c>
      <c r="F1235" t="s">
        <v>349</v>
      </c>
      <c r="G1235" t="s">
        <v>350</v>
      </c>
      <c r="H1235" t="s">
        <v>14</v>
      </c>
      <c r="I1235">
        <v>349.0</v>
      </c>
      <c r="J1235" t="str">
        <f t="shared" si="1"/>
        <v>1-10 Capital - BELLA VISTA</v>
      </c>
    </row>
    <row r="1236" ht="14.25" customHeight="1">
      <c r="A1236">
        <v>1.0</v>
      </c>
      <c r="B1236" t="s">
        <v>10</v>
      </c>
      <c r="C1236">
        <v>10.0</v>
      </c>
      <c r="D1236" t="s">
        <v>342</v>
      </c>
      <c r="E1236">
        <v>1235.0</v>
      </c>
      <c r="F1236" t="s">
        <v>349</v>
      </c>
      <c r="G1236" t="s">
        <v>350</v>
      </c>
      <c r="H1236" t="s">
        <v>14</v>
      </c>
      <c r="I1236">
        <v>347.0</v>
      </c>
      <c r="J1236" t="str">
        <f t="shared" si="1"/>
        <v>1-10 Capital - BELLA VISTA</v>
      </c>
    </row>
    <row r="1237" ht="14.25" customHeight="1">
      <c r="A1237">
        <v>1.0</v>
      </c>
      <c r="B1237" t="s">
        <v>10</v>
      </c>
      <c r="C1237">
        <v>10.0</v>
      </c>
      <c r="D1237" t="s">
        <v>342</v>
      </c>
      <c r="E1237">
        <v>1236.0</v>
      </c>
      <c r="F1237" t="s">
        <v>349</v>
      </c>
      <c r="G1237" t="s">
        <v>350</v>
      </c>
      <c r="H1237" t="s">
        <v>14</v>
      </c>
      <c r="I1237">
        <v>346.0</v>
      </c>
      <c r="J1237" t="str">
        <f t="shared" si="1"/>
        <v>1-10 Capital - BELLA VISTA</v>
      </c>
    </row>
    <row r="1238" ht="14.25" customHeight="1">
      <c r="A1238">
        <v>1.0</v>
      </c>
      <c r="B1238" t="s">
        <v>10</v>
      </c>
      <c r="C1238">
        <v>10.0</v>
      </c>
      <c r="D1238" t="s">
        <v>342</v>
      </c>
      <c r="E1238">
        <v>1237.0</v>
      </c>
      <c r="F1238" t="s">
        <v>349</v>
      </c>
      <c r="G1238" t="s">
        <v>350</v>
      </c>
      <c r="H1238" t="s">
        <v>14</v>
      </c>
      <c r="I1238">
        <v>344.0</v>
      </c>
      <c r="J1238" t="str">
        <f t="shared" si="1"/>
        <v>1-10 Capital - BELLA VISTA</v>
      </c>
    </row>
    <row r="1239" ht="14.25" customHeight="1">
      <c r="A1239">
        <v>1.0</v>
      </c>
      <c r="B1239" t="s">
        <v>10</v>
      </c>
      <c r="C1239" t="s">
        <v>351</v>
      </c>
      <c r="D1239" t="s">
        <v>352</v>
      </c>
      <c r="E1239">
        <v>1238.0</v>
      </c>
      <c r="F1239" t="s">
        <v>353</v>
      </c>
      <c r="G1239" t="s">
        <v>354</v>
      </c>
      <c r="H1239" t="s">
        <v>14</v>
      </c>
      <c r="I1239">
        <v>342.0</v>
      </c>
      <c r="J1239" t="str">
        <f t="shared" si="1"/>
        <v>1-10A Capital - CABILDO</v>
      </c>
    </row>
    <row r="1240" ht="14.25" customHeight="1">
      <c r="A1240">
        <v>1.0</v>
      </c>
      <c r="B1240" t="s">
        <v>10</v>
      </c>
      <c r="C1240" t="s">
        <v>351</v>
      </c>
      <c r="D1240" t="s">
        <v>352</v>
      </c>
      <c r="E1240">
        <v>1239.0</v>
      </c>
      <c r="F1240" t="s">
        <v>353</v>
      </c>
      <c r="G1240" t="s">
        <v>354</v>
      </c>
      <c r="H1240" t="s">
        <v>14</v>
      </c>
      <c r="I1240">
        <v>342.0</v>
      </c>
      <c r="J1240" t="str">
        <f t="shared" si="1"/>
        <v>1-10A Capital - CABILDO</v>
      </c>
    </row>
    <row r="1241" ht="14.25" customHeight="1">
      <c r="A1241">
        <v>1.0</v>
      </c>
      <c r="B1241" t="s">
        <v>10</v>
      </c>
      <c r="C1241" t="s">
        <v>351</v>
      </c>
      <c r="D1241" t="s">
        <v>352</v>
      </c>
      <c r="E1241">
        <v>1240.0</v>
      </c>
      <c r="F1241" t="s">
        <v>353</v>
      </c>
      <c r="G1241" t="s">
        <v>354</v>
      </c>
      <c r="H1241" t="s">
        <v>14</v>
      </c>
      <c r="I1241">
        <v>342.0</v>
      </c>
      <c r="J1241" t="str">
        <f t="shared" si="1"/>
        <v>1-10A Capital - CABILDO</v>
      </c>
    </row>
    <row r="1242" ht="14.25" customHeight="1">
      <c r="A1242">
        <v>1.0</v>
      </c>
      <c r="B1242" t="s">
        <v>10</v>
      </c>
      <c r="C1242" t="s">
        <v>351</v>
      </c>
      <c r="D1242" t="s">
        <v>352</v>
      </c>
      <c r="E1242">
        <v>1241.0</v>
      </c>
      <c r="F1242" t="s">
        <v>353</v>
      </c>
      <c r="G1242" t="s">
        <v>354</v>
      </c>
      <c r="H1242" t="s">
        <v>14</v>
      </c>
      <c r="I1242">
        <v>341.0</v>
      </c>
      <c r="J1242" t="str">
        <f t="shared" si="1"/>
        <v>1-10A Capital - CABILDO</v>
      </c>
    </row>
    <row r="1243" ht="14.25" customHeight="1">
      <c r="A1243">
        <v>1.0</v>
      </c>
      <c r="B1243" t="s">
        <v>10</v>
      </c>
      <c r="C1243" t="s">
        <v>351</v>
      </c>
      <c r="D1243" t="s">
        <v>352</v>
      </c>
      <c r="E1243">
        <v>1242.0</v>
      </c>
      <c r="F1243" t="s">
        <v>353</v>
      </c>
      <c r="G1243" t="s">
        <v>354</v>
      </c>
      <c r="H1243" t="s">
        <v>14</v>
      </c>
      <c r="I1243">
        <v>340.0</v>
      </c>
      <c r="J1243" t="str">
        <f t="shared" si="1"/>
        <v>1-10A Capital - CABILDO</v>
      </c>
    </row>
    <row r="1244" ht="14.25" customHeight="1">
      <c r="A1244">
        <v>1.0</v>
      </c>
      <c r="B1244" t="s">
        <v>10</v>
      </c>
      <c r="C1244" t="s">
        <v>351</v>
      </c>
      <c r="D1244" t="s">
        <v>352</v>
      </c>
      <c r="E1244">
        <v>1243.0</v>
      </c>
      <c r="F1244" t="s">
        <v>353</v>
      </c>
      <c r="G1244" t="s">
        <v>354</v>
      </c>
      <c r="H1244" t="s">
        <v>14</v>
      </c>
      <c r="I1244">
        <v>342.0</v>
      </c>
      <c r="J1244" t="str">
        <f t="shared" si="1"/>
        <v>1-10A Capital - CABILDO</v>
      </c>
    </row>
    <row r="1245" ht="14.25" customHeight="1">
      <c r="A1245">
        <v>1.0</v>
      </c>
      <c r="B1245" t="s">
        <v>10</v>
      </c>
      <c r="C1245" t="s">
        <v>351</v>
      </c>
      <c r="D1245" t="s">
        <v>352</v>
      </c>
      <c r="E1245">
        <v>1244.0</v>
      </c>
      <c r="F1245" t="s">
        <v>353</v>
      </c>
      <c r="G1245" t="s">
        <v>354</v>
      </c>
      <c r="H1245" t="s">
        <v>14</v>
      </c>
      <c r="I1245">
        <v>340.0</v>
      </c>
      <c r="J1245" t="str">
        <f t="shared" si="1"/>
        <v>1-10A Capital - CABILDO</v>
      </c>
    </row>
    <row r="1246" ht="14.25" customHeight="1">
      <c r="A1246">
        <v>1.0</v>
      </c>
      <c r="B1246" t="s">
        <v>10</v>
      </c>
      <c r="C1246" t="s">
        <v>351</v>
      </c>
      <c r="D1246" t="s">
        <v>352</v>
      </c>
      <c r="E1246">
        <v>1245.0</v>
      </c>
      <c r="F1246" t="s">
        <v>353</v>
      </c>
      <c r="G1246" t="s">
        <v>354</v>
      </c>
      <c r="H1246" t="s">
        <v>14</v>
      </c>
      <c r="I1246">
        <v>340.0</v>
      </c>
      <c r="J1246" t="str">
        <f t="shared" si="1"/>
        <v>1-10A Capital - CABILDO</v>
      </c>
    </row>
    <row r="1247" ht="14.25" customHeight="1">
      <c r="A1247">
        <v>1.0</v>
      </c>
      <c r="B1247" t="s">
        <v>10</v>
      </c>
      <c r="C1247" t="s">
        <v>351</v>
      </c>
      <c r="D1247" t="s">
        <v>352</v>
      </c>
      <c r="E1247">
        <v>1246.0</v>
      </c>
      <c r="F1247" t="s">
        <v>353</v>
      </c>
      <c r="G1247" t="s">
        <v>354</v>
      </c>
      <c r="H1247" t="s">
        <v>14</v>
      </c>
      <c r="I1247">
        <v>341.0</v>
      </c>
      <c r="J1247" t="str">
        <f t="shared" si="1"/>
        <v>1-10A Capital - CABILDO</v>
      </c>
    </row>
    <row r="1248" ht="14.25" customHeight="1">
      <c r="A1248">
        <v>1.0</v>
      </c>
      <c r="B1248" t="s">
        <v>10</v>
      </c>
      <c r="C1248" t="s">
        <v>351</v>
      </c>
      <c r="D1248" t="s">
        <v>352</v>
      </c>
      <c r="E1248">
        <v>1247.0</v>
      </c>
      <c r="F1248" t="s">
        <v>355</v>
      </c>
      <c r="G1248" t="s">
        <v>356</v>
      </c>
      <c r="H1248" t="s">
        <v>14</v>
      </c>
      <c r="I1248">
        <v>339.0</v>
      </c>
      <c r="J1248" t="str">
        <f t="shared" si="1"/>
        <v>1-10A Capital - CABILDO</v>
      </c>
    </row>
    <row r="1249" ht="14.25" customHeight="1">
      <c r="A1249">
        <v>1.0</v>
      </c>
      <c r="B1249" t="s">
        <v>10</v>
      </c>
      <c r="C1249" t="s">
        <v>351</v>
      </c>
      <c r="D1249" t="s">
        <v>352</v>
      </c>
      <c r="E1249">
        <v>1248.0</v>
      </c>
      <c r="F1249" t="s">
        <v>355</v>
      </c>
      <c r="G1249" t="s">
        <v>356</v>
      </c>
      <c r="H1249" t="s">
        <v>14</v>
      </c>
      <c r="I1249">
        <v>339.0</v>
      </c>
      <c r="J1249" t="str">
        <f t="shared" si="1"/>
        <v>1-10A Capital - CABILDO</v>
      </c>
    </row>
    <row r="1250" ht="14.25" customHeight="1">
      <c r="A1250">
        <v>1.0</v>
      </c>
      <c r="B1250" t="s">
        <v>10</v>
      </c>
      <c r="C1250" t="s">
        <v>351</v>
      </c>
      <c r="D1250" t="s">
        <v>352</v>
      </c>
      <c r="E1250">
        <v>1249.0</v>
      </c>
      <c r="F1250" t="s">
        <v>355</v>
      </c>
      <c r="G1250" t="s">
        <v>356</v>
      </c>
      <c r="H1250" t="s">
        <v>14</v>
      </c>
      <c r="I1250">
        <v>340.0</v>
      </c>
      <c r="J1250" t="str">
        <f t="shared" si="1"/>
        <v>1-10A Capital - CABILDO</v>
      </c>
    </row>
    <row r="1251" ht="14.25" customHeight="1">
      <c r="A1251">
        <v>1.0</v>
      </c>
      <c r="B1251" t="s">
        <v>10</v>
      </c>
      <c r="C1251" t="s">
        <v>351</v>
      </c>
      <c r="D1251" t="s">
        <v>352</v>
      </c>
      <c r="E1251">
        <v>1250.0</v>
      </c>
      <c r="F1251" t="s">
        <v>355</v>
      </c>
      <c r="G1251" t="s">
        <v>356</v>
      </c>
      <c r="H1251" t="s">
        <v>14</v>
      </c>
      <c r="I1251">
        <v>339.0</v>
      </c>
      <c r="J1251" t="str">
        <f t="shared" si="1"/>
        <v>1-10A Capital - CABILDO</v>
      </c>
    </row>
    <row r="1252" ht="14.25" customHeight="1">
      <c r="A1252">
        <v>1.0</v>
      </c>
      <c r="B1252" t="s">
        <v>10</v>
      </c>
      <c r="C1252" t="s">
        <v>351</v>
      </c>
      <c r="D1252" t="s">
        <v>352</v>
      </c>
      <c r="E1252">
        <v>1251.0</v>
      </c>
      <c r="F1252" t="s">
        <v>355</v>
      </c>
      <c r="G1252" t="s">
        <v>356</v>
      </c>
      <c r="H1252" t="s">
        <v>14</v>
      </c>
      <c r="I1252">
        <v>340.0</v>
      </c>
      <c r="J1252" t="str">
        <f t="shared" si="1"/>
        <v>1-10A Capital - CABILDO</v>
      </c>
    </row>
    <row r="1253" ht="14.25" customHeight="1">
      <c r="A1253">
        <v>1.0</v>
      </c>
      <c r="B1253" t="s">
        <v>10</v>
      </c>
      <c r="C1253" t="s">
        <v>351</v>
      </c>
      <c r="D1253" t="s">
        <v>352</v>
      </c>
      <c r="E1253">
        <v>1252.0</v>
      </c>
      <c r="F1253" t="s">
        <v>355</v>
      </c>
      <c r="G1253" t="s">
        <v>356</v>
      </c>
      <c r="H1253" t="s">
        <v>14</v>
      </c>
      <c r="I1253">
        <v>341.0</v>
      </c>
      <c r="J1253" t="str">
        <f t="shared" si="1"/>
        <v>1-10A Capital - CABILDO</v>
      </c>
    </row>
    <row r="1254" ht="14.25" customHeight="1">
      <c r="A1254">
        <v>1.0</v>
      </c>
      <c r="B1254" t="s">
        <v>10</v>
      </c>
      <c r="C1254" t="s">
        <v>357</v>
      </c>
      <c r="D1254" t="s">
        <v>358</v>
      </c>
      <c r="E1254">
        <v>1253.0</v>
      </c>
      <c r="F1254" t="s">
        <v>359</v>
      </c>
      <c r="G1254" t="s">
        <v>360</v>
      </c>
      <c r="H1254" t="s">
        <v>14</v>
      </c>
      <c r="I1254">
        <v>343.0</v>
      </c>
      <c r="J1254" t="str">
        <f t="shared" si="1"/>
        <v>1-10B Capital - CIUDADELA</v>
      </c>
    </row>
    <row r="1255" ht="14.25" customHeight="1">
      <c r="A1255">
        <v>1.0</v>
      </c>
      <c r="B1255" t="s">
        <v>10</v>
      </c>
      <c r="C1255" t="s">
        <v>357</v>
      </c>
      <c r="D1255" t="s">
        <v>358</v>
      </c>
      <c r="E1255">
        <v>1254.0</v>
      </c>
      <c r="F1255" t="s">
        <v>359</v>
      </c>
      <c r="G1255" t="s">
        <v>360</v>
      </c>
      <c r="H1255" t="s">
        <v>14</v>
      </c>
      <c r="I1255">
        <v>342.0</v>
      </c>
      <c r="J1255" t="str">
        <f t="shared" si="1"/>
        <v>1-10B Capital - CIUDADELA</v>
      </c>
    </row>
    <row r="1256" ht="14.25" customHeight="1">
      <c r="A1256">
        <v>1.0</v>
      </c>
      <c r="B1256" t="s">
        <v>10</v>
      </c>
      <c r="C1256" t="s">
        <v>357</v>
      </c>
      <c r="D1256" t="s">
        <v>358</v>
      </c>
      <c r="E1256">
        <v>1255.0</v>
      </c>
      <c r="F1256" t="s">
        <v>359</v>
      </c>
      <c r="G1256" t="s">
        <v>360</v>
      </c>
      <c r="H1256" t="s">
        <v>14</v>
      </c>
      <c r="I1256">
        <v>343.0</v>
      </c>
      <c r="J1256" t="str">
        <f t="shared" si="1"/>
        <v>1-10B Capital - CIUDADELA</v>
      </c>
    </row>
    <row r="1257" ht="14.25" customHeight="1">
      <c r="A1257">
        <v>1.0</v>
      </c>
      <c r="B1257" t="s">
        <v>10</v>
      </c>
      <c r="C1257" t="s">
        <v>357</v>
      </c>
      <c r="D1257" t="s">
        <v>358</v>
      </c>
      <c r="E1257">
        <v>1256.0</v>
      </c>
      <c r="F1257" t="s">
        <v>359</v>
      </c>
      <c r="G1257" t="s">
        <v>360</v>
      </c>
      <c r="H1257" t="s">
        <v>14</v>
      </c>
      <c r="I1257">
        <v>342.0</v>
      </c>
      <c r="J1257" t="str">
        <f t="shared" si="1"/>
        <v>1-10B Capital - CIUDADELA</v>
      </c>
    </row>
    <row r="1258" ht="14.25" customHeight="1">
      <c r="A1258">
        <v>1.0</v>
      </c>
      <c r="B1258" t="s">
        <v>10</v>
      </c>
      <c r="C1258" t="s">
        <v>357</v>
      </c>
      <c r="D1258" t="s">
        <v>358</v>
      </c>
      <c r="E1258">
        <v>1257.0</v>
      </c>
      <c r="F1258" t="s">
        <v>359</v>
      </c>
      <c r="G1258" t="s">
        <v>360</v>
      </c>
      <c r="H1258" t="s">
        <v>14</v>
      </c>
      <c r="I1258">
        <v>341.0</v>
      </c>
      <c r="J1258" t="str">
        <f t="shared" si="1"/>
        <v>1-10B Capital - CIUDADELA</v>
      </c>
    </row>
    <row r="1259" ht="14.25" customHeight="1">
      <c r="A1259">
        <v>1.0</v>
      </c>
      <c r="B1259" t="s">
        <v>10</v>
      </c>
      <c r="C1259" t="s">
        <v>357</v>
      </c>
      <c r="D1259" t="s">
        <v>358</v>
      </c>
      <c r="E1259">
        <v>1258.0</v>
      </c>
      <c r="F1259" t="s">
        <v>359</v>
      </c>
      <c r="G1259" t="s">
        <v>360</v>
      </c>
      <c r="H1259" t="s">
        <v>14</v>
      </c>
      <c r="I1259">
        <v>343.0</v>
      </c>
      <c r="J1259" t="str">
        <f t="shared" si="1"/>
        <v>1-10B Capital - CIUDADELA</v>
      </c>
    </row>
    <row r="1260" ht="14.25" customHeight="1">
      <c r="A1260">
        <v>1.0</v>
      </c>
      <c r="B1260" t="s">
        <v>10</v>
      </c>
      <c r="C1260" t="s">
        <v>357</v>
      </c>
      <c r="D1260" t="s">
        <v>358</v>
      </c>
      <c r="E1260">
        <v>1259.0</v>
      </c>
      <c r="F1260" t="s">
        <v>359</v>
      </c>
      <c r="G1260" t="s">
        <v>360</v>
      </c>
      <c r="H1260" t="s">
        <v>14</v>
      </c>
      <c r="I1260">
        <v>341.0</v>
      </c>
      <c r="J1260" t="str">
        <f t="shared" si="1"/>
        <v>1-10B Capital - CIUDADELA</v>
      </c>
    </row>
    <row r="1261" ht="14.25" customHeight="1">
      <c r="A1261">
        <v>1.0</v>
      </c>
      <c r="B1261" t="s">
        <v>10</v>
      </c>
      <c r="C1261" t="s">
        <v>357</v>
      </c>
      <c r="D1261" t="s">
        <v>358</v>
      </c>
      <c r="E1261">
        <v>1260.0</v>
      </c>
      <c r="F1261" t="s">
        <v>359</v>
      </c>
      <c r="G1261" t="s">
        <v>360</v>
      </c>
      <c r="H1261" t="s">
        <v>14</v>
      </c>
      <c r="I1261">
        <v>341.0</v>
      </c>
      <c r="J1261" t="str">
        <f t="shared" si="1"/>
        <v>1-10B Capital - CIUDADELA</v>
      </c>
    </row>
    <row r="1262" ht="14.25" customHeight="1">
      <c r="A1262">
        <v>1.0</v>
      </c>
      <c r="B1262" t="s">
        <v>10</v>
      </c>
      <c r="C1262" t="s">
        <v>357</v>
      </c>
      <c r="D1262" t="s">
        <v>358</v>
      </c>
      <c r="E1262">
        <v>1261.0</v>
      </c>
      <c r="F1262" t="s">
        <v>359</v>
      </c>
      <c r="G1262" t="s">
        <v>360</v>
      </c>
      <c r="H1262" t="s">
        <v>14</v>
      </c>
      <c r="I1262">
        <v>341.0</v>
      </c>
      <c r="J1262" t="str">
        <f t="shared" si="1"/>
        <v>1-10B Capital - CIUDADELA</v>
      </c>
    </row>
    <row r="1263" ht="14.25" customHeight="1">
      <c r="A1263">
        <v>1.0</v>
      </c>
      <c r="B1263" t="s">
        <v>10</v>
      </c>
      <c r="C1263" t="s">
        <v>357</v>
      </c>
      <c r="D1263" t="s">
        <v>358</v>
      </c>
      <c r="E1263">
        <v>1262.0</v>
      </c>
      <c r="F1263" t="s">
        <v>359</v>
      </c>
      <c r="G1263" t="s">
        <v>360</v>
      </c>
      <c r="H1263" t="s">
        <v>14</v>
      </c>
      <c r="I1263">
        <v>342.0</v>
      </c>
      <c r="J1263" t="str">
        <f t="shared" si="1"/>
        <v>1-10B Capital - CIUDADELA</v>
      </c>
    </row>
    <row r="1264" ht="14.25" customHeight="1">
      <c r="A1264">
        <v>1.0</v>
      </c>
      <c r="B1264" t="s">
        <v>10</v>
      </c>
      <c r="C1264" t="s">
        <v>357</v>
      </c>
      <c r="D1264" t="s">
        <v>358</v>
      </c>
      <c r="E1264">
        <v>1263.0</v>
      </c>
      <c r="F1264" t="s">
        <v>359</v>
      </c>
      <c r="G1264" t="s">
        <v>360</v>
      </c>
      <c r="H1264" t="s">
        <v>14</v>
      </c>
      <c r="I1264">
        <v>344.0</v>
      </c>
      <c r="J1264" t="str">
        <f t="shared" si="1"/>
        <v>1-10B Capital - CIUDADELA</v>
      </c>
    </row>
    <row r="1265" ht="14.25" customHeight="1">
      <c r="A1265">
        <v>1.0</v>
      </c>
      <c r="B1265" t="s">
        <v>10</v>
      </c>
      <c r="C1265" t="s">
        <v>357</v>
      </c>
      <c r="D1265" t="s">
        <v>358</v>
      </c>
      <c r="E1265">
        <v>1264.0</v>
      </c>
      <c r="F1265" t="s">
        <v>359</v>
      </c>
      <c r="G1265" t="s">
        <v>360</v>
      </c>
      <c r="H1265" t="s">
        <v>14</v>
      </c>
      <c r="I1265">
        <v>342.0</v>
      </c>
      <c r="J1265" t="str">
        <f t="shared" si="1"/>
        <v>1-10B Capital - CIUDADELA</v>
      </c>
    </row>
    <row r="1266" ht="14.25" customHeight="1">
      <c r="A1266">
        <v>1.0</v>
      </c>
      <c r="B1266" t="s">
        <v>10</v>
      </c>
      <c r="C1266" t="s">
        <v>357</v>
      </c>
      <c r="D1266" t="s">
        <v>358</v>
      </c>
      <c r="E1266">
        <v>1265.0</v>
      </c>
      <c r="F1266" t="s">
        <v>359</v>
      </c>
      <c r="G1266" t="s">
        <v>360</v>
      </c>
      <c r="H1266" t="s">
        <v>14</v>
      </c>
      <c r="I1266">
        <v>343.0</v>
      </c>
      <c r="J1266" t="str">
        <f t="shared" si="1"/>
        <v>1-10B Capital - CIUDADELA</v>
      </c>
    </row>
    <row r="1267" ht="14.25" customHeight="1">
      <c r="A1267">
        <v>1.0</v>
      </c>
      <c r="B1267" t="s">
        <v>10</v>
      </c>
      <c r="C1267" t="s">
        <v>357</v>
      </c>
      <c r="D1267" t="s">
        <v>358</v>
      </c>
      <c r="E1267">
        <v>1266.0</v>
      </c>
      <c r="F1267" t="s">
        <v>359</v>
      </c>
      <c r="G1267" t="s">
        <v>360</v>
      </c>
      <c r="H1267" t="s">
        <v>14</v>
      </c>
      <c r="I1267">
        <v>342.0</v>
      </c>
      <c r="J1267" t="str">
        <f t="shared" si="1"/>
        <v>1-10B Capital - CIUDADELA</v>
      </c>
    </row>
    <row r="1268" ht="14.25" customHeight="1">
      <c r="A1268">
        <v>1.0</v>
      </c>
      <c r="B1268" t="s">
        <v>10</v>
      </c>
      <c r="C1268" t="s">
        <v>357</v>
      </c>
      <c r="D1268" t="s">
        <v>358</v>
      </c>
      <c r="E1268">
        <v>1267.0</v>
      </c>
      <c r="F1268" t="s">
        <v>359</v>
      </c>
      <c r="G1268" t="s">
        <v>360</v>
      </c>
      <c r="H1268" t="s">
        <v>14</v>
      </c>
      <c r="I1268">
        <v>340.0</v>
      </c>
      <c r="J1268" t="str">
        <f t="shared" si="1"/>
        <v>1-10B Capital - CIUDADELA</v>
      </c>
    </row>
    <row r="1269" ht="14.25" customHeight="1">
      <c r="A1269">
        <v>1.0</v>
      </c>
      <c r="B1269" t="s">
        <v>10</v>
      </c>
      <c r="C1269" t="s">
        <v>357</v>
      </c>
      <c r="D1269" t="s">
        <v>358</v>
      </c>
      <c r="E1269">
        <v>1268.0</v>
      </c>
      <c r="F1269" t="s">
        <v>359</v>
      </c>
      <c r="G1269" t="s">
        <v>360</v>
      </c>
      <c r="H1269" t="s">
        <v>14</v>
      </c>
      <c r="I1269">
        <v>342.0</v>
      </c>
      <c r="J1269" t="str">
        <f t="shared" si="1"/>
        <v>1-10B Capital - CIUDADELA</v>
      </c>
    </row>
    <row r="1270" ht="14.25" customHeight="1">
      <c r="A1270">
        <v>1.0</v>
      </c>
      <c r="B1270" t="s">
        <v>10</v>
      </c>
      <c r="C1270" t="s">
        <v>357</v>
      </c>
      <c r="D1270" t="s">
        <v>358</v>
      </c>
      <c r="E1270">
        <v>1269.0</v>
      </c>
      <c r="F1270" t="s">
        <v>359</v>
      </c>
      <c r="G1270" t="s">
        <v>360</v>
      </c>
      <c r="H1270" t="s">
        <v>14</v>
      </c>
      <c r="I1270">
        <v>340.0</v>
      </c>
      <c r="J1270" t="str">
        <f t="shared" si="1"/>
        <v>1-10B Capital - CIUDADELA</v>
      </c>
    </row>
    <row r="1271" ht="14.25" customHeight="1">
      <c r="A1271">
        <v>1.0</v>
      </c>
      <c r="B1271" t="s">
        <v>10</v>
      </c>
      <c r="C1271" t="s">
        <v>357</v>
      </c>
      <c r="D1271" t="s">
        <v>358</v>
      </c>
      <c r="E1271">
        <v>1270.0</v>
      </c>
      <c r="F1271" t="s">
        <v>361</v>
      </c>
      <c r="G1271" t="s">
        <v>362</v>
      </c>
      <c r="H1271" t="s">
        <v>14</v>
      </c>
      <c r="I1271">
        <v>343.0</v>
      </c>
      <c r="J1271" t="str">
        <f t="shared" si="1"/>
        <v>1-10B Capital - CIUDADELA</v>
      </c>
    </row>
    <row r="1272" ht="14.25" customHeight="1">
      <c r="A1272">
        <v>1.0</v>
      </c>
      <c r="B1272" t="s">
        <v>10</v>
      </c>
      <c r="C1272" t="s">
        <v>357</v>
      </c>
      <c r="D1272" t="s">
        <v>358</v>
      </c>
      <c r="E1272">
        <v>1271.0</v>
      </c>
      <c r="F1272" t="s">
        <v>361</v>
      </c>
      <c r="G1272" t="s">
        <v>362</v>
      </c>
      <c r="H1272" t="s">
        <v>14</v>
      </c>
      <c r="I1272">
        <v>342.0</v>
      </c>
      <c r="J1272" t="str">
        <f t="shared" si="1"/>
        <v>1-10B Capital - CIUDADELA</v>
      </c>
    </row>
    <row r="1273" ht="14.25" customHeight="1">
      <c r="A1273">
        <v>1.0</v>
      </c>
      <c r="B1273" t="s">
        <v>10</v>
      </c>
      <c r="C1273" t="s">
        <v>357</v>
      </c>
      <c r="D1273" t="s">
        <v>358</v>
      </c>
      <c r="E1273">
        <v>1272.0</v>
      </c>
      <c r="F1273" t="s">
        <v>361</v>
      </c>
      <c r="G1273" t="s">
        <v>362</v>
      </c>
      <c r="H1273" t="s">
        <v>14</v>
      </c>
      <c r="I1273">
        <v>342.0</v>
      </c>
      <c r="J1273" t="str">
        <f t="shared" si="1"/>
        <v>1-10B Capital - CIUDADELA</v>
      </c>
    </row>
    <row r="1274" ht="14.25" customHeight="1">
      <c r="A1274">
        <v>1.0</v>
      </c>
      <c r="B1274" t="s">
        <v>10</v>
      </c>
      <c r="C1274" t="s">
        <v>357</v>
      </c>
      <c r="D1274" t="s">
        <v>358</v>
      </c>
      <c r="E1274">
        <v>1273.0</v>
      </c>
      <c r="F1274" t="s">
        <v>361</v>
      </c>
      <c r="G1274" t="s">
        <v>362</v>
      </c>
      <c r="H1274" t="s">
        <v>14</v>
      </c>
      <c r="I1274">
        <v>342.0</v>
      </c>
      <c r="J1274" t="str">
        <f t="shared" si="1"/>
        <v>1-10B Capital - CIUDADELA</v>
      </c>
    </row>
    <row r="1275" ht="14.25" customHeight="1">
      <c r="A1275">
        <v>1.0</v>
      </c>
      <c r="B1275" t="s">
        <v>10</v>
      </c>
      <c r="C1275" t="s">
        <v>357</v>
      </c>
      <c r="D1275" t="s">
        <v>358</v>
      </c>
      <c r="E1275">
        <v>1274.0</v>
      </c>
      <c r="F1275" t="s">
        <v>361</v>
      </c>
      <c r="G1275" t="s">
        <v>362</v>
      </c>
      <c r="H1275" t="s">
        <v>14</v>
      </c>
      <c r="I1275">
        <v>340.0</v>
      </c>
      <c r="J1275" t="str">
        <f t="shared" si="1"/>
        <v>1-10B Capital - CIUDADELA</v>
      </c>
    </row>
    <row r="1276" ht="14.25" customHeight="1">
      <c r="A1276">
        <v>1.0</v>
      </c>
      <c r="B1276" t="s">
        <v>10</v>
      </c>
      <c r="C1276" t="s">
        <v>357</v>
      </c>
      <c r="D1276" t="s">
        <v>358</v>
      </c>
      <c r="E1276">
        <v>1275.0</v>
      </c>
      <c r="F1276" t="s">
        <v>361</v>
      </c>
      <c r="G1276" t="s">
        <v>362</v>
      </c>
      <c r="H1276" t="s">
        <v>14</v>
      </c>
      <c r="I1276">
        <v>340.0</v>
      </c>
      <c r="J1276" t="str">
        <f t="shared" si="1"/>
        <v>1-10B Capital - CIUDADELA</v>
      </c>
    </row>
    <row r="1277" ht="14.25" customHeight="1">
      <c r="A1277">
        <v>1.0</v>
      </c>
      <c r="B1277" t="s">
        <v>10</v>
      </c>
      <c r="C1277" t="s">
        <v>357</v>
      </c>
      <c r="D1277" t="s">
        <v>358</v>
      </c>
      <c r="E1277">
        <v>1276.0</v>
      </c>
      <c r="F1277" t="s">
        <v>363</v>
      </c>
      <c r="G1277" t="s">
        <v>364</v>
      </c>
      <c r="H1277" t="s">
        <v>14</v>
      </c>
      <c r="I1277">
        <v>342.0</v>
      </c>
      <c r="J1277" t="str">
        <f t="shared" si="1"/>
        <v>1-10B Capital - CIUDADELA</v>
      </c>
    </row>
    <row r="1278" ht="14.25" customHeight="1">
      <c r="A1278">
        <v>1.0</v>
      </c>
      <c r="B1278" t="s">
        <v>10</v>
      </c>
      <c r="C1278" t="s">
        <v>357</v>
      </c>
      <c r="D1278" t="s">
        <v>358</v>
      </c>
      <c r="E1278">
        <v>1277.0</v>
      </c>
      <c r="F1278" t="s">
        <v>363</v>
      </c>
      <c r="G1278" t="s">
        <v>364</v>
      </c>
      <c r="H1278" t="s">
        <v>14</v>
      </c>
      <c r="I1278">
        <v>342.0</v>
      </c>
      <c r="J1278" t="str">
        <f t="shared" si="1"/>
        <v>1-10B Capital - CIUDADELA</v>
      </c>
    </row>
    <row r="1279" ht="14.25" customHeight="1">
      <c r="A1279">
        <v>1.0</v>
      </c>
      <c r="B1279" t="s">
        <v>10</v>
      </c>
      <c r="C1279" t="s">
        <v>357</v>
      </c>
      <c r="D1279" t="s">
        <v>358</v>
      </c>
      <c r="E1279">
        <v>1278.0</v>
      </c>
      <c r="F1279" t="s">
        <v>363</v>
      </c>
      <c r="G1279" t="s">
        <v>364</v>
      </c>
      <c r="H1279" t="s">
        <v>14</v>
      </c>
      <c r="I1279">
        <v>341.0</v>
      </c>
      <c r="J1279" t="str">
        <f t="shared" si="1"/>
        <v>1-10B Capital - CIUDADELA</v>
      </c>
    </row>
    <row r="1280" ht="14.25" customHeight="1">
      <c r="A1280">
        <v>1.0</v>
      </c>
      <c r="B1280" t="s">
        <v>10</v>
      </c>
      <c r="C1280" t="s">
        <v>357</v>
      </c>
      <c r="D1280" t="s">
        <v>358</v>
      </c>
      <c r="E1280">
        <v>1279.0</v>
      </c>
      <c r="F1280" t="s">
        <v>363</v>
      </c>
      <c r="G1280" t="s">
        <v>364</v>
      </c>
      <c r="H1280" t="s">
        <v>14</v>
      </c>
      <c r="I1280">
        <v>343.0</v>
      </c>
      <c r="J1280" t="str">
        <f t="shared" si="1"/>
        <v>1-10B Capital - CIUDADELA</v>
      </c>
    </row>
    <row r="1281" ht="14.25" customHeight="1">
      <c r="A1281">
        <v>1.0</v>
      </c>
      <c r="B1281" t="s">
        <v>10</v>
      </c>
      <c r="C1281" t="s">
        <v>357</v>
      </c>
      <c r="D1281" t="s">
        <v>358</v>
      </c>
      <c r="E1281">
        <v>1280.0</v>
      </c>
      <c r="F1281" t="s">
        <v>363</v>
      </c>
      <c r="G1281" t="s">
        <v>364</v>
      </c>
      <c r="H1281" t="s">
        <v>14</v>
      </c>
      <c r="I1281">
        <v>340.0</v>
      </c>
      <c r="J1281" t="str">
        <f t="shared" si="1"/>
        <v>1-10B Capital - CIUDADELA</v>
      </c>
    </row>
    <row r="1282" ht="14.25" customHeight="1">
      <c r="A1282">
        <v>1.0</v>
      </c>
      <c r="B1282" t="s">
        <v>10</v>
      </c>
      <c r="C1282" t="s">
        <v>357</v>
      </c>
      <c r="D1282" t="s">
        <v>358</v>
      </c>
      <c r="E1282">
        <v>1281.0</v>
      </c>
      <c r="F1282" t="s">
        <v>363</v>
      </c>
      <c r="G1282" t="s">
        <v>364</v>
      </c>
      <c r="H1282" t="s">
        <v>14</v>
      </c>
      <c r="I1282">
        <v>340.0</v>
      </c>
      <c r="J1282" t="str">
        <f t="shared" si="1"/>
        <v>1-10B Capital - CIUDADELA</v>
      </c>
    </row>
    <row r="1283" ht="14.25" customHeight="1">
      <c r="A1283">
        <v>1.0</v>
      </c>
      <c r="B1283" t="s">
        <v>10</v>
      </c>
      <c r="C1283" t="s">
        <v>357</v>
      </c>
      <c r="D1283" t="s">
        <v>358</v>
      </c>
      <c r="E1283">
        <v>1282.0</v>
      </c>
      <c r="F1283" t="s">
        <v>363</v>
      </c>
      <c r="G1283" t="s">
        <v>364</v>
      </c>
      <c r="H1283" t="s">
        <v>14</v>
      </c>
      <c r="I1283">
        <v>342.0</v>
      </c>
      <c r="J1283" t="str">
        <f t="shared" si="1"/>
        <v>1-10B Capital - CIUDADELA</v>
      </c>
    </row>
    <row r="1284" ht="14.25" customHeight="1">
      <c r="A1284">
        <v>1.0</v>
      </c>
      <c r="B1284" t="s">
        <v>10</v>
      </c>
      <c r="C1284" t="s">
        <v>357</v>
      </c>
      <c r="D1284" t="s">
        <v>358</v>
      </c>
      <c r="E1284">
        <v>1283.0</v>
      </c>
      <c r="F1284" t="s">
        <v>363</v>
      </c>
      <c r="G1284" t="s">
        <v>364</v>
      </c>
      <c r="H1284" t="s">
        <v>14</v>
      </c>
      <c r="I1284">
        <v>342.0</v>
      </c>
      <c r="J1284" t="str">
        <f t="shared" si="1"/>
        <v>1-10B Capital - CIUDADELA</v>
      </c>
    </row>
    <row r="1285" ht="14.25" customHeight="1">
      <c r="A1285">
        <v>1.0</v>
      </c>
      <c r="B1285" t="s">
        <v>10</v>
      </c>
      <c r="C1285" t="s">
        <v>357</v>
      </c>
      <c r="D1285" t="s">
        <v>358</v>
      </c>
      <c r="E1285">
        <v>1284.0</v>
      </c>
      <c r="F1285" t="s">
        <v>363</v>
      </c>
      <c r="G1285" t="s">
        <v>364</v>
      </c>
      <c r="H1285" t="s">
        <v>14</v>
      </c>
      <c r="I1285">
        <v>341.0</v>
      </c>
      <c r="J1285" t="str">
        <f t="shared" si="1"/>
        <v>1-10B Capital - CIUDADELA</v>
      </c>
    </row>
    <row r="1286" ht="14.25" customHeight="1">
      <c r="A1286">
        <v>1.0</v>
      </c>
      <c r="B1286" t="s">
        <v>10</v>
      </c>
      <c r="C1286" t="s">
        <v>357</v>
      </c>
      <c r="D1286" t="s">
        <v>358</v>
      </c>
      <c r="E1286">
        <v>1285.0</v>
      </c>
      <c r="F1286" t="s">
        <v>363</v>
      </c>
      <c r="G1286" t="s">
        <v>364</v>
      </c>
      <c r="H1286" t="s">
        <v>14</v>
      </c>
      <c r="I1286">
        <v>342.0</v>
      </c>
      <c r="J1286" t="str">
        <f t="shared" si="1"/>
        <v>1-10B Capital - CIUDADELA</v>
      </c>
    </row>
    <row r="1287" ht="14.25" customHeight="1">
      <c r="A1287">
        <v>1.0</v>
      </c>
      <c r="B1287" t="s">
        <v>10</v>
      </c>
      <c r="C1287" t="s">
        <v>357</v>
      </c>
      <c r="D1287" t="s">
        <v>358</v>
      </c>
      <c r="E1287">
        <v>1286.0</v>
      </c>
      <c r="F1287" t="s">
        <v>363</v>
      </c>
      <c r="G1287" t="s">
        <v>364</v>
      </c>
      <c r="H1287" t="s">
        <v>14</v>
      </c>
      <c r="I1287">
        <v>341.0</v>
      </c>
      <c r="J1287" t="str">
        <f t="shared" si="1"/>
        <v>1-10B Capital - CIUDADELA</v>
      </c>
    </row>
    <row r="1288" ht="14.25" customHeight="1">
      <c r="A1288">
        <v>1.0</v>
      </c>
      <c r="B1288" t="s">
        <v>10</v>
      </c>
      <c r="C1288" t="s">
        <v>357</v>
      </c>
      <c r="D1288" t="s">
        <v>358</v>
      </c>
      <c r="E1288">
        <v>1287.0</v>
      </c>
      <c r="F1288" t="s">
        <v>365</v>
      </c>
      <c r="G1288" t="s">
        <v>366</v>
      </c>
      <c r="H1288" t="s">
        <v>14</v>
      </c>
      <c r="I1288">
        <v>341.0</v>
      </c>
      <c r="J1288" t="str">
        <f t="shared" si="1"/>
        <v>1-10B Capital - CIUDADELA</v>
      </c>
    </row>
    <row r="1289" ht="14.25" customHeight="1">
      <c r="A1289">
        <v>1.0</v>
      </c>
      <c r="B1289" t="s">
        <v>10</v>
      </c>
      <c r="C1289" t="s">
        <v>367</v>
      </c>
      <c r="D1289" t="s">
        <v>368</v>
      </c>
      <c r="E1289">
        <v>1288.0</v>
      </c>
      <c r="F1289" t="s">
        <v>369</v>
      </c>
      <c r="G1289" t="s">
        <v>370</v>
      </c>
      <c r="H1289" t="s">
        <v>14</v>
      </c>
      <c r="I1289">
        <v>338.0</v>
      </c>
      <c r="J1289" t="str">
        <f t="shared" si="1"/>
        <v>1-10C Capital - COMERCIAL</v>
      </c>
    </row>
    <row r="1290" ht="14.25" customHeight="1">
      <c r="A1290">
        <v>1.0</v>
      </c>
      <c r="B1290" t="s">
        <v>10</v>
      </c>
      <c r="C1290" t="s">
        <v>367</v>
      </c>
      <c r="D1290" t="s">
        <v>368</v>
      </c>
      <c r="E1290">
        <v>1289.0</v>
      </c>
      <c r="F1290" t="s">
        <v>369</v>
      </c>
      <c r="G1290" t="s">
        <v>370</v>
      </c>
      <c r="H1290" t="s">
        <v>14</v>
      </c>
      <c r="I1290">
        <v>337.0</v>
      </c>
      <c r="J1290" t="str">
        <f t="shared" si="1"/>
        <v>1-10C Capital - COMERCIAL</v>
      </c>
    </row>
    <row r="1291" ht="14.25" customHeight="1">
      <c r="A1291">
        <v>1.0</v>
      </c>
      <c r="B1291" t="s">
        <v>10</v>
      </c>
      <c r="C1291" t="s">
        <v>367</v>
      </c>
      <c r="D1291" t="s">
        <v>368</v>
      </c>
      <c r="E1291">
        <v>1290.0</v>
      </c>
      <c r="F1291" t="s">
        <v>369</v>
      </c>
      <c r="G1291" t="s">
        <v>370</v>
      </c>
      <c r="H1291" t="s">
        <v>14</v>
      </c>
      <c r="I1291">
        <v>336.0</v>
      </c>
      <c r="J1291" t="str">
        <f t="shared" si="1"/>
        <v>1-10C Capital - COMERCIAL</v>
      </c>
    </row>
    <row r="1292" ht="14.25" customHeight="1">
      <c r="A1292">
        <v>1.0</v>
      </c>
      <c r="B1292" t="s">
        <v>10</v>
      </c>
      <c r="C1292" t="s">
        <v>367</v>
      </c>
      <c r="D1292" t="s">
        <v>368</v>
      </c>
      <c r="E1292">
        <v>1291.0</v>
      </c>
      <c r="F1292" t="s">
        <v>369</v>
      </c>
      <c r="G1292" t="s">
        <v>370</v>
      </c>
      <c r="H1292" t="s">
        <v>14</v>
      </c>
      <c r="I1292">
        <v>337.0</v>
      </c>
      <c r="J1292" t="str">
        <f t="shared" si="1"/>
        <v>1-10C Capital - COMERCIAL</v>
      </c>
    </row>
    <row r="1293" ht="14.25" customHeight="1">
      <c r="A1293">
        <v>1.0</v>
      </c>
      <c r="B1293" t="s">
        <v>10</v>
      </c>
      <c r="C1293" t="s">
        <v>367</v>
      </c>
      <c r="D1293" t="s">
        <v>368</v>
      </c>
      <c r="E1293">
        <v>1292.0</v>
      </c>
      <c r="F1293" t="s">
        <v>369</v>
      </c>
      <c r="G1293" t="s">
        <v>370</v>
      </c>
      <c r="H1293" t="s">
        <v>14</v>
      </c>
      <c r="I1293">
        <v>336.0</v>
      </c>
      <c r="J1293" t="str">
        <f t="shared" si="1"/>
        <v>1-10C Capital - COMERCIAL</v>
      </c>
    </row>
    <row r="1294" ht="14.25" customHeight="1">
      <c r="A1294">
        <v>1.0</v>
      </c>
      <c r="B1294" t="s">
        <v>10</v>
      </c>
      <c r="C1294" t="s">
        <v>367</v>
      </c>
      <c r="D1294" t="s">
        <v>368</v>
      </c>
      <c r="E1294">
        <v>1293.0</v>
      </c>
      <c r="F1294" t="s">
        <v>369</v>
      </c>
      <c r="G1294" t="s">
        <v>370</v>
      </c>
      <c r="H1294" t="s">
        <v>14</v>
      </c>
      <c r="I1294">
        <v>331.0</v>
      </c>
      <c r="J1294" t="str">
        <f t="shared" si="1"/>
        <v>1-10C Capital - COMERCIAL</v>
      </c>
    </row>
    <row r="1295" ht="14.25" customHeight="1">
      <c r="A1295">
        <v>1.0</v>
      </c>
      <c r="B1295" t="s">
        <v>10</v>
      </c>
      <c r="C1295" t="s">
        <v>367</v>
      </c>
      <c r="D1295" t="s">
        <v>368</v>
      </c>
      <c r="E1295">
        <v>1294.0</v>
      </c>
      <c r="F1295" t="s">
        <v>369</v>
      </c>
      <c r="G1295" t="s">
        <v>370</v>
      </c>
      <c r="H1295" t="s">
        <v>14</v>
      </c>
      <c r="I1295">
        <v>335.0</v>
      </c>
      <c r="J1295" t="str">
        <f t="shared" si="1"/>
        <v>1-10C Capital - COMERCIAL</v>
      </c>
    </row>
    <row r="1296" ht="14.25" customHeight="1">
      <c r="A1296">
        <v>1.0</v>
      </c>
      <c r="B1296" t="s">
        <v>10</v>
      </c>
      <c r="C1296" t="s">
        <v>367</v>
      </c>
      <c r="D1296" t="s">
        <v>368</v>
      </c>
      <c r="E1296">
        <v>1295.0</v>
      </c>
      <c r="F1296" t="s">
        <v>369</v>
      </c>
      <c r="G1296" t="s">
        <v>370</v>
      </c>
      <c r="H1296" t="s">
        <v>14</v>
      </c>
      <c r="I1296">
        <v>338.0</v>
      </c>
      <c r="J1296" t="str">
        <f t="shared" si="1"/>
        <v>1-10C Capital - COMERCIAL</v>
      </c>
    </row>
    <row r="1297" ht="14.25" customHeight="1">
      <c r="A1297">
        <v>1.0</v>
      </c>
      <c r="B1297" t="s">
        <v>10</v>
      </c>
      <c r="C1297" t="s">
        <v>367</v>
      </c>
      <c r="D1297" t="s">
        <v>368</v>
      </c>
      <c r="E1297">
        <v>1296.0</v>
      </c>
      <c r="F1297" t="s">
        <v>369</v>
      </c>
      <c r="G1297" t="s">
        <v>370</v>
      </c>
      <c r="H1297" t="s">
        <v>14</v>
      </c>
      <c r="I1297">
        <v>338.0</v>
      </c>
      <c r="J1297" t="str">
        <f t="shared" si="1"/>
        <v>1-10C Capital - COMERCIAL</v>
      </c>
    </row>
    <row r="1298" ht="14.25" customHeight="1">
      <c r="A1298">
        <v>1.0</v>
      </c>
      <c r="B1298" t="s">
        <v>10</v>
      </c>
      <c r="C1298" t="s">
        <v>367</v>
      </c>
      <c r="D1298" t="s">
        <v>368</v>
      </c>
      <c r="E1298">
        <v>1297.0</v>
      </c>
      <c r="F1298" t="s">
        <v>369</v>
      </c>
      <c r="G1298" t="s">
        <v>370</v>
      </c>
      <c r="H1298" t="s">
        <v>14</v>
      </c>
      <c r="I1298">
        <v>337.0</v>
      </c>
      <c r="J1298" t="str">
        <f t="shared" si="1"/>
        <v>1-10C Capital - COMERCIAL</v>
      </c>
    </row>
    <row r="1299" ht="14.25" customHeight="1">
      <c r="A1299">
        <v>1.0</v>
      </c>
      <c r="B1299" t="s">
        <v>10</v>
      </c>
      <c r="C1299" t="s">
        <v>367</v>
      </c>
      <c r="D1299" t="s">
        <v>368</v>
      </c>
      <c r="E1299">
        <v>1298.0</v>
      </c>
      <c r="F1299" t="s">
        <v>369</v>
      </c>
      <c r="G1299" t="s">
        <v>370</v>
      </c>
      <c r="H1299" t="s">
        <v>14</v>
      </c>
      <c r="I1299">
        <v>336.0</v>
      </c>
      <c r="J1299" t="str">
        <f t="shared" si="1"/>
        <v>1-10C Capital - COMERCIAL</v>
      </c>
    </row>
    <row r="1300" ht="14.25" customHeight="1">
      <c r="A1300">
        <v>1.0</v>
      </c>
      <c r="B1300" t="s">
        <v>10</v>
      </c>
      <c r="C1300" t="s">
        <v>367</v>
      </c>
      <c r="D1300" t="s">
        <v>368</v>
      </c>
      <c r="E1300">
        <v>1299.0</v>
      </c>
      <c r="F1300" t="s">
        <v>369</v>
      </c>
      <c r="G1300" t="s">
        <v>370</v>
      </c>
      <c r="H1300" t="s">
        <v>14</v>
      </c>
      <c r="I1300">
        <v>338.0</v>
      </c>
      <c r="J1300" t="str">
        <f t="shared" si="1"/>
        <v>1-10C Capital - COMERCIAL</v>
      </c>
    </row>
    <row r="1301" ht="14.25" customHeight="1">
      <c r="A1301">
        <v>1.0</v>
      </c>
      <c r="B1301" t="s">
        <v>10</v>
      </c>
      <c r="C1301" t="s">
        <v>367</v>
      </c>
      <c r="D1301" t="s">
        <v>368</v>
      </c>
      <c r="E1301">
        <v>1300.0</v>
      </c>
      <c r="F1301" t="s">
        <v>369</v>
      </c>
      <c r="G1301" t="s">
        <v>370</v>
      </c>
      <c r="H1301" t="s">
        <v>14</v>
      </c>
      <c r="I1301">
        <v>336.0</v>
      </c>
      <c r="J1301" t="str">
        <f t="shared" si="1"/>
        <v>1-10C Capital - COMERCIAL</v>
      </c>
    </row>
    <row r="1302" ht="14.25" customHeight="1">
      <c r="A1302">
        <v>1.0</v>
      </c>
      <c r="B1302" t="s">
        <v>10</v>
      </c>
      <c r="C1302" t="s">
        <v>367</v>
      </c>
      <c r="D1302" t="s">
        <v>368</v>
      </c>
      <c r="E1302">
        <v>1301.0</v>
      </c>
      <c r="F1302" t="s">
        <v>369</v>
      </c>
      <c r="G1302" t="s">
        <v>370</v>
      </c>
      <c r="H1302" t="s">
        <v>14</v>
      </c>
      <c r="I1302">
        <v>335.0</v>
      </c>
      <c r="J1302" t="str">
        <f t="shared" si="1"/>
        <v>1-10C Capital - COMERCIAL</v>
      </c>
    </row>
    <row r="1303" ht="14.25" customHeight="1">
      <c r="A1303">
        <v>1.0</v>
      </c>
      <c r="B1303" t="s">
        <v>10</v>
      </c>
      <c r="C1303" t="s">
        <v>367</v>
      </c>
      <c r="D1303" t="s">
        <v>368</v>
      </c>
      <c r="E1303">
        <v>1302.0</v>
      </c>
      <c r="F1303" t="s">
        <v>369</v>
      </c>
      <c r="G1303" t="s">
        <v>370</v>
      </c>
      <c r="H1303" t="s">
        <v>14</v>
      </c>
      <c r="I1303">
        <v>335.0</v>
      </c>
      <c r="J1303" t="str">
        <f t="shared" si="1"/>
        <v>1-10C Capital - COMERCIAL</v>
      </c>
    </row>
    <row r="1304" ht="14.25" customHeight="1">
      <c r="A1304">
        <v>1.0</v>
      </c>
      <c r="B1304" t="s">
        <v>10</v>
      </c>
      <c r="C1304" t="s">
        <v>367</v>
      </c>
      <c r="D1304" t="s">
        <v>368</v>
      </c>
      <c r="E1304">
        <v>1303.0</v>
      </c>
      <c r="F1304" t="s">
        <v>369</v>
      </c>
      <c r="G1304" t="s">
        <v>370</v>
      </c>
      <c r="H1304" t="s">
        <v>14</v>
      </c>
      <c r="I1304">
        <v>336.0</v>
      </c>
      <c r="J1304" t="str">
        <f t="shared" si="1"/>
        <v>1-10C Capital - COMERCIAL</v>
      </c>
    </row>
    <row r="1305" ht="14.25" customHeight="1">
      <c r="A1305">
        <v>1.0</v>
      </c>
      <c r="B1305" t="s">
        <v>10</v>
      </c>
      <c r="C1305" t="s">
        <v>367</v>
      </c>
      <c r="D1305" t="s">
        <v>368</v>
      </c>
      <c r="E1305">
        <v>1304.0</v>
      </c>
      <c r="F1305" t="s">
        <v>371</v>
      </c>
      <c r="G1305" t="s">
        <v>372</v>
      </c>
      <c r="H1305" t="s">
        <v>14</v>
      </c>
      <c r="I1305">
        <v>334.0</v>
      </c>
      <c r="J1305" t="str">
        <f t="shared" si="1"/>
        <v>1-10C Capital - COMERCIAL</v>
      </c>
    </row>
    <row r="1306" ht="14.25" customHeight="1">
      <c r="A1306">
        <v>1.0</v>
      </c>
      <c r="B1306" t="s">
        <v>10</v>
      </c>
      <c r="C1306" t="s">
        <v>367</v>
      </c>
      <c r="D1306" t="s">
        <v>368</v>
      </c>
      <c r="E1306">
        <v>1305.0</v>
      </c>
      <c r="F1306" t="s">
        <v>371</v>
      </c>
      <c r="G1306" t="s">
        <v>372</v>
      </c>
      <c r="H1306" t="s">
        <v>14</v>
      </c>
      <c r="I1306">
        <v>332.0</v>
      </c>
      <c r="J1306" t="str">
        <f t="shared" si="1"/>
        <v>1-10C Capital - COMERCIAL</v>
      </c>
    </row>
    <row r="1307" ht="14.25" customHeight="1">
      <c r="A1307">
        <v>1.0</v>
      </c>
      <c r="B1307" t="s">
        <v>10</v>
      </c>
      <c r="C1307" t="s">
        <v>367</v>
      </c>
      <c r="D1307" t="s">
        <v>368</v>
      </c>
      <c r="E1307">
        <v>1306.0</v>
      </c>
      <c r="F1307" t="s">
        <v>371</v>
      </c>
      <c r="G1307" t="s">
        <v>372</v>
      </c>
      <c r="H1307" t="s">
        <v>14</v>
      </c>
      <c r="I1307">
        <v>333.0</v>
      </c>
      <c r="J1307" t="str">
        <f t="shared" si="1"/>
        <v>1-10C Capital - COMERCIAL</v>
      </c>
    </row>
    <row r="1308" ht="14.25" customHeight="1">
      <c r="A1308">
        <v>1.0</v>
      </c>
      <c r="B1308" t="s">
        <v>10</v>
      </c>
      <c r="C1308" t="s">
        <v>367</v>
      </c>
      <c r="D1308" t="s">
        <v>368</v>
      </c>
      <c r="E1308">
        <v>1307.0</v>
      </c>
      <c r="F1308" t="s">
        <v>371</v>
      </c>
      <c r="G1308" t="s">
        <v>372</v>
      </c>
      <c r="H1308" t="s">
        <v>14</v>
      </c>
      <c r="I1308">
        <v>334.0</v>
      </c>
      <c r="J1308" t="str">
        <f t="shared" si="1"/>
        <v>1-10C Capital - COMERCIAL</v>
      </c>
    </row>
    <row r="1309" ht="14.25" customHeight="1">
      <c r="A1309">
        <v>1.0</v>
      </c>
      <c r="B1309" t="s">
        <v>10</v>
      </c>
      <c r="C1309" t="s">
        <v>367</v>
      </c>
      <c r="D1309" t="s">
        <v>368</v>
      </c>
      <c r="E1309">
        <v>1308.0</v>
      </c>
      <c r="F1309" t="s">
        <v>371</v>
      </c>
      <c r="G1309" t="s">
        <v>372</v>
      </c>
      <c r="H1309" t="s">
        <v>14</v>
      </c>
      <c r="I1309">
        <v>335.0</v>
      </c>
      <c r="J1309" t="str">
        <f t="shared" si="1"/>
        <v>1-10C Capital - COMERCIAL</v>
      </c>
    </row>
    <row r="1310" ht="14.25" customHeight="1">
      <c r="A1310">
        <v>1.0</v>
      </c>
      <c r="B1310" t="s">
        <v>10</v>
      </c>
      <c r="C1310" t="s">
        <v>373</v>
      </c>
      <c r="D1310" t="s">
        <v>374</v>
      </c>
      <c r="E1310">
        <v>1309.0</v>
      </c>
      <c r="F1310" t="s">
        <v>375</v>
      </c>
      <c r="G1310" t="s">
        <v>376</v>
      </c>
      <c r="H1310" t="s">
        <v>14</v>
      </c>
      <c r="I1310">
        <v>326.0</v>
      </c>
      <c r="J1310" t="str">
        <f t="shared" si="1"/>
        <v>1-10D Capital - CONGRESO</v>
      </c>
    </row>
    <row r="1311" ht="14.25" customHeight="1">
      <c r="A1311">
        <v>1.0</v>
      </c>
      <c r="B1311" t="s">
        <v>10</v>
      </c>
      <c r="C1311" t="s">
        <v>373</v>
      </c>
      <c r="D1311" t="s">
        <v>374</v>
      </c>
      <c r="E1311">
        <v>1310.0</v>
      </c>
      <c r="F1311" t="s">
        <v>375</v>
      </c>
      <c r="G1311" t="s">
        <v>376</v>
      </c>
      <c r="H1311" t="s">
        <v>14</v>
      </c>
      <c r="I1311">
        <v>326.0</v>
      </c>
      <c r="J1311" t="str">
        <f t="shared" si="1"/>
        <v>1-10D Capital - CONGRESO</v>
      </c>
    </row>
    <row r="1312" ht="14.25" customHeight="1">
      <c r="A1312">
        <v>1.0</v>
      </c>
      <c r="B1312" t="s">
        <v>10</v>
      </c>
      <c r="C1312" t="s">
        <v>373</v>
      </c>
      <c r="D1312" t="s">
        <v>374</v>
      </c>
      <c r="E1312">
        <v>1311.0</v>
      </c>
      <c r="F1312" t="s">
        <v>375</v>
      </c>
      <c r="G1312" t="s">
        <v>376</v>
      </c>
      <c r="H1312" t="s">
        <v>14</v>
      </c>
      <c r="I1312">
        <v>326.0</v>
      </c>
      <c r="J1312" t="str">
        <f t="shared" si="1"/>
        <v>1-10D Capital - CONGRESO</v>
      </c>
    </row>
    <row r="1313" ht="14.25" customHeight="1">
      <c r="A1313">
        <v>1.0</v>
      </c>
      <c r="B1313" t="s">
        <v>10</v>
      </c>
      <c r="C1313" t="s">
        <v>373</v>
      </c>
      <c r="D1313" t="s">
        <v>374</v>
      </c>
      <c r="E1313">
        <v>1312.0</v>
      </c>
      <c r="F1313" t="s">
        <v>375</v>
      </c>
      <c r="G1313" t="s">
        <v>376</v>
      </c>
      <c r="H1313" t="s">
        <v>14</v>
      </c>
      <c r="I1313">
        <v>323.0</v>
      </c>
      <c r="J1313" t="str">
        <f t="shared" si="1"/>
        <v>1-10D Capital - CONGRESO</v>
      </c>
    </row>
    <row r="1314" ht="14.25" customHeight="1">
      <c r="A1314">
        <v>1.0</v>
      </c>
      <c r="B1314" t="s">
        <v>10</v>
      </c>
      <c r="C1314" t="s">
        <v>373</v>
      </c>
      <c r="D1314" t="s">
        <v>374</v>
      </c>
      <c r="E1314">
        <v>1313.0</v>
      </c>
      <c r="F1314" t="s">
        <v>375</v>
      </c>
      <c r="G1314" t="s">
        <v>376</v>
      </c>
      <c r="H1314" t="s">
        <v>14</v>
      </c>
      <c r="I1314">
        <v>323.0</v>
      </c>
      <c r="J1314" t="str">
        <f t="shared" si="1"/>
        <v>1-10D Capital - CONGRESO</v>
      </c>
    </row>
    <row r="1315" ht="14.25" customHeight="1">
      <c r="A1315">
        <v>1.0</v>
      </c>
      <c r="B1315" t="s">
        <v>10</v>
      </c>
      <c r="C1315" t="s">
        <v>373</v>
      </c>
      <c r="D1315" t="s">
        <v>374</v>
      </c>
      <c r="E1315">
        <v>1314.0</v>
      </c>
      <c r="F1315" t="s">
        <v>375</v>
      </c>
      <c r="G1315" t="s">
        <v>376</v>
      </c>
      <c r="H1315" t="s">
        <v>14</v>
      </c>
      <c r="I1315">
        <v>323.0</v>
      </c>
      <c r="J1315" t="str">
        <f t="shared" si="1"/>
        <v>1-10D Capital - CONGRESO</v>
      </c>
    </row>
    <row r="1316" ht="14.25" customHeight="1">
      <c r="A1316">
        <v>1.0</v>
      </c>
      <c r="B1316" t="s">
        <v>10</v>
      </c>
      <c r="C1316" t="s">
        <v>373</v>
      </c>
      <c r="D1316" t="s">
        <v>374</v>
      </c>
      <c r="E1316">
        <v>1315.0</v>
      </c>
      <c r="F1316" t="s">
        <v>375</v>
      </c>
      <c r="G1316" t="s">
        <v>376</v>
      </c>
      <c r="H1316" t="s">
        <v>14</v>
      </c>
      <c r="I1316">
        <v>323.0</v>
      </c>
      <c r="J1316" t="str">
        <f t="shared" si="1"/>
        <v>1-10D Capital - CONGRESO</v>
      </c>
    </row>
    <row r="1317" ht="14.25" customHeight="1">
      <c r="A1317">
        <v>1.0</v>
      </c>
      <c r="B1317" t="s">
        <v>10</v>
      </c>
      <c r="C1317" t="s">
        <v>373</v>
      </c>
      <c r="D1317" t="s">
        <v>374</v>
      </c>
      <c r="E1317">
        <v>1316.0</v>
      </c>
      <c r="F1317" t="s">
        <v>377</v>
      </c>
      <c r="G1317" t="s">
        <v>378</v>
      </c>
      <c r="H1317" t="s">
        <v>14</v>
      </c>
      <c r="I1317">
        <v>322.0</v>
      </c>
      <c r="J1317" t="str">
        <f t="shared" si="1"/>
        <v>1-10D Capital - CONGRESO</v>
      </c>
    </row>
    <row r="1318" ht="14.25" customHeight="1">
      <c r="A1318">
        <v>1.0</v>
      </c>
      <c r="B1318" t="s">
        <v>10</v>
      </c>
      <c r="C1318" t="s">
        <v>373</v>
      </c>
      <c r="D1318" t="s">
        <v>374</v>
      </c>
      <c r="E1318">
        <v>1317.0</v>
      </c>
      <c r="F1318" t="s">
        <v>377</v>
      </c>
      <c r="G1318" t="s">
        <v>378</v>
      </c>
      <c r="H1318" t="s">
        <v>14</v>
      </c>
      <c r="I1318">
        <v>325.0</v>
      </c>
      <c r="J1318" t="str">
        <f t="shared" si="1"/>
        <v>1-10D Capital - CONGRESO</v>
      </c>
    </row>
    <row r="1319" ht="14.25" customHeight="1">
      <c r="A1319">
        <v>1.0</v>
      </c>
      <c r="B1319" t="s">
        <v>10</v>
      </c>
      <c r="C1319" t="s">
        <v>373</v>
      </c>
      <c r="D1319" t="s">
        <v>374</v>
      </c>
      <c r="E1319">
        <v>1318.0</v>
      </c>
      <c r="F1319" t="s">
        <v>377</v>
      </c>
      <c r="G1319" t="s">
        <v>378</v>
      </c>
      <c r="H1319" t="s">
        <v>14</v>
      </c>
      <c r="I1319">
        <v>325.0</v>
      </c>
      <c r="J1319" t="str">
        <f t="shared" si="1"/>
        <v>1-10D Capital - CONGRESO</v>
      </c>
    </row>
    <row r="1320" ht="14.25" customHeight="1">
      <c r="A1320">
        <v>1.0</v>
      </c>
      <c r="B1320" t="s">
        <v>10</v>
      </c>
      <c r="C1320" t="s">
        <v>373</v>
      </c>
      <c r="D1320" t="s">
        <v>374</v>
      </c>
      <c r="E1320">
        <v>1319.0</v>
      </c>
      <c r="F1320" t="s">
        <v>377</v>
      </c>
      <c r="G1320" t="s">
        <v>378</v>
      </c>
      <c r="H1320" t="s">
        <v>14</v>
      </c>
      <c r="I1320">
        <v>324.0</v>
      </c>
      <c r="J1320" t="str">
        <f t="shared" si="1"/>
        <v>1-10D Capital - CONGRESO</v>
      </c>
    </row>
    <row r="1321" ht="14.25" customHeight="1">
      <c r="A1321">
        <v>1.0</v>
      </c>
      <c r="B1321" t="s">
        <v>10</v>
      </c>
      <c r="C1321" t="s">
        <v>379</v>
      </c>
      <c r="D1321" t="s">
        <v>380</v>
      </c>
      <c r="E1321">
        <v>1320.0</v>
      </c>
      <c r="F1321" t="s">
        <v>381</v>
      </c>
      <c r="G1321" t="s">
        <v>382</v>
      </c>
      <c r="H1321" t="s">
        <v>14</v>
      </c>
      <c r="I1321">
        <v>343.0</v>
      </c>
      <c r="J1321" t="str">
        <f t="shared" si="1"/>
        <v>1-10E Capital - ESTACION FLORES</v>
      </c>
    </row>
    <row r="1322" ht="14.25" customHeight="1">
      <c r="A1322">
        <v>1.0</v>
      </c>
      <c r="B1322" t="s">
        <v>10</v>
      </c>
      <c r="C1322" t="s">
        <v>379</v>
      </c>
      <c r="D1322" t="s">
        <v>380</v>
      </c>
      <c r="E1322">
        <v>1321.0</v>
      </c>
      <c r="F1322" t="s">
        <v>381</v>
      </c>
      <c r="G1322" t="s">
        <v>382</v>
      </c>
      <c r="H1322" t="s">
        <v>14</v>
      </c>
      <c r="I1322">
        <v>341.0</v>
      </c>
      <c r="J1322" t="str">
        <f t="shared" si="1"/>
        <v>1-10E Capital - ESTACION FLORES</v>
      </c>
    </row>
    <row r="1323" ht="14.25" customHeight="1">
      <c r="A1323">
        <v>1.0</v>
      </c>
      <c r="B1323" t="s">
        <v>10</v>
      </c>
      <c r="C1323" t="s">
        <v>379</v>
      </c>
      <c r="D1323" t="s">
        <v>380</v>
      </c>
      <c r="E1323">
        <v>1322.0</v>
      </c>
      <c r="F1323" t="s">
        <v>381</v>
      </c>
      <c r="G1323" t="s">
        <v>382</v>
      </c>
      <c r="H1323" t="s">
        <v>14</v>
      </c>
      <c r="I1323">
        <v>339.0</v>
      </c>
      <c r="J1323" t="str">
        <f t="shared" si="1"/>
        <v>1-10E Capital - ESTACION FLORES</v>
      </c>
    </row>
    <row r="1324" ht="14.25" customHeight="1">
      <c r="A1324">
        <v>1.0</v>
      </c>
      <c r="B1324" t="s">
        <v>10</v>
      </c>
      <c r="C1324" t="s">
        <v>379</v>
      </c>
      <c r="D1324" t="s">
        <v>380</v>
      </c>
      <c r="E1324">
        <v>1323.0</v>
      </c>
      <c r="F1324" t="s">
        <v>381</v>
      </c>
      <c r="G1324" t="s">
        <v>382</v>
      </c>
      <c r="H1324" t="s">
        <v>14</v>
      </c>
      <c r="I1324">
        <v>341.0</v>
      </c>
      <c r="J1324" t="str">
        <f t="shared" si="1"/>
        <v>1-10E Capital - ESTACION FLORES</v>
      </c>
    </row>
    <row r="1325" ht="14.25" customHeight="1">
      <c r="A1325">
        <v>1.0</v>
      </c>
      <c r="B1325" t="s">
        <v>10</v>
      </c>
      <c r="C1325" t="s">
        <v>379</v>
      </c>
      <c r="D1325" t="s">
        <v>380</v>
      </c>
      <c r="E1325">
        <v>1324.0</v>
      </c>
      <c r="F1325" t="s">
        <v>381</v>
      </c>
      <c r="G1325" t="s">
        <v>382</v>
      </c>
      <c r="H1325" t="s">
        <v>14</v>
      </c>
      <c r="I1325">
        <v>343.0</v>
      </c>
      <c r="J1325" t="str">
        <f t="shared" si="1"/>
        <v>1-10E Capital - ESTACION FLORES</v>
      </c>
    </row>
    <row r="1326" ht="14.25" customHeight="1">
      <c r="A1326">
        <v>1.0</v>
      </c>
      <c r="B1326" t="s">
        <v>10</v>
      </c>
      <c r="C1326" t="s">
        <v>379</v>
      </c>
      <c r="D1326" t="s">
        <v>380</v>
      </c>
      <c r="E1326">
        <v>1325.0</v>
      </c>
      <c r="F1326" t="s">
        <v>381</v>
      </c>
      <c r="G1326" t="s">
        <v>382</v>
      </c>
      <c r="H1326" t="s">
        <v>14</v>
      </c>
      <c r="I1326">
        <v>342.0</v>
      </c>
      <c r="J1326" t="str">
        <f t="shared" si="1"/>
        <v>1-10E Capital - ESTACION FLORES</v>
      </c>
    </row>
    <row r="1327" ht="14.25" customHeight="1">
      <c r="A1327">
        <v>1.0</v>
      </c>
      <c r="B1327" t="s">
        <v>10</v>
      </c>
      <c r="C1327" t="s">
        <v>379</v>
      </c>
      <c r="D1327" t="s">
        <v>380</v>
      </c>
      <c r="E1327">
        <v>1326.0</v>
      </c>
      <c r="F1327" t="s">
        <v>381</v>
      </c>
      <c r="G1327" t="s">
        <v>382</v>
      </c>
      <c r="H1327" t="s">
        <v>14</v>
      </c>
      <c r="I1327">
        <v>343.0</v>
      </c>
      <c r="J1327" t="str">
        <f t="shared" si="1"/>
        <v>1-10E Capital - ESTACION FLORES</v>
      </c>
    </row>
    <row r="1328" ht="14.25" customHeight="1">
      <c r="A1328">
        <v>1.0</v>
      </c>
      <c r="B1328" t="s">
        <v>10</v>
      </c>
      <c r="C1328" t="s">
        <v>379</v>
      </c>
      <c r="D1328" t="s">
        <v>380</v>
      </c>
      <c r="E1328">
        <v>1327.0</v>
      </c>
      <c r="F1328" t="s">
        <v>381</v>
      </c>
      <c r="G1328" t="s">
        <v>382</v>
      </c>
      <c r="H1328" t="s">
        <v>14</v>
      </c>
      <c r="I1328">
        <v>343.0</v>
      </c>
      <c r="J1328" t="str">
        <f t="shared" si="1"/>
        <v>1-10E Capital - ESTACION FLORES</v>
      </c>
    </row>
    <row r="1329" ht="14.25" customHeight="1">
      <c r="A1329">
        <v>1.0</v>
      </c>
      <c r="B1329" t="s">
        <v>10</v>
      </c>
      <c r="C1329" t="s">
        <v>379</v>
      </c>
      <c r="D1329" t="s">
        <v>380</v>
      </c>
      <c r="E1329">
        <v>1328.0</v>
      </c>
      <c r="F1329" t="s">
        <v>381</v>
      </c>
      <c r="G1329" t="s">
        <v>382</v>
      </c>
      <c r="H1329" t="s">
        <v>14</v>
      </c>
      <c r="I1329">
        <v>341.0</v>
      </c>
      <c r="J1329" t="str">
        <f t="shared" si="1"/>
        <v>1-10E Capital - ESTACION FLORES</v>
      </c>
    </row>
    <row r="1330" ht="14.25" customHeight="1">
      <c r="A1330">
        <v>1.0</v>
      </c>
      <c r="B1330" t="s">
        <v>10</v>
      </c>
      <c r="C1330" t="s">
        <v>379</v>
      </c>
      <c r="D1330" t="s">
        <v>380</v>
      </c>
      <c r="E1330">
        <v>1329.0</v>
      </c>
      <c r="F1330" t="s">
        <v>381</v>
      </c>
      <c r="G1330" t="s">
        <v>382</v>
      </c>
      <c r="H1330" t="s">
        <v>14</v>
      </c>
      <c r="I1330">
        <v>343.0</v>
      </c>
      <c r="J1330" t="str">
        <f t="shared" si="1"/>
        <v>1-10E Capital - ESTACION FLORES</v>
      </c>
    </row>
    <row r="1331" ht="14.25" customHeight="1">
      <c r="A1331">
        <v>1.0</v>
      </c>
      <c r="B1331" t="s">
        <v>10</v>
      </c>
      <c r="C1331" t="s">
        <v>379</v>
      </c>
      <c r="D1331" t="s">
        <v>380</v>
      </c>
      <c r="E1331">
        <v>1330.0</v>
      </c>
      <c r="F1331" t="s">
        <v>381</v>
      </c>
      <c r="G1331" t="s">
        <v>382</v>
      </c>
      <c r="H1331" t="s">
        <v>14</v>
      </c>
      <c r="I1331">
        <v>343.0</v>
      </c>
      <c r="J1331" t="str">
        <f t="shared" si="1"/>
        <v>1-10E Capital - ESTACION FLORES</v>
      </c>
    </row>
    <row r="1332" ht="14.25" customHeight="1">
      <c r="A1332">
        <v>1.0</v>
      </c>
      <c r="B1332" t="s">
        <v>10</v>
      </c>
      <c r="C1332" t="s">
        <v>379</v>
      </c>
      <c r="D1332" t="s">
        <v>380</v>
      </c>
      <c r="E1332">
        <v>1331.0</v>
      </c>
      <c r="F1332" t="s">
        <v>383</v>
      </c>
      <c r="G1332" t="s">
        <v>384</v>
      </c>
      <c r="H1332" t="s">
        <v>14</v>
      </c>
      <c r="I1332">
        <v>342.0</v>
      </c>
      <c r="J1332" t="str">
        <f t="shared" si="1"/>
        <v>1-10E Capital - ESTACION FLORES</v>
      </c>
    </row>
    <row r="1333" ht="14.25" customHeight="1">
      <c r="A1333">
        <v>1.0</v>
      </c>
      <c r="B1333" t="s">
        <v>10</v>
      </c>
      <c r="C1333" t="s">
        <v>379</v>
      </c>
      <c r="D1333" t="s">
        <v>380</v>
      </c>
      <c r="E1333">
        <v>1332.0</v>
      </c>
      <c r="F1333" t="s">
        <v>383</v>
      </c>
      <c r="G1333" t="s">
        <v>384</v>
      </c>
      <c r="H1333" t="s">
        <v>14</v>
      </c>
      <c r="I1333">
        <v>344.0</v>
      </c>
      <c r="J1333" t="str">
        <f t="shared" si="1"/>
        <v>1-10E Capital - ESTACION FLORES</v>
      </c>
    </row>
    <row r="1334" ht="14.25" customHeight="1">
      <c r="A1334">
        <v>1.0</v>
      </c>
      <c r="B1334" t="s">
        <v>10</v>
      </c>
      <c r="C1334" t="s">
        <v>379</v>
      </c>
      <c r="D1334" t="s">
        <v>380</v>
      </c>
      <c r="E1334">
        <v>1333.0</v>
      </c>
      <c r="F1334" t="s">
        <v>383</v>
      </c>
      <c r="G1334" t="s">
        <v>384</v>
      </c>
      <c r="H1334" t="s">
        <v>14</v>
      </c>
      <c r="I1334">
        <v>343.0</v>
      </c>
      <c r="J1334" t="str">
        <f t="shared" si="1"/>
        <v>1-10E Capital - ESTACION FLORES</v>
      </c>
    </row>
    <row r="1335" ht="14.25" customHeight="1">
      <c r="A1335">
        <v>1.0</v>
      </c>
      <c r="B1335" t="s">
        <v>10</v>
      </c>
      <c r="C1335" t="s">
        <v>379</v>
      </c>
      <c r="D1335" t="s">
        <v>380</v>
      </c>
      <c r="E1335">
        <v>1334.0</v>
      </c>
      <c r="F1335" t="s">
        <v>383</v>
      </c>
      <c r="G1335" t="s">
        <v>384</v>
      </c>
      <c r="H1335" t="s">
        <v>14</v>
      </c>
      <c r="I1335">
        <v>343.0</v>
      </c>
      <c r="J1335" t="str">
        <f t="shared" si="1"/>
        <v>1-10E Capital - ESTACION FLORES</v>
      </c>
    </row>
    <row r="1336" ht="14.25" customHeight="1">
      <c r="A1336">
        <v>1.0</v>
      </c>
      <c r="B1336" t="s">
        <v>10</v>
      </c>
      <c r="C1336" t="s">
        <v>379</v>
      </c>
      <c r="D1336" t="s">
        <v>380</v>
      </c>
      <c r="E1336">
        <v>1335.0</v>
      </c>
      <c r="F1336" t="s">
        <v>383</v>
      </c>
      <c r="G1336" t="s">
        <v>384</v>
      </c>
      <c r="H1336" t="s">
        <v>14</v>
      </c>
      <c r="I1336">
        <v>345.0</v>
      </c>
      <c r="J1336" t="str">
        <f t="shared" si="1"/>
        <v>1-10E Capital - ESTACION FLORES</v>
      </c>
    </row>
    <row r="1337" ht="14.25" customHeight="1">
      <c r="A1337">
        <v>1.0</v>
      </c>
      <c r="B1337" t="s">
        <v>10</v>
      </c>
      <c r="C1337" t="s">
        <v>379</v>
      </c>
      <c r="D1337" t="s">
        <v>380</v>
      </c>
      <c r="E1337">
        <v>1336.0</v>
      </c>
      <c r="F1337" t="s">
        <v>383</v>
      </c>
      <c r="G1337" t="s">
        <v>384</v>
      </c>
      <c r="H1337" t="s">
        <v>14</v>
      </c>
      <c r="I1337">
        <v>343.0</v>
      </c>
      <c r="J1337" t="str">
        <f t="shared" si="1"/>
        <v>1-10E Capital - ESTACION FLORES</v>
      </c>
    </row>
    <row r="1338" ht="14.25" customHeight="1">
      <c r="A1338">
        <v>1.0</v>
      </c>
      <c r="B1338" t="s">
        <v>10</v>
      </c>
      <c r="C1338" t="s">
        <v>379</v>
      </c>
      <c r="D1338" t="s">
        <v>380</v>
      </c>
      <c r="E1338">
        <v>1337.0</v>
      </c>
      <c r="F1338" t="s">
        <v>383</v>
      </c>
      <c r="G1338" t="s">
        <v>384</v>
      </c>
      <c r="H1338" t="s">
        <v>14</v>
      </c>
      <c r="I1338">
        <v>341.0</v>
      </c>
      <c r="J1338" t="str">
        <f t="shared" si="1"/>
        <v>1-10E Capital - ESTACION FLORES</v>
      </c>
    </row>
    <row r="1339" ht="14.25" customHeight="1">
      <c r="A1339">
        <v>1.0</v>
      </c>
      <c r="B1339" t="s">
        <v>10</v>
      </c>
      <c r="C1339" t="s">
        <v>379</v>
      </c>
      <c r="D1339" t="s">
        <v>380</v>
      </c>
      <c r="E1339">
        <v>1338.0</v>
      </c>
      <c r="F1339" t="s">
        <v>383</v>
      </c>
      <c r="G1339" t="s">
        <v>384</v>
      </c>
      <c r="H1339" t="s">
        <v>14</v>
      </c>
      <c r="I1339">
        <v>342.0</v>
      </c>
      <c r="J1339" t="str">
        <f t="shared" si="1"/>
        <v>1-10E Capital - ESTACION FLORES</v>
      </c>
    </row>
    <row r="1340" ht="14.25" customHeight="1">
      <c r="A1340">
        <v>1.0</v>
      </c>
      <c r="B1340" t="s">
        <v>10</v>
      </c>
      <c r="C1340" t="s">
        <v>379</v>
      </c>
      <c r="D1340" t="s">
        <v>380</v>
      </c>
      <c r="E1340">
        <v>1339.0</v>
      </c>
      <c r="F1340" t="s">
        <v>385</v>
      </c>
      <c r="G1340" t="s">
        <v>382</v>
      </c>
      <c r="H1340" t="s">
        <v>14</v>
      </c>
      <c r="I1340">
        <v>340.0</v>
      </c>
      <c r="J1340" t="str">
        <f t="shared" si="1"/>
        <v>1-10E Capital - ESTACION FLORES</v>
      </c>
    </row>
    <row r="1341" ht="14.25" customHeight="1">
      <c r="A1341">
        <v>1.0</v>
      </c>
      <c r="B1341" t="s">
        <v>10</v>
      </c>
      <c r="C1341" t="s">
        <v>379</v>
      </c>
      <c r="D1341" t="s">
        <v>380</v>
      </c>
      <c r="E1341">
        <v>1340.0</v>
      </c>
      <c r="F1341" t="s">
        <v>385</v>
      </c>
      <c r="G1341" t="s">
        <v>382</v>
      </c>
      <c r="H1341" t="s">
        <v>14</v>
      </c>
      <c r="I1341">
        <v>341.0</v>
      </c>
      <c r="J1341" t="str">
        <f t="shared" si="1"/>
        <v>1-10E Capital - ESTACION FLORES</v>
      </c>
    </row>
    <row r="1342" ht="14.25" customHeight="1">
      <c r="A1342">
        <v>1.0</v>
      </c>
      <c r="B1342" t="s">
        <v>10</v>
      </c>
      <c r="C1342" t="s">
        <v>379</v>
      </c>
      <c r="D1342" t="s">
        <v>380</v>
      </c>
      <c r="E1342">
        <v>1341.0</v>
      </c>
      <c r="F1342" t="s">
        <v>386</v>
      </c>
      <c r="G1342" t="s">
        <v>387</v>
      </c>
      <c r="H1342" t="s">
        <v>14</v>
      </c>
      <c r="I1342">
        <v>339.0</v>
      </c>
      <c r="J1342" t="str">
        <f t="shared" si="1"/>
        <v>1-10E Capital - ESTACION FLORES</v>
      </c>
    </row>
    <row r="1343" ht="14.25" customHeight="1">
      <c r="A1343">
        <v>1.0</v>
      </c>
      <c r="B1343" t="s">
        <v>10</v>
      </c>
      <c r="C1343" t="s">
        <v>379</v>
      </c>
      <c r="D1343" t="s">
        <v>380</v>
      </c>
      <c r="E1343">
        <v>1342.0</v>
      </c>
      <c r="F1343" t="s">
        <v>386</v>
      </c>
      <c r="G1343" t="s">
        <v>387</v>
      </c>
      <c r="H1343" t="s">
        <v>14</v>
      </c>
      <c r="I1343">
        <v>341.0</v>
      </c>
      <c r="J1343" t="str">
        <f t="shared" si="1"/>
        <v>1-10E Capital - ESTACION FLORES</v>
      </c>
    </row>
    <row r="1344" ht="14.25" customHeight="1">
      <c r="A1344">
        <v>1.0</v>
      </c>
      <c r="B1344" t="s">
        <v>10</v>
      </c>
      <c r="C1344" t="s">
        <v>379</v>
      </c>
      <c r="D1344" t="s">
        <v>380</v>
      </c>
      <c r="E1344">
        <v>1343.0</v>
      </c>
      <c r="F1344" t="s">
        <v>386</v>
      </c>
      <c r="G1344" t="s">
        <v>387</v>
      </c>
      <c r="H1344" t="s">
        <v>14</v>
      </c>
      <c r="I1344">
        <v>342.0</v>
      </c>
      <c r="J1344" t="str">
        <f t="shared" si="1"/>
        <v>1-10E Capital - ESTACION FLORES</v>
      </c>
    </row>
    <row r="1345" ht="14.25" customHeight="1">
      <c r="A1345">
        <v>1.0</v>
      </c>
      <c r="B1345" t="s">
        <v>10</v>
      </c>
      <c r="C1345" t="s">
        <v>379</v>
      </c>
      <c r="D1345" t="s">
        <v>380</v>
      </c>
      <c r="E1345">
        <v>1344.0</v>
      </c>
      <c r="F1345" t="s">
        <v>386</v>
      </c>
      <c r="G1345" t="s">
        <v>387</v>
      </c>
      <c r="H1345" t="s">
        <v>14</v>
      </c>
      <c r="I1345">
        <v>340.0</v>
      </c>
      <c r="J1345" t="str">
        <f t="shared" si="1"/>
        <v>1-10E Capital - ESTACION FLORES</v>
      </c>
    </row>
    <row r="1346" ht="14.25" customHeight="1">
      <c r="A1346">
        <v>1.0</v>
      </c>
      <c r="B1346" t="s">
        <v>10</v>
      </c>
      <c r="C1346" t="s">
        <v>379</v>
      </c>
      <c r="D1346" t="s">
        <v>380</v>
      </c>
      <c r="E1346">
        <v>1345.0</v>
      </c>
      <c r="F1346" t="s">
        <v>386</v>
      </c>
      <c r="G1346" t="s">
        <v>387</v>
      </c>
      <c r="H1346" t="s">
        <v>14</v>
      </c>
      <c r="I1346">
        <v>343.0</v>
      </c>
      <c r="J1346" t="str">
        <f t="shared" si="1"/>
        <v>1-10E Capital - ESTACION FLORES</v>
      </c>
    </row>
    <row r="1347" ht="14.25" customHeight="1">
      <c r="A1347">
        <v>1.0</v>
      </c>
      <c r="B1347" t="s">
        <v>10</v>
      </c>
      <c r="C1347" t="s">
        <v>379</v>
      </c>
      <c r="D1347" t="s">
        <v>380</v>
      </c>
      <c r="E1347">
        <v>1346.0</v>
      </c>
      <c r="F1347" t="s">
        <v>386</v>
      </c>
      <c r="G1347" t="s">
        <v>387</v>
      </c>
      <c r="H1347" t="s">
        <v>14</v>
      </c>
      <c r="I1347">
        <v>340.0</v>
      </c>
      <c r="J1347" t="str">
        <f t="shared" si="1"/>
        <v>1-10E Capital - ESTACION FLORES</v>
      </c>
    </row>
    <row r="1348" ht="14.25" customHeight="1">
      <c r="A1348">
        <v>1.0</v>
      </c>
      <c r="B1348" t="s">
        <v>10</v>
      </c>
      <c r="C1348" t="s">
        <v>379</v>
      </c>
      <c r="D1348" t="s">
        <v>380</v>
      </c>
      <c r="E1348">
        <v>1347.0</v>
      </c>
      <c r="F1348" t="s">
        <v>386</v>
      </c>
      <c r="G1348" t="s">
        <v>387</v>
      </c>
      <c r="H1348" t="s">
        <v>14</v>
      </c>
      <c r="I1348">
        <v>343.0</v>
      </c>
      <c r="J1348" t="str">
        <f t="shared" si="1"/>
        <v>1-10E Capital - ESTACION FLORES</v>
      </c>
    </row>
    <row r="1349" ht="14.25" customHeight="1">
      <c r="A1349">
        <v>1.0</v>
      </c>
      <c r="B1349" t="s">
        <v>10</v>
      </c>
      <c r="C1349" t="s">
        <v>379</v>
      </c>
      <c r="D1349" t="s">
        <v>380</v>
      </c>
      <c r="E1349">
        <v>1348.0</v>
      </c>
      <c r="F1349" t="s">
        <v>386</v>
      </c>
      <c r="G1349" t="s">
        <v>387</v>
      </c>
      <c r="H1349" t="s">
        <v>14</v>
      </c>
      <c r="I1349">
        <v>338.0</v>
      </c>
      <c r="J1349" t="str">
        <f t="shared" si="1"/>
        <v>1-10E Capital - ESTACION FLORES</v>
      </c>
    </row>
    <row r="1350" ht="14.25" customHeight="1">
      <c r="A1350">
        <v>1.0</v>
      </c>
      <c r="B1350" t="s">
        <v>10</v>
      </c>
      <c r="C1350" t="s">
        <v>379</v>
      </c>
      <c r="D1350" t="s">
        <v>380</v>
      </c>
      <c r="E1350">
        <v>1349.0</v>
      </c>
      <c r="F1350" t="s">
        <v>386</v>
      </c>
      <c r="G1350" t="s">
        <v>387</v>
      </c>
      <c r="H1350" t="s">
        <v>14</v>
      </c>
      <c r="I1350">
        <v>340.0</v>
      </c>
      <c r="J1350" t="str">
        <f t="shared" si="1"/>
        <v>1-10E Capital - ESTACION FLORES</v>
      </c>
    </row>
    <row r="1351" ht="14.25" customHeight="1">
      <c r="A1351">
        <v>1.0</v>
      </c>
      <c r="B1351" t="s">
        <v>10</v>
      </c>
      <c r="C1351" t="s">
        <v>379</v>
      </c>
      <c r="D1351" t="s">
        <v>380</v>
      </c>
      <c r="E1351">
        <v>1350.0</v>
      </c>
      <c r="F1351" t="s">
        <v>386</v>
      </c>
      <c r="G1351" t="s">
        <v>387</v>
      </c>
      <c r="H1351" t="s">
        <v>14</v>
      </c>
      <c r="I1351">
        <v>341.0</v>
      </c>
      <c r="J1351" t="str">
        <f t="shared" si="1"/>
        <v>1-10E Capital - ESTACION FLORES</v>
      </c>
    </row>
    <row r="1352" ht="14.25" customHeight="1">
      <c r="A1352">
        <v>1.0</v>
      </c>
      <c r="B1352" t="s">
        <v>10</v>
      </c>
      <c r="C1352" t="s">
        <v>379</v>
      </c>
      <c r="D1352" t="s">
        <v>380</v>
      </c>
      <c r="E1352">
        <v>1351.0</v>
      </c>
      <c r="F1352" t="s">
        <v>386</v>
      </c>
      <c r="G1352" t="s">
        <v>387</v>
      </c>
      <c r="H1352" t="s">
        <v>14</v>
      </c>
      <c r="I1352">
        <v>340.0</v>
      </c>
      <c r="J1352" t="str">
        <f t="shared" si="1"/>
        <v>1-10E Capital - ESTACION FLORES</v>
      </c>
    </row>
    <row r="1353" ht="14.25" customHeight="1">
      <c r="A1353">
        <v>1.0</v>
      </c>
      <c r="B1353" t="s">
        <v>10</v>
      </c>
      <c r="C1353" t="s">
        <v>379</v>
      </c>
      <c r="D1353" t="s">
        <v>380</v>
      </c>
      <c r="E1353">
        <v>1352.0</v>
      </c>
      <c r="F1353" t="s">
        <v>386</v>
      </c>
      <c r="G1353" t="s">
        <v>387</v>
      </c>
      <c r="H1353" t="s">
        <v>14</v>
      </c>
      <c r="I1353">
        <v>342.0</v>
      </c>
      <c r="J1353" t="str">
        <f t="shared" si="1"/>
        <v>1-10E Capital - ESTACION FLORES</v>
      </c>
    </row>
    <row r="1354" ht="14.25" customHeight="1">
      <c r="A1354">
        <v>1.0</v>
      </c>
      <c r="B1354" t="s">
        <v>10</v>
      </c>
      <c r="C1354" t="s">
        <v>379</v>
      </c>
      <c r="D1354" t="s">
        <v>380</v>
      </c>
      <c r="E1354">
        <v>1353.0</v>
      </c>
      <c r="F1354" t="s">
        <v>388</v>
      </c>
      <c r="G1354" t="s">
        <v>389</v>
      </c>
      <c r="H1354" t="s">
        <v>14</v>
      </c>
      <c r="I1354">
        <v>340.0</v>
      </c>
      <c r="J1354" t="str">
        <f t="shared" si="1"/>
        <v>1-10E Capital - ESTACION FLORES</v>
      </c>
    </row>
    <row r="1355" ht="14.25" customHeight="1">
      <c r="A1355">
        <v>1.0</v>
      </c>
      <c r="B1355" t="s">
        <v>10</v>
      </c>
      <c r="C1355" t="s">
        <v>379</v>
      </c>
      <c r="D1355" t="s">
        <v>380</v>
      </c>
      <c r="E1355">
        <v>1354.0</v>
      </c>
      <c r="F1355" t="s">
        <v>388</v>
      </c>
      <c r="G1355" t="s">
        <v>389</v>
      </c>
      <c r="H1355" t="s">
        <v>14</v>
      </c>
      <c r="I1355">
        <v>340.0</v>
      </c>
      <c r="J1355" t="str">
        <f t="shared" si="1"/>
        <v>1-10E Capital - ESTACION FLORES</v>
      </c>
    </row>
    <row r="1356" ht="14.25" customHeight="1">
      <c r="A1356">
        <v>1.0</v>
      </c>
      <c r="B1356" t="s">
        <v>10</v>
      </c>
      <c r="C1356" t="s">
        <v>379</v>
      </c>
      <c r="D1356" t="s">
        <v>380</v>
      </c>
      <c r="E1356">
        <v>1355.0</v>
      </c>
      <c r="F1356" t="s">
        <v>388</v>
      </c>
      <c r="G1356" t="s">
        <v>389</v>
      </c>
      <c r="H1356" t="s">
        <v>14</v>
      </c>
      <c r="I1356">
        <v>339.0</v>
      </c>
      <c r="J1356" t="str">
        <f t="shared" si="1"/>
        <v>1-10E Capital - ESTACION FLORES</v>
      </c>
    </row>
    <row r="1357" ht="14.25" customHeight="1">
      <c r="A1357">
        <v>1.0</v>
      </c>
      <c r="B1357" t="s">
        <v>10</v>
      </c>
      <c r="C1357" t="s">
        <v>379</v>
      </c>
      <c r="D1357" t="s">
        <v>380</v>
      </c>
      <c r="E1357">
        <v>1356.0</v>
      </c>
      <c r="F1357" t="s">
        <v>388</v>
      </c>
      <c r="G1357" t="s">
        <v>389</v>
      </c>
      <c r="H1357" t="s">
        <v>14</v>
      </c>
      <c r="I1357">
        <v>342.0</v>
      </c>
      <c r="J1357" t="str">
        <f t="shared" si="1"/>
        <v>1-10E Capital - ESTACION FLORES</v>
      </c>
    </row>
    <row r="1358" ht="14.25" customHeight="1">
      <c r="A1358">
        <v>1.0</v>
      </c>
      <c r="B1358" t="s">
        <v>10</v>
      </c>
      <c r="C1358" t="s">
        <v>379</v>
      </c>
      <c r="D1358" t="s">
        <v>380</v>
      </c>
      <c r="E1358">
        <v>1357.0</v>
      </c>
      <c r="F1358" t="s">
        <v>388</v>
      </c>
      <c r="G1358" t="s">
        <v>389</v>
      </c>
      <c r="H1358" t="s">
        <v>14</v>
      </c>
      <c r="I1358">
        <v>338.0</v>
      </c>
      <c r="J1358" t="str">
        <f t="shared" si="1"/>
        <v>1-10E Capital - ESTACION FLORES</v>
      </c>
    </row>
    <row r="1359" ht="14.25" customHeight="1">
      <c r="A1359">
        <v>1.0</v>
      </c>
      <c r="B1359" t="s">
        <v>10</v>
      </c>
      <c r="C1359" t="s">
        <v>379</v>
      </c>
      <c r="D1359" t="s">
        <v>380</v>
      </c>
      <c r="E1359">
        <v>1358.0</v>
      </c>
      <c r="F1359" t="s">
        <v>388</v>
      </c>
      <c r="G1359" t="s">
        <v>389</v>
      </c>
      <c r="H1359" t="s">
        <v>14</v>
      </c>
      <c r="I1359">
        <v>341.0</v>
      </c>
      <c r="J1359" t="str">
        <f t="shared" si="1"/>
        <v>1-10E Capital - ESTACION FLORES</v>
      </c>
    </row>
    <row r="1360" ht="14.25" customHeight="1">
      <c r="A1360">
        <v>1.0</v>
      </c>
      <c r="B1360" t="s">
        <v>10</v>
      </c>
      <c r="C1360" t="s">
        <v>390</v>
      </c>
      <c r="D1360" t="s">
        <v>391</v>
      </c>
      <c r="E1360">
        <v>1359.0</v>
      </c>
      <c r="F1360" t="s">
        <v>392</v>
      </c>
      <c r="G1360" t="s">
        <v>393</v>
      </c>
      <c r="H1360" t="s">
        <v>14</v>
      </c>
      <c r="I1360">
        <v>346.0</v>
      </c>
      <c r="J1360" t="str">
        <f t="shared" si="1"/>
        <v>1-10F Capital - MATIENZO</v>
      </c>
    </row>
    <row r="1361" ht="14.25" customHeight="1">
      <c r="A1361">
        <v>1.0</v>
      </c>
      <c r="B1361" t="s">
        <v>10</v>
      </c>
      <c r="C1361" t="s">
        <v>390</v>
      </c>
      <c r="D1361" t="s">
        <v>391</v>
      </c>
      <c r="E1361">
        <v>1360.0</v>
      </c>
      <c r="F1361" t="s">
        <v>392</v>
      </c>
      <c r="G1361" t="s">
        <v>393</v>
      </c>
      <c r="H1361" t="s">
        <v>14</v>
      </c>
      <c r="I1361">
        <v>342.0</v>
      </c>
      <c r="J1361" t="str">
        <f t="shared" si="1"/>
        <v>1-10F Capital - MATIENZO</v>
      </c>
    </row>
    <row r="1362" ht="14.25" customHeight="1">
      <c r="A1362">
        <v>1.0</v>
      </c>
      <c r="B1362" t="s">
        <v>10</v>
      </c>
      <c r="C1362" t="s">
        <v>390</v>
      </c>
      <c r="D1362" t="s">
        <v>391</v>
      </c>
      <c r="E1362">
        <v>1361.0</v>
      </c>
      <c r="F1362" t="s">
        <v>392</v>
      </c>
      <c r="G1362" t="s">
        <v>393</v>
      </c>
      <c r="H1362" t="s">
        <v>14</v>
      </c>
      <c r="I1362">
        <v>348.0</v>
      </c>
      <c r="J1362" t="str">
        <f t="shared" si="1"/>
        <v>1-10F Capital - MATIENZO</v>
      </c>
    </row>
    <row r="1363" ht="14.25" customHeight="1">
      <c r="A1363">
        <v>1.0</v>
      </c>
      <c r="B1363" t="s">
        <v>10</v>
      </c>
      <c r="C1363" t="s">
        <v>390</v>
      </c>
      <c r="D1363" t="s">
        <v>391</v>
      </c>
      <c r="E1363">
        <v>1362.0</v>
      </c>
      <c r="F1363" t="s">
        <v>392</v>
      </c>
      <c r="G1363" t="s">
        <v>393</v>
      </c>
      <c r="H1363" t="s">
        <v>14</v>
      </c>
      <c r="I1363">
        <v>348.0</v>
      </c>
      <c r="J1363" t="str">
        <f t="shared" si="1"/>
        <v>1-10F Capital - MATIENZO</v>
      </c>
    </row>
    <row r="1364" ht="14.25" customHeight="1">
      <c r="A1364">
        <v>1.0</v>
      </c>
      <c r="B1364" t="s">
        <v>10</v>
      </c>
      <c r="C1364" t="s">
        <v>390</v>
      </c>
      <c r="D1364" t="s">
        <v>391</v>
      </c>
      <c r="E1364">
        <v>1363.0</v>
      </c>
      <c r="F1364" t="s">
        <v>392</v>
      </c>
      <c r="G1364" t="s">
        <v>393</v>
      </c>
      <c r="H1364" t="s">
        <v>14</v>
      </c>
      <c r="I1364">
        <v>345.0</v>
      </c>
      <c r="J1364" t="str">
        <f t="shared" si="1"/>
        <v>1-10F Capital - MATIENZO</v>
      </c>
    </row>
    <row r="1365" ht="14.25" customHeight="1">
      <c r="A1365">
        <v>1.0</v>
      </c>
      <c r="B1365" t="s">
        <v>10</v>
      </c>
      <c r="C1365" t="s">
        <v>390</v>
      </c>
      <c r="D1365" t="s">
        <v>391</v>
      </c>
      <c r="E1365">
        <v>1364.0</v>
      </c>
      <c r="F1365" t="s">
        <v>392</v>
      </c>
      <c r="G1365" t="s">
        <v>393</v>
      </c>
      <c r="H1365" t="s">
        <v>14</v>
      </c>
      <c r="I1365">
        <v>347.0</v>
      </c>
      <c r="J1365" t="str">
        <f t="shared" si="1"/>
        <v>1-10F Capital - MATIENZO</v>
      </c>
    </row>
    <row r="1366" ht="14.25" customHeight="1">
      <c r="A1366">
        <v>1.0</v>
      </c>
      <c r="B1366" t="s">
        <v>10</v>
      </c>
      <c r="C1366" t="s">
        <v>390</v>
      </c>
      <c r="D1366" t="s">
        <v>391</v>
      </c>
      <c r="E1366">
        <v>1365.0</v>
      </c>
      <c r="F1366" t="s">
        <v>392</v>
      </c>
      <c r="G1366" t="s">
        <v>393</v>
      </c>
      <c r="H1366" t="s">
        <v>14</v>
      </c>
      <c r="I1366">
        <v>344.0</v>
      </c>
      <c r="J1366" t="str">
        <f t="shared" si="1"/>
        <v>1-10F Capital - MATIENZO</v>
      </c>
    </row>
    <row r="1367" ht="14.25" customHeight="1">
      <c r="A1367">
        <v>1.0</v>
      </c>
      <c r="B1367" t="s">
        <v>10</v>
      </c>
      <c r="C1367" t="s">
        <v>390</v>
      </c>
      <c r="D1367" t="s">
        <v>391</v>
      </c>
      <c r="E1367">
        <v>1366.0</v>
      </c>
      <c r="F1367" t="s">
        <v>392</v>
      </c>
      <c r="G1367" t="s">
        <v>393</v>
      </c>
      <c r="H1367" t="s">
        <v>14</v>
      </c>
      <c r="I1367">
        <v>344.0</v>
      </c>
      <c r="J1367" t="str">
        <f t="shared" si="1"/>
        <v>1-10F Capital - MATIENZO</v>
      </c>
    </row>
    <row r="1368" ht="14.25" customHeight="1">
      <c r="A1368">
        <v>1.0</v>
      </c>
      <c r="B1368" t="s">
        <v>10</v>
      </c>
      <c r="C1368" t="s">
        <v>390</v>
      </c>
      <c r="D1368" t="s">
        <v>391</v>
      </c>
      <c r="E1368">
        <v>1367.0</v>
      </c>
      <c r="F1368" t="s">
        <v>392</v>
      </c>
      <c r="G1368" t="s">
        <v>393</v>
      </c>
      <c r="H1368" t="s">
        <v>14</v>
      </c>
      <c r="I1368">
        <v>344.0</v>
      </c>
      <c r="J1368" t="str">
        <f t="shared" si="1"/>
        <v>1-10F Capital - MATIENZO</v>
      </c>
    </row>
    <row r="1369" ht="14.25" customHeight="1">
      <c r="A1369">
        <v>1.0</v>
      </c>
      <c r="B1369" t="s">
        <v>10</v>
      </c>
      <c r="C1369" t="s">
        <v>390</v>
      </c>
      <c r="D1369" t="s">
        <v>391</v>
      </c>
      <c r="E1369">
        <v>1368.0</v>
      </c>
      <c r="F1369" t="s">
        <v>392</v>
      </c>
      <c r="G1369" t="s">
        <v>393</v>
      </c>
      <c r="H1369" t="s">
        <v>14</v>
      </c>
      <c r="I1369">
        <v>344.0</v>
      </c>
      <c r="J1369" t="str">
        <f t="shared" si="1"/>
        <v>1-10F Capital - MATIENZO</v>
      </c>
    </row>
    <row r="1370" ht="14.25" customHeight="1">
      <c r="A1370">
        <v>1.0</v>
      </c>
      <c r="B1370" t="s">
        <v>10</v>
      </c>
      <c r="C1370" t="s">
        <v>390</v>
      </c>
      <c r="D1370" t="s">
        <v>391</v>
      </c>
      <c r="E1370">
        <v>1369.0</v>
      </c>
      <c r="F1370" t="s">
        <v>394</v>
      </c>
      <c r="G1370" t="s">
        <v>395</v>
      </c>
      <c r="H1370" t="s">
        <v>14</v>
      </c>
      <c r="I1370">
        <v>346.0</v>
      </c>
      <c r="J1370" t="str">
        <f t="shared" si="1"/>
        <v>1-10F Capital - MATIENZO</v>
      </c>
    </row>
    <row r="1371" ht="14.25" customHeight="1">
      <c r="A1371">
        <v>1.0</v>
      </c>
      <c r="B1371" t="s">
        <v>10</v>
      </c>
      <c r="C1371" t="s">
        <v>390</v>
      </c>
      <c r="D1371" t="s">
        <v>391</v>
      </c>
      <c r="E1371">
        <v>1370.0</v>
      </c>
      <c r="F1371" t="s">
        <v>394</v>
      </c>
      <c r="G1371" t="s">
        <v>395</v>
      </c>
      <c r="H1371" t="s">
        <v>14</v>
      </c>
      <c r="I1371">
        <v>346.0</v>
      </c>
      <c r="J1371" t="str">
        <f t="shared" si="1"/>
        <v>1-10F Capital - MATIENZO</v>
      </c>
    </row>
    <row r="1372" ht="14.25" customHeight="1">
      <c r="A1372">
        <v>1.0</v>
      </c>
      <c r="B1372" t="s">
        <v>10</v>
      </c>
      <c r="C1372" t="s">
        <v>390</v>
      </c>
      <c r="D1372" t="s">
        <v>391</v>
      </c>
      <c r="E1372">
        <v>1371.0</v>
      </c>
      <c r="F1372" t="s">
        <v>394</v>
      </c>
      <c r="G1372" t="s">
        <v>395</v>
      </c>
      <c r="H1372" t="s">
        <v>14</v>
      </c>
      <c r="I1372">
        <v>342.0</v>
      </c>
      <c r="J1372" t="str">
        <f t="shared" si="1"/>
        <v>1-10F Capital - MATIENZO</v>
      </c>
    </row>
    <row r="1373" ht="14.25" customHeight="1">
      <c r="A1373">
        <v>1.0</v>
      </c>
      <c r="B1373" t="s">
        <v>10</v>
      </c>
      <c r="C1373" t="s">
        <v>390</v>
      </c>
      <c r="D1373" t="s">
        <v>391</v>
      </c>
      <c r="E1373">
        <v>1372.0</v>
      </c>
      <c r="F1373" t="s">
        <v>394</v>
      </c>
      <c r="G1373" t="s">
        <v>395</v>
      </c>
      <c r="H1373" t="s">
        <v>14</v>
      </c>
      <c r="I1373">
        <v>343.0</v>
      </c>
      <c r="J1373" t="str">
        <f t="shared" si="1"/>
        <v>1-10F Capital - MATIENZO</v>
      </c>
    </row>
    <row r="1374" ht="14.25" customHeight="1">
      <c r="A1374">
        <v>1.0</v>
      </c>
      <c r="B1374" t="s">
        <v>10</v>
      </c>
      <c r="C1374" t="s">
        <v>390</v>
      </c>
      <c r="D1374" t="s">
        <v>391</v>
      </c>
      <c r="E1374">
        <v>1373.0</v>
      </c>
      <c r="F1374" t="s">
        <v>394</v>
      </c>
      <c r="G1374" t="s">
        <v>395</v>
      </c>
      <c r="H1374" t="s">
        <v>14</v>
      </c>
      <c r="I1374">
        <v>344.0</v>
      </c>
      <c r="J1374" t="str">
        <f t="shared" si="1"/>
        <v>1-10F Capital - MATIENZO</v>
      </c>
    </row>
    <row r="1375" ht="14.25" customHeight="1">
      <c r="A1375">
        <v>1.0</v>
      </c>
      <c r="B1375" t="s">
        <v>10</v>
      </c>
      <c r="C1375" t="s">
        <v>390</v>
      </c>
      <c r="D1375" t="s">
        <v>391</v>
      </c>
      <c r="E1375">
        <v>1374.0</v>
      </c>
      <c r="F1375" t="s">
        <v>394</v>
      </c>
      <c r="G1375" t="s">
        <v>395</v>
      </c>
      <c r="H1375" t="s">
        <v>14</v>
      </c>
      <c r="I1375">
        <v>344.0</v>
      </c>
      <c r="J1375" t="str">
        <f t="shared" si="1"/>
        <v>1-10F Capital - MATIENZO</v>
      </c>
    </row>
    <row r="1376" ht="14.25" customHeight="1">
      <c r="A1376">
        <v>1.0</v>
      </c>
      <c r="B1376" t="s">
        <v>10</v>
      </c>
      <c r="C1376" t="s">
        <v>390</v>
      </c>
      <c r="D1376" t="s">
        <v>391</v>
      </c>
      <c r="E1376">
        <v>1375.0</v>
      </c>
      <c r="F1376" t="s">
        <v>394</v>
      </c>
      <c r="G1376" t="s">
        <v>395</v>
      </c>
      <c r="H1376" t="s">
        <v>14</v>
      </c>
      <c r="I1376">
        <v>344.0</v>
      </c>
      <c r="J1376" t="str">
        <f t="shared" si="1"/>
        <v>1-10F Capital - MATIENZO</v>
      </c>
    </row>
    <row r="1377" ht="14.25" customHeight="1">
      <c r="A1377">
        <v>1.0</v>
      </c>
      <c r="B1377" t="s">
        <v>10</v>
      </c>
      <c r="C1377" t="s">
        <v>390</v>
      </c>
      <c r="D1377" t="s">
        <v>391</v>
      </c>
      <c r="E1377">
        <v>1376.0</v>
      </c>
      <c r="F1377" t="s">
        <v>394</v>
      </c>
      <c r="G1377" t="s">
        <v>395</v>
      </c>
      <c r="H1377" t="s">
        <v>14</v>
      </c>
      <c r="I1377">
        <v>345.0</v>
      </c>
      <c r="J1377" t="str">
        <f t="shared" si="1"/>
        <v>1-10F Capital - MATIENZO</v>
      </c>
    </row>
    <row r="1378" ht="14.25" customHeight="1">
      <c r="A1378">
        <v>1.0</v>
      </c>
      <c r="B1378" t="s">
        <v>10</v>
      </c>
      <c r="C1378" t="s">
        <v>390</v>
      </c>
      <c r="D1378" t="s">
        <v>391</v>
      </c>
      <c r="E1378">
        <v>1377.0</v>
      </c>
      <c r="F1378" t="s">
        <v>394</v>
      </c>
      <c r="G1378" t="s">
        <v>395</v>
      </c>
      <c r="H1378" t="s">
        <v>14</v>
      </c>
      <c r="I1378">
        <v>343.0</v>
      </c>
      <c r="J1378" t="str">
        <f t="shared" si="1"/>
        <v>1-10F Capital - MATIENZO</v>
      </c>
    </row>
    <row r="1379" ht="14.25" customHeight="1">
      <c r="A1379">
        <v>1.0</v>
      </c>
      <c r="B1379" t="s">
        <v>10</v>
      </c>
      <c r="C1379" t="s">
        <v>390</v>
      </c>
      <c r="D1379" t="s">
        <v>391</v>
      </c>
      <c r="E1379">
        <v>1378.0</v>
      </c>
      <c r="F1379" t="s">
        <v>394</v>
      </c>
      <c r="G1379" t="s">
        <v>395</v>
      </c>
      <c r="H1379" t="s">
        <v>14</v>
      </c>
      <c r="I1379">
        <v>346.0</v>
      </c>
      <c r="J1379" t="str">
        <f t="shared" si="1"/>
        <v>1-10F Capital - MATIENZO</v>
      </c>
    </row>
    <row r="1380" ht="14.25" customHeight="1">
      <c r="A1380">
        <v>1.0</v>
      </c>
      <c r="B1380" t="s">
        <v>10</v>
      </c>
      <c r="C1380" t="s">
        <v>390</v>
      </c>
      <c r="D1380" t="s">
        <v>391</v>
      </c>
      <c r="E1380">
        <v>1379.0</v>
      </c>
      <c r="F1380" t="s">
        <v>394</v>
      </c>
      <c r="G1380" t="s">
        <v>395</v>
      </c>
      <c r="H1380" t="s">
        <v>14</v>
      </c>
      <c r="I1380">
        <v>346.0</v>
      </c>
      <c r="J1380" t="str">
        <f t="shared" si="1"/>
        <v>1-10F Capital - MATIENZO</v>
      </c>
    </row>
    <row r="1381" ht="14.25" customHeight="1">
      <c r="A1381">
        <v>1.0</v>
      </c>
      <c r="B1381" t="s">
        <v>10</v>
      </c>
      <c r="C1381" t="s">
        <v>390</v>
      </c>
      <c r="D1381" t="s">
        <v>391</v>
      </c>
      <c r="E1381">
        <v>1380.0</v>
      </c>
      <c r="F1381" t="s">
        <v>394</v>
      </c>
      <c r="G1381" t="s">
        <v>395</v>
      </c>
      <c r="H1381" t="s">
        <v>14</v>
      </c>
      <c r="I1381">
        <v>344.0</v>
      </c>
      <c r="J1381" t="str">
        <f t="shared" si="1"/>
        <v>1-10F Capital - MATIENZO</v>
      </c>
    </row>
    <row r="1382" ht="14.25" customHeight="1">
      <c r="A1382">
        <v>1.0</v>
      </c>
      <c r="B1382" t="s">
        <v>10</v>
      </c>
      <c r="C1382" t="s">
        <v>390</v>
      </c>
      <c r="D1382" t="s">
        <v>391</v>
      </c>
      <c r="E1382">
        <v>1381.0</v>
      </c>
      <c r="F1382" t="s">
        <v>394</v>
      </c>
      <c r="G1382" t="s">
        <v>395</v>
      </c>
      <c r="H1382" t="s">
        <v>14</v>
      </c>
      <c r="I1382">
        <v>345.0</v>
      </c>
      <c r="J1382" t="str">
        <f t="shared" si="1"/>
        <v>1-10F Capital - MATIENZO</v>
      </c>
    </row>
    <row r="1383" ht="14.25" customHeight="1">
      <c r="A1383">
        <v>1.0</v>
      </c>
      <c r="B1383" t="s">
        <v>10</v>
      </c>
      <c r="C1383" t="s">
        <v>390</v>
      </c>
      <c r="D1383" t="s">
        <v>391</v>
      </c>
      <c r="E1383">
        <v>1382.0</v>
      </c>
      <c r="F1383" t="s">
        <v>396</v>
      </c>
      <c r="G1383" t="s">
        <v>397</v>
      </c>
      <c r="H1383" t="s">
        <v>14</v>
      </c>
      <c r="I1383">
        <v>345.0</v>
      </c>
      <c r="J1383" t="str">
        <f t="shared" si="1"/>
        <v>1-10F Capital - MATIENZO</v>
      </c>
    </row>
    <row r="1384" ht="14.25" customHeight="1">
      <c r="A1384">
        <v>1.0</v>
      </c>
      <c r="B1384" t="s">
        <v>10</v>
      </c>
      <c r="C1384" t="s">
        <v>390</v>
      </c>
      <c r="D1384" t="s">
        <v>391</v>
      </c>
      <c r="E1384">
        <v>1383.0</v>
      </c>
      <c r="F1384" t="s">
        <v>396</v>
      </c>
      <c r="G1384" t="s">
        <v>397</v>
      </c>
      <c r="H1384" t="s">
        <v>14</v>
      </c>
      <c r="I1384">
        <v>344.0</v>
      </c>
      <c r="J1384" t="str">
        <f t="shared" si="1"/>
        <v>1-10F Capital - MATIENZO</v>
      </c>
    </row>
    <row r="1385" ht="14.25" customHeight="1">
      <c r="A1385">
        <v>1.0</v>
      </c>
      <c r="B1385" t="s">
        <v>10</v>
      </c>
      <c r="C1385" t="s">
        <v>390</v>
      </c>
      <c r="D1385" t="s">
        <v>391</v>
      </c>
      <c r="E1385">
        <v>1384.0</v>
      </c>
      <c r="F1385" t="s">
        <v>396</v>
      </c>
      <c r="G1385" t="s">
        <v>397</v>
      </c>
      <c r="H1385" t="s">
        <v>14</v>
      </c>
      <c r="I1385">
        <v>346.0</v>
      </c>
      <c r="J1385" t="str">
        <f t="shared" si="1"/>
        <v>1-10F Capital - MATIENZO</v>
      </c>
    </row>
    <row r="1386" ht="14.25" customHeight="1">
      <c r="A1386">
        <v>1.0</v>
      </c>
      <c r="B1386" t="s">
        <v>10</v>
      </c>
      <c r="C1386" t="s">
        <v>390</v>
      </c>
      <c r="D1386" t="s">
        <v>391</v>
      </c>
      <c r="E1386">
        <v>1385.0</v>
      </c>
      <c r="F1386" t="s">
        <v>396</v>
      </c>
      <c r="G1386" t="s">
        <v>397</v>
      </c>
      <c r="H1386" t="s">
        <v>14</v>
      </c>
      <c r="I1386">
        <v>343.0</v>
      </c>
      <c r="J1386" t="str">
        <f t="shared" si="1"/>
        <v>1-10F Capital - MATIENZO</v>
      </c>
    </row>
    <row r="1387" ht="14.25" customHeight="1">
      <c r="A1387">
        <v>1.0</v>
      </c>
      <c r="B1387" t="s">
        <v>10</v>
      </c>
      <c r="C1387" t="s">
        <v>390</v>
      </c>
      <c r="D1387" t="s">
        <v>391</v>
      </c>
      <c r="E1387">
        <v>1386.0</v>
      </c>
      <c r="F1387" t="s">
        <v>396</v>
      </c>
      <c r="G1387" t="s">
        <v>397</v>
      </c>
      <c r="H1387" t="s">
        <v>14</v>
      </c>
      <c r="I1387">
        <v>345.0</v>
      </c>
      <c r="J1387" t="str">
        <f t="shared" si="1"/>
        <v>1-10F Capital - MATIENZO</v>
      </c>
    </row>
    <row r="1388" ht="14.25" customHeight="1">
      <c r="A1388">
        <v>1.0</v>
      </c>
      <c r="B1388" t="s">
        <v>10</v>
      </c>
      <c r="C1388" t="s">
        <v>390</v>
      </c>
      <c r="D1388" t="s">
        <v>391</v>
      </c>
      <c r="E1388">
        <v>1387.0</v>
      </c>
      <c r="F1388" t="s">
        <v>396</v>
      </c>
      <c r="G1388" t="s">
        <v>397</v>
      </c>
      <c r="H1388" t="s">
        <v>14</v>
      </c>
      <c r="I1388">
        <v>343.0</v>
      </c>
      <c r="J1388" t="str">
        <f t="shared" si="1"/>
        <v>1-10F Capital - MATIENZO</v>
      </c>
    </row>
    <row r="1389" ht="14.25" customHeight="1">
      <c r="A1389">
        <v>1.0</v>
      </c>
      <c r="B1389" t="s">
        <v>10</v>
      </c>
      <c r="C1389" t="s">
        <v>390</v>
      </c>
      <c r="D1389" t="s">
        <v>391</v>
      </c>
      <c r="E1389">
        <v>1388.0</v>
      </c>
      <c r="F1389" t="s">
        <v>396</v>
      </c>
      <c r="G1389" t="s">
        <v>397</v>
      </c>
      <c r="H1389" t="s">
        <v>14</v>
      </c>
      <c r="I1389">
        <v>346.0</v>
      </c>
      <c r="J1389" t="str">
        <f t="shared" si="1"/>
        <v>1-10F Capital - MATIENZO</v>
      </c>
    </row>
    <row r="1390" ht="14.25" customHeight="1">
      <c r="A1390">
        <v>1.0</v>
      </c>
      <c r="B1390" t="s">
        <v>10</v>
      </c>
      <c r="C1390" t="s">
        <v>390</v>
      </c>
      <c r="D1390" t="s">
        <v>391</v>
      </c>
      <c r="E1390">
        <v>1389.0</v>
      </c>
      <c r="F1390" t="s">
        <v>398</v>
      </c>
      <c r="G1390" t="s">
        <v>399</v>
      </c>
      <c r="H1390" t="s">
        <v>14</v>
      </c>
      <c r="I1390">
        <v>346.0</v>
      </c>
      <c r="J1390" t="str">
        <f t="shared" si="1"/>
        <v>1-10F Capital - MATIENZO</v>
      </c>
    </row>
    <row r="1391" ht="14.25" customHeight="1">
      <c r="A1391">
        <v>1.0</v>
      </c>
      <c r="B1391" t="s">
        <v>10</v>
      </c>
      <c r="C1391" t="s">
        <v>390</v>
      </c>
      <c r="D1391" t="s">
        <v>391</v>
      </c>
      <c r="E1391">
        <v>1390.0</v>
      </c>
      <c r="F1391" t="s">
        <v>398</v>
      </c>
      <c r="G1391" t="s">
        <v>399</v>
      </c>
      <c r="H1391" t="s">
        <v>14</v>
      </c>
      <c r="I1391">
        <v>345.0</v>
      </c>
      <c r="J1391" t="str">
        <f t="shared" si="1"/>
        <v>1-10F Capital - MATIENZO</v>
      </c>
    </row>
    <row r="1392" ht="14.25" customHeight="1">
      <c r="A1392">
        <v>1.0</v>
      </c>
      <c r="B1392" t="s">
        <v>10</v>
      </c>
      <c r="C1392" t="s">
        <v>390</v>
      </c>
      <c r="D1392" t="s">
        <v>391</v>
      </c>
      <c r="E1392">
        <v>1391.0</v>
      </c>
      <c r="F1392" t="s">
        <v>398</v>
      </c>
      <c r="G1392" t="s">
        <v>399</v>
      </c>
      <c r="H1392" t="s">
        <v>14</v>
      </c>
      <c r="I1392">
        <v>344.0</v>
      </c>
      <c r="J1392" t="str">
        <f t="shared" si="1"/>
        <v>1-10F Capital - MATIENZO</v>
      </c>
    </row>
    <row r="1393" ht="14.25" customHeight="1">
      <c r="A1393">
        <v>1.0</v>
      </c>
      <c r="B1393" t="s">
        <v>10</v>
      </c>
      <c r="C1393" t="s">
        <v>390</v>
      </c>
      <c r="D1393" t="s">
        <v>391</v>
      </c>
      <c r="E1393">
        <v>1392.0</v>
      </c>
      <c r="F1393" t="s">
        <v>398</v>
      </c>
      <c r="G1393" t="s">
        <v>399</v>
      </c>
      <c r="H1393" t="s">
        <v>14</v>
      </c>
      <c r="I1393">
        <v>344.0</v>
      </c>
      <c r="J1393" t="str">
        <f t="shared" si="1"/>
        <v>1-10F Capital - MATIENZO</v>
      </c>
    </row>
    <row r="1394" ht="14.25" customHeight="1">
      <c r="A1394">
        <v>1.0</v>
      </c>
      <c r="B1394" t="s">
        <v>10</v>
      </c>
      <c r="C1394" t="s">
        <v>390</v>
      </c>
      <c r="D1394" t="s">
        <v>391</v>
      </c>
      <c r="E1394">
        <v>1393.0</v>
      </c>
      <c r="F1394" t="s">
        <v>398</v>
      </c>
      <c r="G1394" t="s">
        <v>399</v>
      </c>
      <c r="H1394" t="s">
        <v>14</v>
      </c>
      <c r="I1394">
        <v>344.0</v>
      </c>
      <c r="J1394" t="str">
        <f t="shared" si="1"/>
        <v>1-10F Capital - MATIENZO</v>
      </c>
    </row>
    <row r="1395" ht="14.25" customHeight="1">
      <c r="A1395">
        <v>1.0</v>
      </c>
      <c r="B1395" t="s">
        <v>10</v>
      </c>
      <c r="C1395" t="s">
        <v>390</v>
      </c>
      <c r="D1395" t="s">
        <v>391</v>
      </c>
      <c r="E1395">
        <v>1394.0</v>
      </c>
      <c r="F1395" t="s">
        <v>398</v>
      </c>
      <c r="G1395" t="s">
        <v>399</v>
      </c>
      <c r="H1395" t="s">
        <v>14</v>
      </c>
      <c r="I1395">
        <v>345.0</v>
      </c>
      <c r="J1395" t="str">
        <f t="shared" si="1"/>
        <v>1-10F Capital - MATIENZO</v>
      </c>
    </row>
    <row r="1396" ht="14.25" customHeight="1">
      <c r="A1396">
        <v>1.0</v>
      </c>
      <c r="B1396" t="s">
        <v>10</v>
      </c>
      <c r="C1396" t="s">
        <v>390</v>
      </c>
      <c r="D1396" t="s">
        <v>391</v>
      </c>
      <c r="E1396">
        <v>1395.0</v>
      </c>
      <c r="F1396" t="s">
        <v>398</v>
      </c>
      <c r="G1396" t="s">
        <v>399</v>
      </c>
      <c r="H1396" t="s">
        <v>14</v>
      </c>
      <c r="I1396">
        <v>346.0</v>
      </c>
      <c r="J1396" t="str">
        <f t="shared" si="1"/>
        <v>1-10F Capital - MATIENZO</v>
      </c>
    </row>
    <row r="1397" ht="14.25" customHeight="1">
      <c r="A1397">
        <v>1.0</v>
      </c>
      <c r="B1397" t="s">
        <v>10</v>
      </c>
      <c r="C1397" t="s">
        <v>400</v>
      </c>
      <c r="D1397" t="s">
        <v>401</v>
      </c>
      <c r="E1397">
        <v>1396.0</v>
      </c>
      <c r="F1397" t="s">
        <v>402</v>
      </c>
      <c r="G1397" t="s">
        <v>403</v>
      </c>
      <c r="H1397" t="s">
        <v>14</v>
      </c>
      <c r="I1397">
        <v>341.0</v>
      </c>
      <c r="J1397" t="str">
        <f t="shared" si="1"/>
        <v>1-10G Capital - OBSERVATORIO</v>
      </c>
    </row>
    <row r="1398" ht="14.25" customHeight="1">
      <c r="A1398">
        <v>1.0</v>
      </c>
      <c r="B1398" t="s">
        <v>10</v>
      </c>
      <c r="C1398" t="s">
        <v>400</v>
      </c>
      <c r="D1398" t="s">
        <v>401</v>
      </c>
      <c r="E1398">
        <v>1397.0</v>
      </c>
      <c r="F1398" t="s">
        <v>402</v>
      </c>
      <c r="G1398" t="s">
        <v>403</v>
      </c>
      <c r="H1398" t="s">
        <v>14</v>
      </c>
      <c r="I1398">
        <v>344.0</v>
      </c>
      <c r="J1398" t="str">
        <f t="shared" si="1"/>
        <v>1-10G Capital - OBSERVATORIO</v>
      </c>
    </row>
    <row r="1399" ht="14.25" customHeight="1">
      <c r="A1399">
        <v>1.0</v>
      </c>
      <c r="B1399" t="s">
        <v>10</v>
      </c>
      <c r="C1399" t="s">
        <v>400</v>
      </c>
      <c r="D1399" t="s">
        <v>401</v>
      </c>
      <c r="E1399">
        <v>1398.0</v>
      </c>
      <c r="F1399" t="s">
        <v>402</v>
      </c>
      <c r="G1399" t="s">
        <v>403</v>
      </c>
      <c r="H1399" t="s">
        <v>14</v>
      </c>
      <c r="I1399">
        <v>349.0</v>
      </c>
      <c r="J1399" t="str">
        <f t="shared" si="1"/>
        <v>1-10G Capital - OBSERVATORIO</v>
      </c>
    </row>
    <row r="1400" ht="14.25" customHeight="1">
      <c r="A1400">
        <v>1.0</v>
      </c>
      <c r="B1400" t="s">
        <v>10</v>
      </c>
      <c r="C1400" t="s">
        <v>400</v>
      </c>
      <c r="D1400" t="s">
        <v>401</v>
      </c>
      <c r="E1400">
        <v>1399.0</v>
      </c>
      <c r="F1400" t="s">
        <v>402</v>
      </c>
      <c r="G1400" t="s">
        <v>403</v>
      </c>
      <c r="H1400" t="s">
        <v>14</v>
      </c>
      <c r="I1400">
        <v>348.0</v>
      </c>
      <c r="J1400" t="str">
        <f t="shared" si="1"/>
        <v>1-10G Capital - OBSERVATORIO</v>
      </c>
    </row>
    <row r="1401" ht="14.25" customHeight="1">
      <c r="A1401">
        <v>1.0</v>
      </c>
      <c r="B1401" t="s">
        <v>10</v>
      </c>
      <c r="C1401" t="s">
        <v>400</v>
      </c>
      <c r="D1401" t="s">
        <v>401</v>
      </c>
      <c r="E1401">
        <v>1400.0</v>
      </c>
      <c r="F1401" t="s">
        <v>402</v>
      </c>
      <c r="G1401" t="s">
        <v>403</v>
      </c>
      <c r="H1401" t="s">
        <v>14</v>
      </c>
      <c r="I1401">
        <v>346.0</v>
      </c>
      <c r="J1401" t="str">
        <f t="shared" si="1"/>
        <v>1-10G Capital - OBSERVATORIO</v>
      </c>
    </row>
    <row r="1402" ht="14.25" customHeight="1">
      <c r="A1402">
        <v>1.0</v>
      </c>
      <c r="B1402" t="s">
        <v>10</v>
      </c>
      <c r="C1402" t="s">
        <v>400</v>
      </c>
      <c r="D1402" t="s">
        <v>401</v>
      </c>
      <c r="E1402">
        <v>1401.0</v>
      </c>
      <c r="F1402" t="s">
        <v>402</v>
      </c>
      <c r="G1402" t="s">
        <v>403</v>
      </c>
      <c r="H1402" t="s">
        <v>14</v>
      </c>
      <c r="I1402">
        <v>346.0</v>
      </c>
      <c r="J1402" t="str">
        <f t="shared" si="1"/>
        <v>1-10G Capital - OBSERVATORIO</v>
      </c>
    </row>
    <row r="1403" ht="14.25" customHeight="1">
      <c r="A1403">
        <v>1.0</v>
      </c>
      <c r="B1403" t="s">
        <v>10</v>
      </c>
      <c r="C1403" t="s">
        <v>400</v>
      </c>
      <c r="D1403" t="s">
        <v>401</v>
      </c>
      <c r="E1403">
        <v>1402.0</v>
      </c>
      <c r="F1403" t="s">
        <v>402</v>
      </c>
      <c r="G1403" t="s">
        <v>403</v>
      </c>
      <c r="H1403" t="s">
        <v>14</v>
      </c>
      <c r="I1403">
        <v>344.0</v>
      </c>
      <c r="J1403" t="str">
        <f t="shared" si="1"/>
        <v>1-10G Capital - OBSERVATORIO</v>
      </c>
    </row>
    <row r="1404" ht="14.25" customHeight="1">
      <c r="A1404">
        <v>1.0</v>
      </c>
      <c r="B1404" t="s">
        <v>10</v>
      </c>
      <c r="C1404" t="s">
        <v>400</v>
      </c>
      <c r="D1404" t="s">
        <v>401</v>
      </c>
      <c r="E1404">
        <v>1403.0</v>
      </c>
      <c r="F1404" t="s">
        <v>402</v>
      </c>
      <c r="G1404" t="s">
        <v>403</v>
      </c>
      <c r="H1404" t="s">
        <v>14</v>
      </c>
      <c r="I1404">
        <v>344.0</v>
      </c>
      <c r="J1404" t="str">
        <f t="shared" si="1"/>
        <v>1-10G Capital - OBSERVATORIO</v>
      </c>
    </row>
    <row r="1405" ht="14.25" customHeight="1">
      <c r="A1405">
        <v>1.0</v>
      </c>
      <c r="B1405" t="s">
        <v>10</v>
      </c>
      <c r="C1405" t="s">
        <v>400</v>
      </c>
      <c r="D1405" t="s">
        <v>401</v>
      </c>
      <c r="E1405">
        <v>1404.0</v>
      </c>
      <c r="F1405" t="s">
        <v>402</v>
      </c>
      <c r="G1405" t="s">
        <v>403</v>
      </c>
      <c r="H1405" t="s">
        <v>14</v>
      </c>
      <c r="I1405">
        <v>347.0</v>
      </c>
      <c r="J1405" t="str">
        <f t="shared" si="1"/>
        <v>1-10G Capital - OBSERVATORIO</v>
      </c>
    </row>
    <row r="1406" ht="14.25" customHeight="1">
      <c r="A1406">
        <v>1.0</v>
      </c>
      <c r="B1406" t="s">
        <v>10</v>
      </c>
      <c r="C1406" t="s">
        <v>400</v>
      </c>
      <c r="D1406" t="s">
        <v>401</v>
      </c>
      <c r="E1406">
        <v>1405.0</v>
      </c>
      <c r="F1406" t="s">
        <v>402</v>
      </c>
      <c r="G1406" t="s">
        <v>403</v>
      </c>
      <c r="H1406" t="s">
        <v>14</v>
      </c>
      <c r="I1406">
        <v>345.0</v>
      </c>
      <c r="J1406" t="str">
        <f t="shared" si="1"/>
        <v>1-10G Capital - OBSERVATORIO</v>
      </c>
    </row>
    <row r="1407" ht="14.25" customHeight="1">
      <c r="A1407">
        <v>1.0</v>
      </c>
      <c r="B1407" t="s">
        <v>10</v>
      </c>
      <c r="C1407" t="s">
        <v>400</v>
      </c>
      <c r="D1407" t="s">
        <v>401</v>
      </c>
      <c r="E1407">
        <v>1406.0</v>
      </c>
      <c r="F1407" t="s">
        <v>402</v>
      </c>
      <c r="G1407" t="s">
        <v>403</v>
      </c>
      <c r="H1407" t="s">
        <v>14</v>
      </c>
      <c r="I1407">
        <v>348.0</v>
      </c>
      <c r="J1407" t="str">
        <f t="shared" si="1"/>
        <v>1-10G Capital - OBSERVATORIO</v>
      </c>
    </row>
    <row r="1408" ht="14.25" customHeight="1">
      <c r="A1408">
        <v>1.0</v>
      </c>
      <c r="B1408" t="s">
        <v>10</v>
      </c>
      <c r="C1408" t="s">
        <v>400</v>
      </c>
      <c r="D1408" t="s">
        <v>401</v>
      </c>
      <c r="E1408">
        <v>1407.0</v>
      </c>
      <c r="F1408" t="s">
        <v>402</v>
      </c>
      <c r="G1408" t="s">
        <v>403</v>
      </c>
      <c r="H1408" t="s">
        <v>14</v>
      </c>
      <c r="I1408">
        <v>345.0</v>
      </c>
      <c r="J1408" t="str">
        <f t="shared" si="1"/>
        <v>1-10G Capital - OBSERVATORIO</v>
      </c>
    </row>
    <row r="1409" ht="14.25" customHeight="1">
      <c r="A1409">
        <v>1.0</v>
      </c>
      <c r="B1409" t="s">
        <v>10</v>
      </c>
      <c r="C1409" t="s">
        <v>400</v>
      </c>
      <c r="D1409" t="s">
        <v>401</v>
      </c>
      <c r="E1409">
        <v>1408.0</v>
      </c>
      <c r="F1409" t="s">
        <v>402</v>
      </c>
      <c r="G1409" t="s">
        <v>403</v>
      </c>
      <c r="H1409" t="s">
        <v>14</v>
      </c>
      <c r="I1409">
        <v>347.0</v>
      </c>
      <c r="J1409" t="str">
        <f t="shared" si="1"/>
        <v>1-10G Capital - OBSERVATORIO</v>
      </c>
    </row>
    <row r="1410" ht="14.25" customHeight="1">
      <c r="A1410">
        <v>1.0</v>
      </c>
      <c r="B1410" t="s">
        <v>10</v>
      </c>
      <c r="C1410" t="s">
        <v>400</v>
      </c>
      <c r="D1410" t="s">
        <v>401</v>
      </c>
      <c r="E1410">
        <v>1409.0</v>
      </c>
      <c r="F1410" t="s">
        <v>402</v>
      </c>
      <c r="G1410" t="s">
        <v>403</v>
      </c>
      <c r="H1410" t="s">
        <v>14</v>
      </c>
      <c r="I1410">
        <v>347.0</v>
      </c>
      <c r="J1410" t="str">
        <f t="shared" si="1"/>
        <v>1-10G Capital - OBSERVATORIO</v>
      </c>
    </row>
    <row r="1411" ht="14.25" customHeight="1">
      <c r="A1411">
        <v>1.0</v>
      </c>
      <c r="B1411" t="s">
        <v>10</v>
      </c>
      <c r="C1411" t="s">
        <v>400</v>
      </c>
      <c r="D1411" t="s">
        <v>401</v>
      </c>
      <c r="E1411">
        <v>1410.0</v>
      </c>
      <c r="F1411" t="s">
        <v>402</v>
      </c>
      <c r="G1411" t="s">
        <v>403</v>
      </c>
      <c r="H1411" t="s">
        <v>14</v>
      </c>
      <c r="I1411">
        <v>345.0</v>
      </c>
      <c r="J1411" t="str">
        <f t="shared" si="1"/>
        <v>1-10G Capital - OBSERVATORIO</v>
      </c>
    </row>
    <row r="1412" ht="14.25" customHeight="1">
      <c r="A1412">
        <v>1.0</v>
      </c>
      <c r="B1412" t="s">
        <v>10</v>
      </c>
      <c r="C1412" t="s">
        <v>400</v>
      </c>
      <c r="D1412" t="s">
        <v>401</v>
      </c>
      <c r="E1412">
        <v>1411.0</v>
      </c>
      <c r="F1412" t="s">
        <v>402</v>
      </c>
      <c r="G1412" t="s">
        <v>403</v>
      </c>
      <c r="H1412" t="s">
        <v>14</v>
      </c>
      <c r="I1412">
        <v>345.0</v>
      </c>
      <c r="J1412" t="str">
        <f t="shared" si="1"/>
        <v>1-10G Capital - OBSERVATORIO</v>
      </c>
    </row>
    <row r="1413" ht="14.25" customHeight="1">
      <c r="A1413">
        <v>1.0</v>
      </c>
      <c r="B1413" t="s">
        <v>10</v>
      </c>
      <c r="C1413" t="s">
        <v>400</v>
      </c>
      <c r="D1413" t="s">
        <v>401</v>
      </c>
      <c r="E1413">
        <v>1412.0</v>
      </c>
      <c r="F1413" t="s">
        <v>402</v>
      </c>
      <c r="G1413" t="s">
        <v>403</v>
      </c>
      <c r="H1413" t="s">
        <v>14</v>
      </c>
      <c r="I1413">
        <v>346.0</v>
      </c>
      <c r="J1413" t="str">
        <f t="shared" si="1"/>
        <v>1-10G Capital - OBSERVATORIO</v>
      </c>
    </row>
    <row r="1414" ht="14.25" customHeight="1">
      <c r="A1414">
        <v>1.0</v>
      </c>
      <c r="B1414" t="s">
        <v>10</v>
      </c>
      <c r="C1414" t="s">
        <v>400</v>
      </c>
      <c r="D1414" t="s">
        <v>401</v>
      </c>
      <c r="E1414">
        <v>1413.0</v>
      </c>
      <c r="F1414" t="s">
        <v>402</v>
      </c>
      <c r="G1414" t="s">
        <v>403</v>
      </c>
      <c r="H1414" t="s">
        <v>14</v>
      </c>
      <c r="I1414">
        <v>346.0</v>
      </c>
      <c r="J1414" t="str">
        <f t="shared" si="1"/>
        <v>1-10G Capital - OBSERVATORIO</v>
      </c>
    </row>
    <row r="1415" ht="14.25" customHeight="1">
      <c r="A1415">
        <v>1.0</v>
      </c>
      <c r="B1415" t="s">
        <v>10</v>
      </c>
      <c r="C1415" t="s">
        <v>400</v>
      </c>
      <c r="D1415" t="s">
        <v>401</v>
      </c>
      <c r="E1415">
        <v>1414.0</v>
      </c>
      <c r="F1415" t="s">
        <v>402</v>
      </c>
      <c r="G1415" t="s">
        <v>403</v>
      </c>
      <c r="H1415" t="s">
        <v>14</v>
      </c>
      <c r="I1415">
        <v>344.0</v>
      </c>
      <c r="J1415" t="str">
        <f t="shared" si="1"/>
        <v>1-10G Capital - OBSERVATORIO</v>
      </c>
    </row>
    <row r="1416" ht="14.25" customHeight="1">
      <c r="A1416">
        <v>1.0</v>
      </c>
      <c r="B1416" t="s">
        <v>10</v>
      </c>
      <c r="C1416" t="s">
        <v>400</v>
      </c>
      <c r="D1416" t="s">
        <v>401</v>
      </c>
      <c r="E1416">
        <v>1415.0</v>
      </c>
      <c r="F1416" t="s">
        <v>402</v>
      </c>
      <c r="G1416" t="s">
        <v>403</v>
      </c>
      <c r="H1416" t="s">
        <v>14</v>
      </c>
      <c r="I1416">
        <v>343.0</v>
      </c>
      <c r="J1416" t="str">
        <f t="shared" si="1"/>
        <v>1-10G Capital - OBSERVATORIO</v>
      </c>
    </row>
    <row r="1417" ht="14.25" customHeight="1">
      <c r="A1417">
        <v>1.0</v>
      </c>
      <c r="B1417" t="s">
        <v>10</v>
      </c>
      <c r="C1417" t="s">
        <v>400</v>
      </c>
      <c r="D1417" t="s">
        <v>401</v>
      </c>
      <c r="E1417">
        <v>1416.0</v>
      </c>
      <c r="F1417" t="s">
        <v>402</v>
      </c>
      <c r="G1417" t="s">
        <v>403</v>
      </c>
      <c r="H1417" t="s">
        <v>14</v>
      </c>
      <c r="I1417">
        <v>346.0</v>
      </c>
      <c r="J1417" t="str">
        <f t="shared" si="1"/>
        <v>1-10G Capital - OBSERVATORIO</v>
      </c>
    </row>
    <row r="1418" ht="14.25" customHeight="1">
      <c r="A1418">
        <v>1.0</v>
      </c>
      <c r="B1418" t="s">
        <v>10</v>
      </c>
      <c r="C1418" t="s">
        <v>400</v>
      </c>
      <c r="D1418" t="s">
        <v>401</v>
      </c>
      <c r="E1418">
        <v>1417.0</v>
      </c>
      <c r="F1418" t="s">
        <v>402</v>
      </c>
      <c r="G1418" t="s">
        <v>403</v>
      </c>
      <c r="H1418" t="s">
        <v>14</v>
      </c>
      <c r="I1418">
        <v>347.0</v>
      </c>
      <c r="J1418" t="str">
        <f t="shared" si="1"/>
        <v>1-10G Capital - OBSERVATORIO</v>
      </c>
    </row>
    <row r="1419" ht="14.25" customHeight="1">
      <c r="A1419">
        <v>1.0</v>
      </c>
      <c r="B1419" t="s">
        <v>10</v>
      </c>
      <c r="C1419" t="s">
        <v>400</v>
      </c>
      <c r="D1419" t="s">
        <v>401</v>
      </c>
      <c r="E1419">
        <v>1418.0</v>
      </c>
      <c r="F1419" t="s">
        <v>402</v>
      </c>
      <c r="G1419" t="s">
        <v>403</v>
      </c>
      <c r="H1419" t="s">
        <v>14</v>
      </c>
      <c r="I1419">
        <v>346.0</v>
      </c>
      <c r="J1419" t="str">
        <f t="shared" si="1"/>
        <v>1-10G Capital - OBSERVATORIO</v>
      </c>
    </row>
    <row r="1420" ht="14.25" customHeight="1">
      <c r="A1420">
        <v>1.0</v>
      </c>
      <c r="B1420" t="s">
        <v>10</v>
      </c>
      <c r="C1420" t="s">
        <v>400</v>
      </c>
      <c r="D1420" t="s">
        <v>401</v>
      </c>
      <c r="E1420">
        <v>1419.0</v>
      </c>
      <c r="F1420" t="s">
        <v>402</v>
      </c>
      <c r="G1420" t="s">
        <v>403</v>
      </c>
      <c r="H1420" t="s">
        <v>14</v>
      </c>
      <c r="I1420">
        <v>346.0</v>
      </c>
      <c r="J1420" t="str">
        <f t="shared" si="1"/>
        <v>1-10G Capital - OBSERVATORIO</v>
      </c>
    </row>
    <row r="1421" ht="14.25" customHeight="1">
      <c r="A1421">
        <v>1.0</v>
      </c>
      <c r="B1421" t="s">
        <v>10</v>
      </c>
      <c r="C1421" t="s">
        <v>400</v>
      </c>
      <c r="D1421" t="s">
        <v>401</v>
      </c>
      <c r="E1421">
        <v>1420.0</v>
      </c>
      <c r="F1421" t="s">
        <v>402</v>
      </c>
      <c r="G1421" t="s">
        <v>403</v>
      </c>
      <c r="H1421" t="s">
        <v>14</v>
      </c>
      <c r="I1421">
        <v>344.0</v>
      </c>
      <c r="J1421" t="str">
        <f t="shared" si="1"/>
        <v>1-10G Capital - OBSERVATORIO</v>
      </c>
    </row>
    <row r="1422" ht="14.25" customHeight="1">
      <c r="A1422">
        <v>1.0</v>
      </c>
      <c r="B1422" t="s">
        <v>10</v>
      </c>
      <c r="C1422" t="s">
        <v>400</v>
      </c>
      <c r="D1422" t="s">
        <v>401</v>
      </c>
      <c r="E1422">
        <v>1421.0</v>
      </c>
      <c r="F1422" t="s">
        <v>402</v>
      </c>
      <c r="G1422" t="s">
        <v>403</v>
      </c>
      <c r="H1422" t="s">
        <v>14</v>
      </c>
      <c r="I1422">
        <v>347.0</v>
      </c>
      <c r="J1422" t="str">
        <f t="shared" si="1"/>
        <v>1-10G Capital - OBSERVATORIO</v>
      </c>
    </row>
    <row r="1423" ht="14.25" customHeight="1">
      <c r="A1423">
        <v>1.0</v>
      </c>
      <c r="B1423" t="s">
        <v>10</v>
      </c>
      <c r="C1423" t="s">
        <v>400</v>
      </c>
      <c r="D1423" t="s">
        <v>401</v>
      </c>
      <c r="E1423">
        <v>1422.0</v>
      </c>
      <c r="F1423" t="s">
        <v>404</v>
      </c>
      <c r="G1423" t="s">
        <v>405</v>
      </c>
      <c r="H1423" t="s">
        <v>14</v>
      </c>
      <c r="I1423">
        <v>346.0</v>
      </c>
      <c r="J1423" t="str">
        <f t="shared" si="1"/>
        <v>1-10G Capital - OBSERVATORIO</v>
      </c>
    </row>
    <row r="1424" ht="14.25" customHeight="1">
      <c r="A1424">
        <v>1.0</v>
      </c>
      <c r="B1424" t="s">
        <v>10</v>
      </c>
      <c r="C1424" t="s">
        <v>400</v>
      </c>
      <c r="D1424" t="s">
        <v>401</v>
      </c>
      <c r="E1424">
        <v>1423.0</v>
      </c>
      <c r="F1424" t="s">
        <v>404</v>
      </c>
      <c r="G1424" t="s">
        <v>405</v>
      </c>
      <c r="H1424" t="s">
        <v>14</v>
      </c>
      <c r="I1424">
        <v>345.0</v>
      </c>
      <c r="J1424" t="str">
        <f t="shared" si="1"/>
        <v>1-10G Capital - OBSERVATORIO</v>
      </c>
    </row>
    <row r="1425" ht="14.25" customHeight="1">
      <c r="A1425">
        <v>1.0</v>
      </c>
      <c r="B1425" t="s">
        <v>10</v>
      </c>
      <c r="C1425" t="s">
        <v>400</v>
      </c>
      <c r="D1425" t="s">
        <v>401</v>
      </c>
      <c r="E1425">
        <v>1424.0</v>
      </c>
      <c r="F1425" t="s">
        <v>404</v>
      </c>
      <c r="G1425" t="s">
        <v>405</v>
      </c>
      <c r="H1425" t="s">
        <v>14</v>
      </c>
      <c r="I1425">
        <v>347.0</v>
      </c>
      <c r="J1425" t="str">
        <f t="shared" si="1"/>
        <v>1-10G Capital - OBSERVATORIO</v>
      </c>
    </row>
    <row r="1426" ht="14.25" customHeight="1">
      <c r="A1426">
        <v>1.0</v>
      </c>
      <c r="B1426" t="s">
        <v>10</v>
      </c>
      <c r="C1426" t="s">
        <v>400</v>
      </c>
      <c r="D1426" t="s">
        <v>401</v>
      </c>
      <c r="E1426">
        <v>1425.0</v>
      </c>
      <c r="F1426" t="s">
        <v>404</v>
      </c>
      <c r="G1426" t="s">
        <v>405</v>
      </c>
      <c r="H1426" t="s">
        <v>14</v>
      </c>
      <c r="I1426">
        <v>347.0</v>
      </c>
      <c r="J1426" t="str">
        <f t="shared" si="1"/>
        <v>1-10G Capital - OBSERVATORIO</v>
      </c>
    </row>
    <row r="1427" ht="14.25" customHeight="1">
      <c r="A1427">
        <v>1.0</v>
      </c>
      <c r="B1427" t="s">
        <v>10</v>
      </c>
      <c r="C1427" t="s">
        <v>400</v>
      </c>
      <c r="D1427" t="s">
        <v>401</v>
      </c>
      <c r="E1427">
        <v>1426.0</v>
      </c>
      <c r="F1427" t="s">
        <v>404</v>
      </c>
      <c r="G1427" t="s">
        <v>405</v>
      </c>
      <c r="H1427" t="s">
        <v>14</v>
      </c>
      <c r="I1427">
        <v>342.0</v>
      </c>
      <c r="J1427" t="str">
        <f t="shared" si="1"/>
        <v>1-10G Capital - OBSERVATORIO</v>
      </c>
    </row>
    <row r="1428" ht="14.25" customHeight="1">
      <c r="A1428">
        <v>1.0</v>
      </c>
      <c r="B1428" t="s">
        <v>10</v>
      </c>
      <c r="C1428" t="s">
        <v>400</v>
      </c>
      <c r="D1428" t="s">
        <v>401</v>
      </c>
      <c r="E1428">
        <v>1427.0</v>
      </c>
      <c r="F1428" t="s">
        <v>404</v>
      </c>
      <c r="G1428" t="s">
        <v>405</v>
      </c>
      <c r="H1428" t="s">
        <v>14</v>
      </c>
      <c r="I1428">
        <v>347.0</v>
      </c>
      <c r="J1428" t="str">
        <f t="shared" si="1"/>
        <v>1-10G Capital - OBSERVATORIO</v>
      </c>
    </row>
    <row r="1429" ht="14.25" customHeight="1">
      <c r="A1429">
        <v>1.0</v>
      </c>
      <c r="B1429" t="s">
        <v>10</v>
      </c>
      <c r="C1429" t="s">
        <v>400</v>
      </c>
      <c r="D1429" t="s">
        <v>401</v>
      </c>
      <c r="E1429">
        <v>1428.0</v>
      </c>
      <c r="F1429" t="s">
        <v>404</v>
      </c>
      <c r="G1429" t="s">
        <v>405</v>
      </c>
      <c r="H1429" t="s">
        <v>14</v>
      </c>
      <c r="I1429">
        <v>349.0</v>
      </c>
      <c r="J1429" t="str">
        <f t="shared" si="1"/>
        <v>1-10G Capital - OBSERVATORIO</v>
      </c>
    </row>
    <row r="1430" ht="14.25" customHeight="1">
      <c r="A1430">
        <v>1.0</v>
      </c>
      <c r="B1430" t="s">
        <v>10</v>
      </c>
      <c r="C1430" t="s">
        <v>400</v>
      </c>
      <c r="D1430" t="s">
        <v>401</v>
      </c>
      <c r="E1430">
        <v>1429.0</v>
      </c>
      <c r="F1430" t="s">
        <v>404</v>
      </c>
      <c r="G1430" t="s">
        <v>405</v>
      </c>
      <c r="H1430" t="s">
        <v>14</v>
      </c>
      <c r="I1430">
        <v>346.0</v>
      </c>
      <c r="J1430" t="str">
        <f t="shared" si="1"/>
        <v>1-10G Capital - OBSERVATORIO</v>
      </c>
    </row>
    <row r="1431" ht="14.25" customHeight="1">
      <c r="A1431">
        <v>1.0</v>
      </c>
      <c r="B1431" t="s">
        <v>10</v>
      </c>
      <c r="C1431" t="s">
        <v>400</v>
      </c>
      <c r="D1431" t="s">
        <v>401</v>
      </c>
      <c r="E1431">
        <v>1430.0</v>
      </c>
      <c r="F1431" t="s">
        <v>404</v>
      </c>
      <c r="G1431" t="s">
        <v>405</v>
      </c>
      <c r="H1431" t="s">
        <v>14</v>
      </c>
      <c r="I1431">
        <v>342.0</v>
      </c>
      <c r="J1431" t="str">
        <f t="shared" si="1"/>
        <v>1-10G Capital - OBSERVATORIO</v>
      </c>
    </row>
    <row r="1432" ht="14.25" customHeight="1">
      <c r="A1432">
        <v>1.0</v>
      </c>
      <c r="B1432" t="s">
        <v>10</v>
      </c>
      <c r="C1432" t="s">
        <v>400</v>
      </c>
      <c r="D1432" t="s">
        <v>401</v>
      </c>
      <c r="E1432">
        <v>1431.0</v>
      </c>
      <c r="F1432" t="s">
        <v>406</v>
      </c>
      <c r="G1432" t="s">
        <v>407</v>
      </c>
      <c r="H1432" t="s">
        <v>14</v>
      </c>
      <c r="I1432">
        <v>343.0</v>
      </c>
      <c r="J1432" t="str">
        <f t="shared" si="1"/>
        <v>1-10G Capital - OBSERVATORIO</v>
      </c>
    </row>
    <row r="1433" ht="14.25" customHeight="1">
      <c r="A1433">
        <v>1.0</v>
      </c>
      <c r="B1433" t="s">
        <v>10</v>
      </c>
      <c r="C1433" t="s">
        <v>400</v>
      </c>
      <c r="D1433" t="s">
        <v>401</v>
      </c>
      <c r="E1433">
        <v>1432.0</v>
      </c>
      <c r="F1433" t="s">
        <v>406</v>
      </c>
      <c r="G1433" t="s">
        <v>407</v>
      </c>
      <c r="H1433" t="s">
        <v>14</v>
      </c>
      <c r="I1433">
        <v>348.0</v>
      </c>
      <c r="J1433" t="str">
        <f t="shared" si="1"/>
        <v>1-10G Capital - OBSERVATORIO</v>
      </c>
    </row>
    <row r="1434" ht="14.25" customHeight="1">
      <c r="A1434">
        <v>1.0</v>
      </c>
      <c r="B1434" t="s">
        <v>10</v>
      </c>
      <c r="C1434" t="s">
        <v>400</v>
      </c>
      <c r="D1434" t="s">
        <v>401</v>
      </c>
      <c r="E1434">
        <v>1433.0</v>
      </c>
      <c r="F1434" t="s">
        <v>406</v>
      </c>
      <c r="G1434" t="s">
        <v>407</v>
      </c>
      <c r="H1434" t="s">
        <v>14</v>
      </c>
      <c r="I1434">
        <v>343.0</v>
      </c>
      <c r="J1434" t="str">
        <f t="shared" si="1"/>
        <v>1-10G Capital - OBSERVATORIO</v>
      </c>
    </row>
    <row r="1435" ht="14.25" customHeight="1">
      <c r="A1435">
        <v>1.0</v>
      </c>
      <c r="B1435" t="s">
        <v>10</v>
      </c>
      <c r="C1435" t="s">
        <v>400</v>
      </c>
      <c r="D1435" t="s">
        <v>401</v>
      </c>
      <c r="E1435">
        <v>1434.0</v>
      </c>
      <c r="F1435" t="s">
        <v>406</v>
      </c>
      <c r="G1435" t="s">
        <v>407</v>
      </c>
      <c r="H1435" t="s">
        <v>14</v>
      </c>
      <c r="I1435">
        <v>345.0</v>
      </c>
      <c r="J1435" t="str">
        <f t="shared" si="1"/>
        <v>1-10G Capital - OBSERVATORIO</v>
      </c>
    </row>
    <row r="1436" ht="14.25" customHeight="1">
      <c r="A1436">
        <v>1.0</v>
      </c>
      <c r="B1436" t="s">
        <v>10</v>
      </c>
      <c r="C1436" t="s">
        <v>400</v>
      </c>
      <c r="D1436" t="s">
        <v>401</v>
      </c>
      <c r="E1436">
        <v>1435.0</v>
      </c>
      <c r="F1436" t="s">
        <v>406</v>
      </c>
      <c r="G1436" t="s">
        <v>407</v>
      </c>
      <c r="H1436" t="s">
        <v>14</v>
      </c>
      <c r="I1436">
        <v>347.0</v>
      </c>
      <c r="J1436" t="str">
        <f t="shared" si="1"/>
        <v>1-10G Capital - OBSERVATORIO</v>
      </c>
    </row>
    <row r="1437" ht="14.25" customHeight="1">
      <c r="A1437">
        <v>1.0</v>
      </c>
      <c r="B1437" t="s">
        <v>10</v>
      </c>
      <c r="C1437" t="s">
        <v>400</v>
      </c>
      <c r="D1437" t="s">
        <v>401</v>
      </c>
      <c r="E1437">
        <v>1436.0</v>
      </c>
      <c r="F1437" t="s">
        <v>406</v>
      </c>
      <c r="G1437" t="s">
        <v>407</v>
      </c>
      <c r="H1437" t="s">
        <v>14</v>
      </c>
      <c r="I1437">
        <v>345.0</v>
      </c>
      <c r="J1437" t="str">
        <f t="shared" si="1"/>
        <v>1-10G Capital - OBSERVATORIO</v>
      </c>
    </row>
    <row r="1438" ht="14.25" customHeight="1">
      <c r="A1438">
        <v>1.0</v>
      </c>
      <c r="B1438" t="s">
        <v>10</v>
      </c>
      <c r="C1438" t="s">
        <v>400</v>
      </c>
      <c r="D1438" t="s">
        <v>401</v>
      </c>
      <c r="E1438">
        <v>1437.0</v>
      </c>
      <c r="F1438" t="s">
        <v>406</v>
      </c>
      <c r="G1438" t="s">
        <v>407</v>
      </c>
      <c r="H1438" t="s">
        <v>14</v>
      </c>
      <c r="I1438">
        <v>346.0</v>
      </c>
      <c r="J1438" t="str">
        <f t="shared" si="1"/>
        <v>1-10G Capital - OBSERVATORIO</v>
      </c>
    </row>
    <row r="1439" ht="14.25" customHeight="1">
      <c r="A1439">
        <v>1.0</v>
      </c>
      <c r="B1439" t="s">
        <v>10</v>
      </c>
      <c r="C1439" t="s">
        <v>400</v>
      </c>
      <c r="D1439" t="s">
        <v>401</v>
      </c>
      <c r="E1439">
        <v>1438.0</v>
      </c>
      <c r="F1439" t="s">
        <v>406</v>
      </c>
      <c r="G1439" t="s">
        <v>407</v>
      </c>
      <c r="H1439" t="s">
        <v>14</v>
      </c>
      <c r="I1439">
        <v>347.0</v>
      </c>
      <c r="J1439" t="str">
        <f t="shared" si="1"/>
        <v>1-10G Capital - OBSERVATORIO</v>
      </c>
    </row>
    <row r="1440" ht="14.25" customHeight="1">
      <c r="A1440">
        <v>1.0</v>
      </c>
      <c r="B1440" t="s">
        <v>10</v>
      </c>
      <c r="C1440" t="s">
        <v>400</v>
      </c>
      <c r="D1440" t="s">
        <v>401</v>
      </c>
      <c r="E1440">
        <v>1439.0</v>
      </c>
      <c r="F1440" t="s">
        <v>406</v>
      </c>
      <c r="G1440" t="s">
        <v>407</v>
      </c>
      <c r="H1440" t="s">
        <v>14</v>
      </c>
      <c r="I1440">
        <v>346.0</v>
      </c>
      <c r="J1440" t="str">
        <f t="shared" si="1"/>
        <v>1-10G Capital - OBSERVATORIO</v>
      </c>
    </row>
    <row r="1441" ht="14.25" customHeight="1">
      <c r="A1441">
        <v>1.0</v>
      </c>
      <c r="B1441" t="s">
        <v>10</v>
      </c>
      <c r="C1441" t="s">
        <v>400</v>
      </c>
      <c r="D1441" t="s">
        <v>401</v>
      </c>
      <c r="E1441">
        <v>1440.0</v>
      </c>
      <c r="F1441" t="s">
        <v>406</v>
      </c>
      <c r="G1441" t="s">
        <v>407</v>
      </c>
      <c r="H1441" t="s">
        <v>14</v>
      </c>
      <c r="I1441">
        <v>344.0</v>
      </c>
      <c r="J1441" t="str">
        <f t="shared" si="1"/>
        <v>1-10G Capital - OBSERVATORIO</v>
      </c>
    </row>
    <row r="1442" ht="14.25" customHeight="1">
      <c r="A1442">
        <v>1.0</v>
      </c>
      <c r="B1442" t="s">
        <v>10</v>
      </c>
      <c r="C1442" t="s">
        <v>400</v>
      </c>
      <c r="D1442" t="s">
        <v>401</v>
      </c>
      <c r="E1442">
        <v>1441.0</v>
      </c>
      <c r="F1442" t="s">
        <v>406</v>
      </c>
      <c r="G1442" t="s">
        <v>407</v>
      </c>
      <c r="H1442" t="s">
        <v>14</v>
      </c>
      <c r="I1442">
        <v>344.0</v>
      </c>
      <c r="J1442" t="str">
        <f t="shared" si="1"/>
        <v>1-10G Capital - OBSERVATORIO</v>
      </c>
    </row>
    <row r="1443" ht="14.25" customHeight="1">
      <c r="A1443">
        <v>1.0</v>
      </c>
      <c r="B1443" t="s">
        <v>10</v>
      </c>
      <c r="C1443" t="s">
        <v>400</v>
      </c>
      <c r="D1443" t="s">
        <v>401</v>
      </c>
      <c r="E1443">
        <v>1442.0</v>
      </c>
      <c r="F1443" t="s">
        <v>406</v>
      </c>
      <c r="G1443" t="s">
        <v>407</v>
      </c>
      <c r="H1443" t="s">
        <v>14</v>
      </c>
      <c r="I1443">
        <v>344.0</v>
      </c>
      <c r="J1443" t="str">
        <f t="shared" si="1"/>
        <v>1-10G Capital - OBSERVATORIO</v>
      </c>
    </row>
    <row r="1444" ht="14.25" customHeight="1">
      <c r="A1444">
        <v>1.0</v>
      </c>
      <c r="B1444" t="s">
        <v>10</v>
      </c>
      <c r="C1444" t="s">
        <v>400</v>
      </c>
      <c r="D1444" t="s">
        <v>401</v>
      </c>
      <c r="E1444">
        <v>1443.0</v>
      </c>
      <c r="F1444" t="s">
        <v>406</v>
      </c>
      <c r="G1444" t="s">
        <v>407</v>
      </c>
      <c r="H1444" t="s">
        <v>14</v>
      </c>
      <c r="I1444">
        <v>347.0</v>
      </c>
      <c r="J1444" t="str">
        <f t="shared" si="1"/>
        <v>1-10G Capital - OBSERVATORIO</v>
      </c>
    </row>
    <row r="1445" ht="14.25" customHeight="1">
      <c r="A1445">
        <v>1.0</v>
      </c>
      <c r="B1445" t="s">
        <v>10</v>
      </c>
      <c r="C1445" t="s">
        <v>400</v>
      </c>
      <c r="D1445" t="s">
        <v>401</v>
      </c>
      <c r="E1445">
        <v>1444.0</v>
      </c>
      <c r="F1445" t="s">
        <v>406</v>
      </c>
      <c r="G1445" t="s">
        <v>407</v>
      </c>
      <c r="H1445" t="s">
        <v>14</v>
      </c>
      <c r="I1445">
        <v>349.0</v>
      </c>
      <c r="J1445" t="str">
        <f t="shared" si="1"/>
        <v>1-10G Capital - OBSERVATORIO</v>
      </c>
    </row>
    <row r="1446" ht="14.25" customHeight="1">
      <c r="A1446">
        <v>1.0</v>
      </c>
      <c r="B1446" t="s">
        <v>10</v>
      </c>
      <c r="C1446" t="s">
        <v>400</v>
      </c>
      <c r="D1446" t="s">
        <v>401</v>
      </c>
      <c r="E1446">
        <v>1445.0</v>
      </c>
      <c r="F1446" t="s">
        <v>406</v>
      </c>
      <c r="G1446" t="s">
        <v>407</v>
      </c>
      <c r="H1446" t="s">
        <v>14</v>
      </c>
      <c r="I1446">
        <v>345.0</v>
      </c>
      <c r="J1446" t="str">
        <f t="shared" si="1"/>
        <v>1-10G Capital - OBSERVATORIO</v>
      </c>
    </row>
    <row r="1447" ht="14.25" customHeight="1">
      <c r="A1447">
        <v>1.0</v>
      </c>
      <c r="B1447" t="s">
        <v>10</v>
      </c>
      <c r="C1447" t="s">
        <v>400</v>
      </c>
      <c r="D1447" t="s">
        <v>401</v>
      </c>
      <c r="E1447">
        <v>1446.0</v>
      </c>
      <c r="F1447" t="s">
        <v>406</v>
      </c>
      <c r="G1447" t="s">
        <v>407</v>
      </c>
      <c r="H1447" t="s">
        <v>14</v>
      </c>
      <c r="I1447">
        <v>348.0</v>
      </c>
      <c r="J1447" t="str">
        <f t="shared" si="1"/>
        <v>1-10G Capital - OBSERVATORIO</v>
      </c>
    </row>
    <row r="1448" ht="14.25" customHeight="1">
      <c r="A1448">
        <v>1.0</v>
      </c>
      <c r="B1448" t="s">
        <v>10</v>
      </c>
      <c r="C1448" t="s">
        <v>400</v>
      </c>
      <c r="D1448" t="s">
        <v>401</v>
      </c>
      <c r="E1448">
        <v>1447.0</v>
      </c>
      <c r="F1448" t="s">
        <v>406</v>
      </c>
      <c r="G1448" t="s">
        <v>407</v>
      </c>
      <c r="H1448" t="s">
        <v>14</v>
      </c>
      <c r="I1448">
        <v>348.0</v>
      </c>
      <c r="J1448" t="str">
        <f t="shared" si="1"/>
        <v>1-10G Capital - OBSERVATORIO</v>
      </c>
    </row>
    <row r="1449" ht="14.25" customHeight="1">
      <c r="A1449">
        <v>1.0</v>
      </c>
      <c r="B1449" t="s">
        <v>10</v>
      </c>
      <c r="C1449" t="s">
        <v>400</v>
      </c>
      <c r="D1449" t="s">
        <v>401</v>
      </c>
      <c r="E1449">
        <v>1448.0</v>
      </c>
      <c r="F1449" t="s">
        <v>406</v>
      </c>
      <c r="G1449" t="s">
        <v>407</v>
      </c>
      <c r="H1449" t="s">
        <v>14</v>
      </c>
      <c r="I1449">
        <v>344.0</v>
      </c>
      <c r="J1449" t="str">
        <f t="shared" si="1"/>
        <v>1-10G Capital - OBSERVATORIO</v>
      </c>
    </row>
    <row r="1450" ht="14.25" customHeight="1">
      <c r="A1450">
        <v>1.0</v>
      </c>
      <c r="B1450" t="s">
        <v>10</v>
      </c>
      <c r="C1450" t="s">
        <v>400</v>
      </c>
      <c r="D1450" t="s">
        <v>401</v>
      </c>
      <c r="E1450">
        <v>1449.0</v>
      </c>
      <c r="F1450" t="s">
        <v>408</v>
      </c>
      <c r="G1450" t="s">
        <v>409</v>
      </c>
      <c r="H1450" t="s">
        <v>14</v>
      </c>
      <c r="I1450">
        <v>342.0</v>
      </c>
      <c r="J1450" t="str">
        <f t="shared" si="1"/>
        <v>1-10G Capital - OBSERVATORIO</v>
      </c>
    </row>
    <row r="1451" ht="14.25" customHeight="1">
      <c r="A1451">
        <v>1.0</v>
      </c>
      <c r="B1451" t="s">
        <v>10</v>
      </c>
      <c r="C1451" t="s">
        <v>400</v>
      </c>
      <c r="D1451" t="s">
        <v>401</v>
      </c>
      <c r="E1451">
        <v>1450.0</v>
      </c>
      <c r="F1451" t="s">
        <v>408</v>
      </c>
      <c r="G1451" t="s">
        <v>409</v>
      </c>
      <c r="H1451" t="s">
        <v>14</v>
      </c>
      <c r="I1451">
        <v>346.0</v>
      </c>
      <c r="J1451" t="str">
        <f t="shared" si="1"/>
        <v>1-10G Capital - OBSERVATORIO</v>
      </c>
    </row>
    <row r="1452" ht="14.25" customHeight="1">
      <c r="A1452">
        <v>1.0</v>
      </c>
      <c r="B1452" t="s">
        <v>10</v>
      </c>
      <c r="C1452" t="s">
        <v>400</v>
      </c>
      <c r="D1452" t="s">
        <v>401</v>
      </c>
      <c r="E1452">
        <v>1451.0</v>
      </c>
      <c r="F1452" t="s">
        <v>408</v>
      </c>
      <c r="G1452" t="s">
        <v>409</v>
      </c>
      <c r="H1452" t="s">
        <v>14</v>
      </c>
      <c r="I1452">
        <v>345.0</v>
      </c>
      <c r="J1452" t="str">
        <f t="shared" si="1"/>
        <v>1-10G Capital - OBSERVATORIO</v>
      </c>
    </row>
    <row r="1453" ht="14.25" customHeight="1">
      <c r="A1453">
        <v>1.0</v>
      </c>
      <c r="B1453" t="s">
        <v>10</v>
      </c>
      <c r="C1453" t="s">
        <v>400</v>
      </c>
      <c r="D1453" t="s">
        <v>401</v>
      </c>
      <c r="E1453">
        <v>1452.0</v>
      </c>
      <c r="F1453" t="s">
        <v>408</v>
      </c>
      <c r="G1453" t="s">
        <v>409</v>
      </c>
      <c r="H1453" t="s">
        <v>14</v>
      </c>
      <c r="I1453">
        <v>345.0</v>
      </c>
      <c r="J1453" t="str">
        <f t="shared" si="1"/>
        <v>1-10G Capital - OBSERVATORIO</v>
      </c>
    </row>
    <row r="1454" ht="14.25" customHeight="1">
      <c r="A1454">
        <v>1.0</v>
      </c>
      <c r="B1454" t="s">
        <v>10</v>
      </c>
      <c r="C1454" t="s">
        <v>400</v>
      </c>
      <c r="D1454" t="s">
        <v>401</v>
      </c>
      <c r="E1454">
        <v>1453.0</v>
      </c>
      <c r="F1454" t="s">
        <v>408</v>
      </c>
      <c r="G1454" t="s">
        <v>409</v>
      </c>
      <c r="H1454" t="s">
        <v>14</v>
      </c>
      <c r="I1454">
        <v>344.0</v>
      </c>
      <c r="J1454" t="str">
        <f t="shared" si="1"/>
        <v>1-10G Capital - OBSERVATORIO</v>
      </c>
    </row>
    <row r="1455" ht="14.25" customHeight="1">
      <c r="A1455">
        <v>1.0</v>
      </c>
      <c r="B1455" t="s">
        <v>10</v>
      </c>
      <c r="C1455" t="s">
        <v>400</v>
      </c>
      <c r="D1455" t="s">
        <v>401</v>
      </c>
      <c r="E1455">
        <v>1454.0</v>
      </c>
      <c r="F1455" t="s">
        <v>408</v>
      </c>
      <c r="G1455" t="s">
        <v>409</v>
      </c>
      <c r="H1455" t="s">
        <v>14</v>
      </c>
      <c r="I1455">
        <v>346.0</v>
      </c>
      <c r="J1455" t="str">
        <f t="shared" si="1"/>
        <v>1-10G Capital - OBSERVATORIO</v>
      </c>
    </row>
    <row r="1456" ht="14.25" customHeight="1">
      <c r="A1456">
        <v>1.0</v>
      </c>
      <c r="B1456" t="s">
        <v>10</v>
      </c>
      <c r="C1456" t="s">
        <v>400</v>
      </c>
      <c r="D1456" t="s">
        <v>401</v>
      </c>
      <c r="E1456">
        <v>1455.0</v>
      </c>
      <c r="F1456" t="s">
        <v>408</v>
      </c>
      <c r="G1456" t="s">
        <v>409</v>
      </c>
      <c r="H1456" t="s">
        <v>14</v>
      </c>
      <c r="I1456">
        <v>347.0</v>
      </c>
      <c r="J1456" t="str">
        <f t="shared" si="1"/>
        <v>1-10G Capital - OBSERVATORIO</v>
      </c>
    </row>
    <row r="1457" ht="14.25" customHeight="1">
      <c r="A1457">
        <v>1.0</v>
      </c>
      <c r="B1457" t="s">
        <v>10</v>
      </c>
      <c r="C1457" t="s">
        <v>400</v>
      </c>
      <c r="D1457" t="s">
        <v>401</v>
      </c>
      <c r="E1457">
        <v>1456.0</v>
      </c>
      <c r="F1457" t="s">
        <v>408</v>
      </c>
      <c r="G1457" t="s">
        <v>409</v>
      </c>
      <c r="H1457" t="s">
        <v>14</v>
      </c>
      <c r="I1457">
        <v>343.0</v>
      </c>
      <c r="J1457" t="str">
        <f t="shared" si="1"/>
        <v>1-10G Capital - OBSERVATORIO</v>
      </c>
    </row>
    <row r="1458" ht="14.25" customHeight="1">
      <c r="A1458">
        <v>1.0</v>
      </c>
      <c r="B1458" t="s">
        <v>10</v>
      </c>
      <c r="C1458" t="s">
        <v>410</v>
      </c>
      <c r="D1458" t="s">
        <v>411</v>
      </c>
      <c r="E1458">
        <v>1457.0</v>
      </c>
      <c r="F1458" t="s">
        <v>412</v>
      </c>
      <c r="G1458" t="s">
        <v>413</v>
      </c>
      <c r="H1458" t="s">
        <v>14</v>
      </c>
      <c r="I1458">
        <v>342.0</v>
      </c>
      <c r="J1458" t="str">
        <f t="shared" si="1"/>
        <v>1-10H Capital - PARQUE CAPITAL</v>
      </c>
    </row>
    <row r="1459" ht="14.25" customHeight="1">
      <c r="A1459">
        <v>1.0</v>
      </c>
      <c r="B1459" t="s">
        <v>10</v>
      </c>
      <c r="C1459" t="s">
        <v>410</v>
      </c>
      <c r="D1459" t="s">
        <v>411</v>
      </c>
      <c r="E1459">
        <v>1458.0</v>
      </c>
      <c r="F1459" t="s">
        <v>412</v>
      </c>
      <c r="G1459" t="s">
        <v>413</v>
      </c>
      <c r="H1459" t="s">
        <v>14</v>
      </c>
      <c r="I1459">
        <v>341.0</v>
      </c>
      <c r="J1459" t="str">
        <f t="shared" si="1"/>
        <v>1-10H Capital - PARQUE CAPITAL</v>
      </c>
    </row>
    <row r="1460" ht="14.25" customHeight="1">
      <c r="A1460">
        <v>1.0</v>
      </c>
      <c r="B1460" t="s">
        <v>10</v>
      </c>
      <c r="C1460" t="s">
        <v>410</v>
      </c>
      <c r="D1460" t="s">
        <v>411</v>
      </c>
      <c r="E1460">
        <v>1459.0</v>
      </c>
      <c r="F1460" t="s">
        <v>412</v>
      </c>
      <c r="G1460" t="s">
        <v>413</v>
      </c>
      <c r="H1460" t="s">
        <v>14</v>
      </c>
      <c r="I1460">
        <v>342.0</v>
      </c>
      <c r="J1460" t="str">
        <f t="shared" si="1"/>
        <v>1-10H Capital - PARQUE CAPITAL</v>
      </c>
    </row>
    <row r="1461" ht="14.25" customHeight="1">
      <c r="A1461">
        <v>1.0</v>
      </c>
      <c r="B1461" t="s">
        <v>10</v>
      </c>
      <c r="C1461" t="s">
        <v>410</v>
      </c>
      <c r="D1461" t="s">
        <v>411</v>
      </c>
      <c r="E1461">
        <v>1460.0</v>
      </c>
      <c r="F1461" t="s">
        <v>412</v>
      </c>
      <c r="G1461" t="s">
        <v>413</v>
      </c>
      <c r="H1461" t="s">
        <v>14</v>
      </c>
      <c r="I1461">
        <v>341.0</v>
      </c>
      <c r="J1461" t="str">
        <f t="shared" si="1"/>
        <v>1-10H Capital - PARQUE CAPITAL</v>
      </c>
    </row>
    <row r="1462" ht="14.25" customHeight="1">
      <c r="A1462">
        <v>1.0</v>
      </c>
      <c r="B1462" t="s">
        <v>10</v>
      </c>
      <c r="C1462" t="s">
        <v>410</v>
      </c>
      <c r="D1462" t="s">
        <v>411</v>
      </c>
      <c r="E1462">
        <v>1461.0</v>
      </c>
      <c r="F1462" t="s">
        <v>412</v>
      </c>
      <c r="G1462" t="s">
        <v>413</v>
      </c>
      <c r="H1462" t="s">
        <v>14</v>
      </c>
      <c r="I1462">
        <v>343.0</v>
      </c>
      <c r="J1462" t="str">
        <f t="shared" si="1"/>
        <v>1-10H Capital - PARQUE CAPITAL</v>
      </c>
    </row>
    <row r="1463" ht="14.25" customHeight="1">
      <c r="A1463">
        <v>1.0</v>
      </c>
      <c r="B1463" t="s">
        <v>10</v>
      </c>
      <c r="C1463" t="s">
        <v>410</v>
      </c>
      <c r="D1463" t="s">
        <v>411</v>
      </c>
      <c r="E1463">
        <v>1462.0</v>
      </c>
      <c r="F1463" t="s">
        <v>412</v>
      </c>
      <c r="G1463" t="s">
        <v>413</v>
      </c>
      <c r="H1463" t="s">
        <v>14</v>
      </c>
      <c r="I1463">
        <v>343.0</v>
      </c>
      <c r="J1463" t="str">
        <f t="shared" si="1"/>
        <v>1-10H Capital - PARQUE CAPITAL</v>
      </c>
    </row>
    <row r="1464" ht="14.25" customHeight="1">
      <c r="A1464">
        <v>1.0</v>
      </c>
      <c r="B1464" t="s">
        <v>10</v>
      </c>
      <c r="C1464" t="s">
        <v>410</v>
      </c>
      <c r="D1464" t="s">
        <v>411</v>
      </c>
      <c r="E1464">
        <v>1463.0</v>
      </c>
      <c r="F1464" t="s">
        <v>412</v>
      </c>
      <c r="G1464" t="s">
        <v>413</v>
      </c>
      <c r="H1464" t="s">
        <v>14</v>
      </c>
      <c r="I1464">
        <v>343.0</v>
      </c>
      <c r="J1464" t="str">
        <f t="shared" si="1"/>
        <v>1-10H Capital - PARQUE CAPITAL</v>
      </c>
    </row>
    <row r="1465" ht="14.25" customHeight="1">
      <c r="A1465">
        <v>1.0</v>
      </c>
      <c r="B1465" t="s">
        <v>10</v>
      </c>
      <c r="C1465" t="s">
        <v>410</v>
      </c>
      <c r="D1465" t="s">
        <v>411</v>
      </c>
      <c r="E1465">
        <v>1464.0</v>
      </c>
      <c r="F1465" t="s">
        <v>412</v>
      </c>
      <c r="G1465" t="s">
        <v>413</v>
      </c>
      <c r="H1465" t="s">
        <v>14</v>
      </c>
      <c r="I1465">
        <v>343.0</v>
      </c>
      <c r="J1465" t="str">
        <f t="shared" si="1"/>
        <v>1-10H Capital - PARQUE CAPITAL</v>
      </c>
    </row>
    <row r="1466" ht="14.25" customHeight="1">
      <c r="A1466">
        <v>1.0</v>
      </c>
      <c r="B1466" t="s">
        <v>10</v>
      </c>
      <c r="C1466" t="s">
        <v>410</v>
      </c>
      <c r="D1466" t="s">
        <v>411</v>
      </c>
      <c r="E1466">
        <v>1465.0</v>
      </c>
      <c r="F1466" t="s">
        <v>412</v>
      </c>
      <c r="G1466" t="s">
        <v>413</v>
      </c>
      <c r="H1466" t="s">
        <v>14</v>
      </c>
      <c r="I1466">
        <v>342.0</v>
      </c>
      <c r="J1466" t="str">
        <f t="shared" si="1"/>
        <v>1-10H Capital - PARQUE CAPITAL</v>
      </c>
    </row>
    <row r="1467" ht="14.25" customHeight="1">
      <c r="A1467">
        <v>1.0</v>
      </c>
      <c r="B1467" t="s">
        <v>10</v>
      </c>
      <c r="C1467" t="s">
        <v>410</v>
      </c>
      <c r="D1467" t="s">
        <v>411</v>
      </c>
      <c r="E1467">
        <v>1466.0</v>
      </c>
      <c r="F1467" t="s">
        <v>412</v>
      </c>
      <c r="G1467" t="s">
        <v>413</v>
      </c>
      <c r="H1467" t="s">
        <v>14</v>
      </c>
      <c r="I1467">
        <v>343.0</v>
      </c>
      <c r="J1467" t="str">
        <f t="shared" si="1"/>
        <v>1-10H Capital - PARQUE CAPITAL</v>
      </c>
    </row>
    <row r="1468" ht="14.25" customHeight="1">
      <c r="A1468">
        <v>1.0</v>
      </c>
      <c r="B1468" t="s">
        <v>10</v>
      </c>
      <c r="C1468" t="s">
        <v>410</v>
      </c>
      <c r="D1468" t="s">
        <v>411</v>
      </c>
      <c r="E1468">
        <v>1467.0</v>
      </c>
      <c r="F1468" t="s">
        <v>414</v>
      </c>
      <c r="G1468" t="s">
        <v>415</v>
      </c>
      <c r="H1468" t="s">
        <v>14</v>
      </c>
      <c r="I1468">
        <v>345.0</v>
      </c>
      <c r="J1468" t="str">
        <f t="shared" si="1"/>
        <v>1-10H Capital - PARQUE CAPITAL</v>
      </c>
    </row>
    <row r="1469" ht="14.25" customHeight="1">
      <c r="A1469">
        <v>1.0</v>
      </c>
      <c r="B1469" t="s">
        <v>10</v>
      </c>
      <c r="C1469" t="s">
        <v>410</v>
      </c>
      <c r="D1469" t="s">
        <v>411</v>
      </c>
      <c r="E1469">
        <v>1468.0</v>
      </c>
      <c r="F1469" t="s">
        <v>414</v>
      </c>
      <c r="G1469" t="s">
        <v>415</v>
      </c>
      <c r="H1469" t="s">
        <v>14</v>
      </c>
      <c r="I1469">
        <v>342.0</v>
      </c>
      <c r="J1469" t="str">
        <f t="shared" si="1"/>
        <v>1-10H Capital - PARQUE CAPITAL</v>
      </c>
    </row>
    <row r="1470" ht="14.25" customHeight="1">
      <c r="A1470">
        <v>1.0</v>
      </c>
      <c r="B1470" t="s">
        <v>10</v>
      </c>
      <c r="C1470" t="s">
        <v>410</v>
      </c>
      <c r="D1470" t="s">
        <v>411</v>
      </c>
      <c r="E1470">
        <v>1469.0</v>
      </c>
      <c r="F1470" t="s">
        <v>414</v>
      </c>
      <c r="G1470" t="s">
        <v>415</v>
      </c>
      <c r="H1470" t="s">
        <v>14</v>
      </c>
      <c r="I1470">
        <v>341.0</v>
      </c>
      <c r="J1470" t="str">
        <f t="shared" si="1"/>
        <v>1-10H Capital - PARQUE CAPITAL</v>
      </c>
    </row>
    <row r="1471" ht="14.25" customHeight="1">
      <c r="A1471">
        <v>1.0</v>
      </c>
      <c r="B1471" t="s">
        <v>10</v>
      </c>
      <c r="C1471" t="s">
        <v>410</v>
      </c>
      <c r="D1471" t="s">
        <v>411</v>
      </c>
      <c r="E1471">
        <v>1470.0</v>
      </c>
      <c r="F1471" t="s">
        <v>414</v>
      </c>
      <c r="G1471" t="s">
        <v>415</v>
      </c>
      <c r="H1471" t="s">
        <v>14</v>
      </c>
      <c r="I1471">
        <v>340.0</v>
      </c>
      <c r="J1471" t="str">
        <f t="shared" si="1"/>
        <v>1-10H Capital - PARQUE CAPITAL</v>
      </c>
    </row>
    <row r="1472" ht="14.25" customHeight="1">
      <c r="A1472">
        <v>1.0</v>
      </c>
      <c r="B1472" t="s">
        <v>10</v>
      </c>
      <c r="C1472" t="s">
        <v>410</v>
      </c>
      <c r="D1472" t="s">
        <v>411</v>
      </c>
      <c r="E1472">
        <v>1471.0</v>
      </c>
      <c r="F1472" t="s">
        <v>414</v>
      </c>
      <c r="G1472" t="s">
        <v>415</v>
      </c>
      <c r="H1472" t="s">
        <v>14</v>
      </c>
      <c r="I1472">
        <v>342.0</v>
      </c>
      <c r="J1472" t="str">
        <f t="shared" si="1"/>
        <v>1-10H Capital - PARQUE CAPITAL</v>
      </c>
    </row>
    <row r="1473" ht="14.25" customHeight="1">
      <c r="A1473">
        <v>1.0</v>
      </c>
      <c r="B1473" t="s">
        <v>10</v>
      </c>
      <c r="C1473" t="s">
        <v>410</v>
      </c>
      <c r="D1473" t="s">
        <v>411</v>
      </c>
      <c r="E1473">
        <v>1472.0</v>
      </c>
      <c r="F1473" t="s">
        <v>414</v>
      </c>
      <c r="G1473" t="s">
        <v>415</v>
      </c>
      <c r="H1473" t="s">
        <v>14</v>
      </c>
      <c r="I1473">
        <v>342.0</v>
      </c>
      <c r="J1473" t="str">
        <f t="shared" si="1"/>
        <v>1-10H Capital - PARQUE CAPITAL</v>
      </c>
    </row>
    <row r="1474" ht="14.25" customHeight="1">
      <c r="A1474">
        <v>1.0</v>
      </c>
      <c r="B1474" t="s">
        <v>10</v>
      </c>
      <c r="C1474" t="s">
        <v>410</v>
      </c>
      <c r="D1474" t="s">
        <v>411</v>
      </c>
      <c r="E1474">
        <v>1473.0</v>
      </c>
      <c r="F1474" t="s">
        <v>414</v>
      </c>
      <c r="G1474" t="s">
        <v>415</v>
      </c>
      <c r="H1474" t="s">
        <v>14</v>
      </c>
      <c r="I1474">
        <v>344.0</v>
      </c>
      <c r="J1474" t="str">
        <f t="shared" si="1"/>
        <v>1-10H Capital - PARQUE CAPITAL</v>
      </c>
    </row>
    <row r="1475" ht="14.25" customHeight="1">
      <c r="A1475">
        <v>1.0</v>
      </c>
      <c r="B1475" t="s">
        <v>10</v>
      </c>
      <c r="C1475" t="s">
        <v>410</v>
      </c>
      <c r="D1475" t="s">
        <v>411</v>
      </c>
      <c r="E1475">
        <v>1474.0</v>
      </c>
      <c r="F1475" t="s">
        <v>414</v>
      </c>
      <c r="G1475" t="s">
        <v>415</v>
      </c>
      <c r="H1475" t="s">
        <v>14</v>
      </c>
      <c r="I1475">
        <v>342.0</v>
      </c>
      <c r="J1475" t="str">
        <f t="shared" si="1"/>
        <v>1-10H Capital - PARQUE CAPITAL</v>
      </c>
    </row>
    <row r="1476" ht="14.25" customHeight="1">
      <c r="A1476">
        <v>1.0</v>
      </c>
      <c r="B1476" t="s">
        <v>10</v>
      </c>
      <c r="C1476" t="s">
        <v>410</v>
      </c>
      <c r="D1476" t="s">
        <v>411</v>
      </c>
      <c r="E1476">
        <v>1475.0</v>
      </c>
      <c r="F1476" t="s">
        <v>414</v>
      </c>
      <c r="G1476" t="s">
        <v>415</v>
      </c>
      <c r="H1476" t="s">
        <v>14</v>
      </c>
      <c r="I1476">
        <v>344.0</v>
      </c>
      <c r="J1476" t="str">
        <f t="shared" si="1"/>
        <v>1-10H Capital - PARQUE CAPITAL</v>
      </c>
    </row>
    <row r="1477" ht="14.25" customHeight="1">
      <c r="A1477">
        <v>1.0</v>
      </c>
      <c r="B1477" t="s">
        <v>10</v>
      </c>
      <c r="C1477" t="s">
        <v>410</v>
      </c>
      <c r="D1477" t="s">
        <v>411</v>
      </c>
      <c r="E1477">
        <v>1476.0</v>
      </c>
      <c r="F1477" t="s">
        <v>414</v>
      </c>
      <c r="G1477" t="s">
        <v>415</v>
      </c>
      <c r="H1477" t="s">
        <v>14</v>
      </c>
      <c r="I1477">
        <v>341.0</v>
      </c>
      <c r="J1477" t="str">
        <f t="shared" si="1"/>
        <v>1-10H Capital - PARQUE CAPITAL</v>
      </c>
    </row>
    <row r="1478" ht="14.25" customHeight="1">
      <c r="A1478">
        <v>1.0</v>
      </c>
      <c r="B1478" t="s">
        <v>10</v>
      </c>
      <c r="C1478" t="s">
        <v>410</v>
      </c>
      <c r="D1478" t="s">
        <v>411</v>
      </c>
      <c r="E1478">
        <v>1477.0</v>
      </c>
      <c r="F1478" t="s">
        <v>414</v>
      </c>
      <c r="G1478" t="s">
        <v>415</v>
      </c>
      <c r="H1478" t="s">
        <v>14</v>
      </c>
      <c r="I1478">
        <v>339.0</v>
      </c>
      <c r="J1478" t="str">
        <f t="shared" si="1"/>
        <v>1-10H Capital - PARQUE CAPITAL</v>
      </c>
    </row>
    <row r="1479" ht="14.25" customHeight="1">
      <c r="A1479">
        <v>1.0</v>
      </c>
      <c r="B1479" t="s">
        <v>10</v>
      </c>
      <c r="C1479" t="s">
        <v>410</v>
      </c>
      <c r="D1479" t="s">
        <v>411</v>
      </c>
      <c r="E1479">
        <v>1478.0</v>
      </c>
      <c r="F1479" t="s">
        <v>414</v>
      </c>
      <c r="G1479" t="s">
        <v>415</v>
      </c>
      <c r="H1479" t="s">
        <v>14</v>
      </c>
      <c r="I1479">
        <v>341.0</v>
      </c>
      <c r="J1479" t="str">
        <f t="shared" si="1"/>
        <v>1-10H Capital - PARQUE CAPITAL</v>
      </c>
    </row>
    <row r="1480" ht="14.25" customHeight="1">
      <c r="A1480">
        <v>1.0</v>
      </c>
      <c r="B1480" t="s">
        <v>10</v>
      </c>
      <c r="C1480" t="s">
        <v>410</v>
      </c>
      <c r="D1480" t="s">
        <v>411</v>
      </c>
      <c r="E1480">
        <v>1479.0</v>
      </c>
      <c r="F1480" t="s">
        <v>414</v>
      </c>
      <c r="G1480" t="s">
        <v>415</v>
      </c>
      <c r="H1480" t="s">
        <v>14</v>
      </c>
      <c r="I1480">
        <v>341.0</v>
      </c>
      <c r="J1480" t="str">
        <f t="shared" si="1"/>
        <v>1-10H Capital - PARQUE CAPITAL</v>
      </c>
    </row>
    <row r="1481" ht="14.25" customHeight="1">
      <c r="A1481">
        <v>1.0</v>
      </c>
      <c r="B1481" t="s">
        <v>10</v>
      </c>
      <c r="C1481" t="s">
        <v>410</v>
      </c>
      <c r="D1481" t="s">
        <v>411</v>
      </c>
      <c r="E1481">
        <v>1480.0</v>
      </c>
      <c r="F1481" t="s">
        <v>416</v>
      </c>
      <c r="G1481" t="s">
        <v>417</v>
      </c>
      <c r="H1481" t="s">
        <v>14</v>
      </c>
      <c r="I1481">
        <v>344.0</v>
      </c>
      <c r="J1481" t="str">
        <f t="shared" si="1"/>
        <v>1-10H Capital - PARQUE CAPITAL</v>
      </c>
    </row>
    <row r="1482" ht="14.25" customHeight="1">
      <c r="A1482">
        <v>1.0</v>
      </c>
      <c r="B1482" t="s">
        <v>10</v>
      </c>
      <c r="C1482" t="s">
        <v>410</v>
      </c>
      <c r="D1482" t="s">
        <v>411</v>
      </c>
      <c r="E1482">
        <v>1481.0</v>
      </c>
      <c r="F1482" t="s">
        <v>416</v>
      </c>
      <c r="G1482" t="s">
        <v>417</v>
      </c>
      <c r="H1482" t="s">
        <v>14</v>
      </c>
      <c r="I1482">
        <v>339.0</v>
      </c>
      <c r="J1482" t="str">
        <f t="shared" si="1"/>
        <v>1-10H Capital - PARQUE CAPITAL</v>
      </c>
    </row>
    <row r="1483" ht="14.25" customHeight="1">
      <c r="A1483">
        <v>1.0</v>
      </c>
      <c r="B1483" t="s">
        <v>10</v>
      </c>
      <c r="C1483" t="s">
        <v>410</v>
      </c>
      <c r="D1483" t="s">
        <v>411</v>
      </c>
      <c r="E1483">
        <v>1482.0</v>
      </c>
      <c r="F1483" t="s">
        <v>416</v>
      </c>
      <c r="G1483" t="s">
        <v>417</v>
      </c>
      <c r="H1483" t="s">
        <v>14</v>
      </c>
      <c r="I1483">
        <v>345.0</v>
      </c>
      <c r="J1483" t="str">
        <f t="shared" si="1"/>
        <v>1-10H Capital - PARQUE CAPITAL</v>
      </c>
    </row>
    <row r="1484" ht="14.25" customHeight="1">
      <c r="A1484">
        <v>1.0</v>
      </c>
      <c r="B1484" t="s">
        <v>10</v>
      </c>
      <c r="C1484" t="s">
        <v>410</v>
      </c>
      <c r="D1484" t="s">
        <v>411</v>
      </c>
      <c r="E1484">
        <v>1483.0</v>
      </c>
      <c r="F1484" t="s">
        <v>416</v>
      </c>
      <c r="G1484" t="s">
        <v>417</v>
      </c>
      <c r="H1484" t="s">
        <v>14</v>
      </c>
      <c r="I1484">
        <v>341.0</v>
      </c>
      <c r="J1484" t="str">
        <f t="shared" si="1"/>
        <v>1-10H Capital - PARQUE CAPITAL</v>
      </c>
    </row>
    <row r="1485" ht="14.25" customHeight="1">
      <c r="A1485">
        <v>1.0</v>
      </c>
      <c r="B1485" t="s">
        <v>10</v>
      </c>
      <c r="C1485" t="s">
        <v>410</v>
      </c>
      <c r="D1485" t="s">
        <v>411</v>
      </c>
      <c r="E1485">
        <v>1484.0</v>
      </c>
      <c r="F1485" t="s">
        <v>416</v>
      </c>
      <c r="G1485" t="s">
        <v>417</v>
      </c>
      <c r="H1485" t="s">
        <v>14</v>
      </c>
      <c r="I1485">
        <v>344.0</v>
      </c>
      <c r="J1485" t="str">
        <f t="shared" si="1"/>
        <v>1-10H Capital - PARQUE CAPITAL</v>
      </c>
    </row>
    <row r="1486" ht="14.25" customHeight="1">
      <c r="A1486">
        <v>1.0</v>
      </c>
      <c r="B1486" t="s">
        <v>10</v>
      </c>
      <c r="C1486" t="s">
        <v>410</v>
      </c>
      <c r="D1486" t="s">
        <v>411</v>
      </c>
      <c r="E1486">
        <v>1485.0</v>
      </c>
      <c r="F1486" t="s">
        <v>416</v>
      </c>
      <c r="G1486" t="s">
        <v>417</v>
      </c>
      <c r="H1486" t="s">
        <v>14</v>
      </c>
      <c r="I1486">
        <v>340.0</v>
      </c>
      <c r="J1486" t="str">
        <f t="shared" si="1"/>
        <v>1-10H Capital - PARQUE CAPITAL</v>
      </c>
    </row>
    <row r="1487" ht="14.25" customHeight="1">
      <c r="A1487">
        <v>1.0</v>
      </c>
      <c r="B1487" t="s">
        <v>10</v>
      </c>
      <c r="C1487" t="s">
        <v>410</v>
      </c>
      <c r="D1487" t="s">
        <v>411</v>
      </c>
      <c r="E1487">
        <v>1486.0</v>
      </c>
      <c r="F1487" t="s">
        <v>416</v>
      </c>
      <c r="G1487" t="s">
        <v>417</v>
      </c>
      <c r="H1487" t="s">
        <v>14</v>
      </c>
      <c r="I1487">
        <v>340.0</v>
      </c>
      <c r="J1487" t="str">
        <f t="shared" si="1"/>
        <v>1-10H Capital - PARQUE CAPITAL</v>
      </c>
    </row>
    <row r="1488" ht="14.25" customHeight="1">
      <c r="A1488">
        <v>1.0</v>
      </c>
      <c r="B1488" t="s">
        <v>10</v>
      </c>
      <c r="C1488" t="s">
        <v>410</v>
      </c>
      <c r="D1488" t="s">
        <v>411</v>
      </c>
      <c r="E1488">
        <v>1487.0</v>
      </c>
      <c r="F1488" t="s">
        <v>418</v>
      </c>
      <c r="G1488" t="s">
        <v>419</v>
      </c>
      <c r="H1488" t="s">
        <v>14</v>
      </c>
      <c r="I1488">
        <v>341.0</v>
      </c>
      <c r="J1488" t="str">
        <f t="shared" si="1"/>
        <v>1-10H Capital - PARQUE CAPITAL</v>
      </c>
    </row>
    <row r="1489" ht="14.25" customHeight="1">
      <c r="A1489">
        <v>1.0</v>
      </c>
      <c r="B1489" t="s">
        <v>10</v>
      </c>
      <c r="C1489" t="s">
        <v>410</v>
      </c>
      <c r="D1489" t="s">
        <v>411</v>
      </c>
      <c r="E1489">
        <v>1488.0</v>
      </c>
      <c r="F1489" t="s">
        <v>418</v>
      </c>
      <c r="G1489" t="s">
        <v>419</v>
      </c>
      <c r="H1489" t="s">
        <v>14</v>
      </c>
      <c r="I1489">
        <v>341.0</v>
      </c>
      <c r="J1489" t="str">
        <f t="shared" si="1"/>
        <v>1-10H Capital - PARQUE CAPITAL</v>
      </c>
    </row>
    <row r="1490" ht="14.25" customHeight="1">
      <c r="A1490">
        <v>1.0</v>
      </c>
      <c r="B1490" t="s">
        <v>10</v>
      </c>
      <c r="C1490" t="s">
        <v>410</v>
      </c>
      <c r="D1490" t="s">
        <v>411</v>
      </c>
      <c r="E1490">
        <v>1489.0</v>
      </c>
      <c r="F1490" t="s">
        <v>418</v>
      </c>
      <c r="G1490" t="s">
        <v>419</v>
      </c>
      <c r="H1490" t="s">
        <v>14</v>
      </c>
      <c r="I1490">
        <v>343.0</v>
      </c>
      <c r="J1490" t="str">
        <f t="shared" si="1"/>
        <v>1-10H Capital - PARQUE CAPITAL</v>
      </c>
    </row>
    <row r="1491" ht="14.25" customHeight="1">
      <c r="A1491">
        <v>1.0</v>
      </c>
      <c r="B1491" t="s">
        <v>10</v>
      </c>
      <c r="C1491" t="s">
        <v>410</v>
      </c>
      <c r="D1491" t="s">
        <v>411</v>
      </c>
      <c r="E1491">
        <v>1490.0</v>
      </c>
      <c r="F1491" t="s">
        <v>418</v>
      </c>
      <c r="G1491" t="s">
        <v>419</v>
      </c>
      <c r="H1491" t="s">
        <v>14</v>
      </c>
      <c r="I1491">
        <v>342.0</v>
      </c>
      <c r="J1491" t="str">
        <f t="shared" si="1"/>
        <v>1-10H Capital - PARQUE CAPITAL</v>
      </c>
    </row>
    <row r="1492" ht="14.25" customHeight="1">
      <c r="A1492">
        <v>1.0</v>
      </c>
      <c r="B1492" t="s">
        <v>10</v>
      </c>
      <c r="C1492" t="s">
        <v>410</v>
      </c>
      <c r="D1492" t="s">
        <v>411</v>
      </c>
      <c r="E1492">
        <v>1491.0</v>
      </c>
      <c r="F1492" t="s">
        <v>418</v>
      </c>
      <c r="G1492" t="s">
        <v>419</v>
      </c>
      <c r="H1492" t="s">
        <v>14</v>
      </c>
      <c r="I1492">
        <v>342.0</v>
      </c>
      <c r="J1492" t="str">
        <f t="shared" si="1"/>
        <v>1-10H Capital - PARQUE CAPITAL</v>
      </c>
    </row>
    <row r="1493" ht="14.25" customHeight="1">
      <c r="A1493">
        <v>1.0</v>
      </c>
      <c r="B1493" t="s">
        <v>10</v>
      </c>
      <c r="C1493" t="s">
        <v>410</v>
      </c>
      <c r="D1493" t="s">
        <v>411</v>
      </c>
      <c r="E1493">
        <v>1492.0</v>
      </c>
      <c r="F1493" t="s">
        <v>418</v>
      </c>
      <c r="G1493" t="s">
        <v>419</v>
      </c>
      <c r="H1493" t="s">
        <v>14</v>
      </c>
      <c r="I1493">
        <v>341.0</v>
      </c>
      <c r="J1493" t="str">
        <f t="shared" si="1"/>
        <v>1-10H Capital - PARQUE CAPITAL</v>
      </c>
    </row>
    <row r="1494" ht="14.25" customHeight="1">
      <c r="A1494">
        <v>1.0</v>
      </c>
      <c r="B1494" t="s">
        <v>10</v>
      </c>
      <c r="C1494" t="s">
        <v>420</v>
      </c>
      <c r="D1494" t="s">
        <v>421</v>
      </c>
      <c r="E1494">
        <v>1493.0</v>
      </c>
      <c r="F1494" t="s">
        <v>422</v>
      </c>
      <c r="G1494" t="s">
        <v>423</v>
      </c>
      <c r="H1494" t="s">
        <v>14</v>
      </c>
      <c r="I1494">
        <v>340.0</v>
      </c>
      <c r="J1494" t="str">
        <f t="shared" si="1"/>
        <v>1-10I Capital - PARQUE HORIZONTE</v>
      </c>
    </row>
    <row r="1495" ht="14.25" customHeight="1">
      <c r="A1495">
        <v>1.0</v>
      </c>
      <c r="B1495" t="s">
        <v>10</v>
      </c>
      <c r="C1495" t="s">
        <v>420</v>
      </c>
      <c r="D1495" t="s">
        <v>421</v>
      </c>
      <c r="E1495">
        <v>1494.0</v>
      </c>
      <c r="F1495" t="s">
        <v>422</v>
      </c>
      <c r="G1495" t="s">
        <v>423</v>
      </c>
      <c r="H1495" t="s">
        <v>14</v>
      </c>
      <c r="I1495">
        <v>342.0</v>
      </c>
      <c r="J1495" t="str">
        <f t="shared" si="1"/>
        <v>1-10I Capital - PARQUE HORIZONTE</v>
      </c>
    </row>
    <row r="1496" ht="14.25" customHeight="1">
      <c r="A1496">
        <v>1.0</v>
      </c>
      <c r="B1496" t="s">
        <v>10</v>
      </c>
      <c r="C1496" t="s">
        <v>420</v>
      </c>
      <c r="D1496" t="s">
        <v>421</v>
      </c>
      <c r="E1496">
        <v>1495.0</v>
      </c>
      <c r="F1496" t="s">
        <v>422</v>
      </c>
      <c r="G1496" t="s">
        <v>423</v>
      </c>
      <c r="H1496" t="s">
        <v>14</v>
      </c>
      <c r="I1496">
        <v>341.0</v>
      </c>
      <c r="J1496" t="str">
        <f t="shared" si="1"/>
        <v>1-10I Capital - PARQUE HORIZONTE</v>
      </c>
    </row>
    <row r="1497" ht="14.25" customHeight="1">
      <c r="A1497">
        <v>1.0</v>
      </c>
      <c r="B1497" t="s">
        <v>10</v>
      </c>
      <c r="C1497" t="s">
        <v>420</v>
      </c>
      <c r="D1497" t="s">
        <v>421</v>
      </c>
      <c r="E1497">
        <v>1496.0</v>
      </c>
      <c r="F1497" t="s">
        <v>422</v>
      </c>
      <c r="G1497" t="s">
        <v>423</v>
      </c>
      <c r="H1497" t="s">
        <v>14</v>
      </c>
      <c r="I1497">
        <v>342.0</v>
      </c>
      <c r="J1497" t="str">
        <f t="shared" si="1"/>
        <v>1-10I Capital - PARQUE HORIZONTE</v>
      </c>
    </row>
    <row r="1498" ht="14.25" customHeight="1">
      <c r="A1498">
        <v>1.0</v>
      </c>
      <c r="B1498" t="s">
        <v>10</v>
      </c>
      <c r="C1498" t="s">
        <v>420</v>
      </c>
      <c r="D1498" t="s">
        <v>421</v>
      </c>
      <c r="E1498">
        <v>1497.0</v>
      </c>
      <c r="F1498" t="s">
        <v>422</v>
      </c>
      <c r="G1498" t="s">
        <v>423</v>
      </c>
      <c r="H1498" t="s">
        <v>14</v>
      </c>
      <c r="I1498">
        <v>342.0</v>
      </c>
      <c r="J1498" t="str">
        <f t="shared" si="1"/>
        <v>1-10I Capital - PARQUE HORIZONTE</v>
      </c>
    </row>
    <row r="1499" ht="14.25" customHeight="1">
      <c r="A1499">
        <v>1.0</v>
      </c>
      <c r="B1499" t="s">
        <v>10</v>
      </c>
      <c r="C1499" t="s">
        <v>420</v>
      </c>
      <c r="D1499" t="s">
        <v>421</v>
      </c>
      <c r="E1499">
        <v>1498.0</v>
      </c>
      <c r="F1499" t="s">
        <v>422</v>
      </c>
      <c r="G1499" t="s">
        <v>423</v>
      </c>
      <c r="H1499" t="s">
        <v>14</v>
      </c>
      <c r="I1499">
        <v>340.0</v>
      </c>
      <c r="J1499" t="str">
        <f t="shared" si="1"/>
        <v>1-10I Capital - PARQUE HORIZONTE</v>
      </c>
    </row>
    <row r="1500" ht="14.25" customHeight="1">
      <c r="A1500">
        <v>1.0</v>
      </c>
      <c r="B1500" t="s">
        <v>10</v>
      </c>
      <c r="C1500" t="s">
        <v>420</v>
      </c>
      <c r="D1500" t="s">
        <v>421</v>
      </c>
      <c r="E1500">
        <v>1499.0</v>
      </c>
      <c r="F1500" t="s">
        <v>422</v>
      </c>
      <c r="G1500" t="s">
        <v>423</v>
      </c>
      <c r="H1500" t="s">
        <v>14</v>
      </c>
      <c r="I1500">
        <v>342.0</v>
      </c>
      <c r="J1500" t="str">
        <f t="shared" si="1"/>
        <v>1-10I Capital - PARQUE HORIZONTE</v>
      </c>
    </row>
    <row r="1501" ht="14.25" customHeight="1">
      <c r="A1501">
        <v>1.0</v>
      </c>
      <c r="B1501" t="s">
        <v>10</v>
      </c>
      <c r="C1501" t="s">
        <v>420</v>
      </c>
      <c r="D1501" t="s">
        <v>421</v>
      </c>
      <c r="E1501">
        <v>1500.0</v>
      </c>
      <c r="F1501" t="s">
        <v>422</v>
      </c>
      <c r="G1501" t="s">
        <v>423</v>
      </c>
      <c r="H1501" t="s">
        <v>14</v>
      </c>
      <c r="I1501">
        <v>339.0</v>
      </c>
      <c r="J1501" t="str">
        <f t="shared" si="1"/>
        <v>1-10I Capital - PARQUE HORIZONTE</v>
      </c>
    </row>
    <row r="1502" ht="14.25" customHeight="1">
      <c r="A1502">
        <v>1.0</v>
      </c>
      <c r="B1502" t="s">
        <v>10</v>
      </c>
      <c r="C1502" t="s">
        <v>420</v>
      </c>
      <c r="D1502" t="s">
        <v>421</v>
      </c>
      <c r="E1502">
        <v>1501.0</v>
      </c>
      <c r="F1502" t="s">
        <v>422</v>
      </c>
      <c r="G1502" t="s">
        <v>423</v>
      </c>
      <c r="H1502" t="s">
        <v>14</v>
      </c>
      <c r="I1502">
        <v>339.0</v>
      </c>
      <c r="J1502" t="str">
        <f t="shared" si="1"/>
        <v>1-10I Capital - PARQUE HORIZONTE</v>
      </c>
    </row>
    <row r="1503" ht="14.25" customHeight="1">
      <c r="A1503">
        <v>1.0</v>
      </c>
      <c r="B1503" t="s">
        <v>10</v>
      </c>
      <c r="C1503" t="s">
        <v>420</v>
      </c>
      <c r="D1503" t="s">
        <v>421</v>
      </c>
      <c r="E1503">
        <v>1502.0</v>
      </c>
      <c r="F1503" t="s">
        <v>422</v>
      </c>
      <c r="G1503" t="s">
        <v>423</v>
      </c>
      <c r="H1503" t="s">
        <v>14</v>
      </c>
      <c r="I1503">
        <v>342.0</v>
      </c>
      <c r="J1503" t="str">
        <f t="shared" si="1"/>
        <v>1-10I Capital - PARQUE HORIZONTE</v>
      </c>
    </row>
    <row r="1504" ht="14.25" customHeight="1">
      <c r="A1504">
        <v>1.0</v>
      </c>
      <c r="B1504" t="s">
        <v>10</v>
      </c>
      <c r="C1504" t="s">
        <v>420</v>
      </c>
      <c r="D1504" t="s">
        <v>421</v>
      </c>
      <c r="E1504">
        <v>1503.0</v>
      </c>
      <c r="F1504" t="s">
        <v>422</v>
      </c>
      <c r="G1504" t="s">
        <v>423</v>
      </c>
      <c r="H1504" t="s">
        <v>14</v>
      </c>
      <c r="I1504">
        <v>340.0</v>
      </c>
      <c r="J1504" t="str">
        <f t="shared" si="1"/>
        <v>1-10I Capital - PARQUE HORIZONTE</v>
      </c>
    </row>
    <row r="1505" ht="14.25" customHeight="1">
      <c r="A1505">
        <v>1.0</v>
      </c>
      <c r="B1505" t="s">
        <v>10</v>
      </c>
      <c r="C1505" t="s">
        <v>420</v>
      </c>
      <c r="D1505" t="s">
        <v>421</v>
      </c>
      <c r="E1505">
        <v>1504.0</v>
      </c>
      <c r="F1505" t="s">
        <v>422</v>
      </c>
      <c r="G1505" t="s">
        <v>423</v>
      </c>
      <c r="H1505" t="s">
        <v>14</v>
      </c>
      <c r="I1505">
        <v>336.0</v>
      </c>
      <c r="J1505" t="str">
        <f t="shared" si="1"/>
        <v>1-10I Capital - PARQUE HORIZONTE</v>
      </c>
    </row>
    <row r="1506" ht="14.25" customHeight="1">
      <c r="A1506">
        <v>1.0</v>
      </c>
      <c r="B1506" t="s">
        <v>10</v>
      </c>
      <c r="C1506" t="s">
        <v>420</v>
      </c>
      <c r="D1506" t="s">
        <v>421</v>
      </c>
      <c r="E1506">
        <v>1505.0</v>
      </c>
      <c r="F1506" t="s">
        <v>424</v>
      </c>
      <c r="G1506" t="s">
        <v>425</v>
      </c>
      <c r="H1506" t="s">
        <v>14</v>
      </c>
      <c r="I1506">
        <v>341.0</v>
      </c>
      <c r="J1506" t="str">
        <f t="shared" si="1"/>
        <v>1-10I Capital - PARQUE HORIZONTE</v>
      </c>
    </row>
    <row r="1507" ht="14.25" customHeight="1">
      <c r="A1507">
        <v>1.0</v>
      </c>
      <c r="B1507" t="s">
        <v>10</v>
      </c>
      <c r="C1507" t="s">
        <v>420</v>
      </c>
      <c r="D1507" t="s">
        <v>421</v>
      </c>
      <c r="E1507">
        <v>1506.0</v>
      </c>
      <c r="F1507" t="s">
        <v>424</v>
      </c>
      <c r="G1507" t="s">
        <v>425</v>
      </c>
      <c r="H1507" t="s">
        <v>14</v>
      </c>
      <c r="I1507">
        <v>339.0</v>
      </c>
      <c r="J1507" t="str">
        <f t="shared" si="1"/>
        <v>1-10I Capital - PARQUE HORIZONTE</v>
      </c>
    </row>
    <row r="1508" ht="14.25" customHeight="1">
      <c r="A1508">
        <v>1.0</v>
      </c>
      <c r="B1508" t="s">
        <v>10</v>
      </c>
      <c r="C1508" t="s">
        <v>420</v>
      </c>
      <c r="D1508" t="s">
        <v>421</v>
      </c>
      <c r="E1508">
        <v>1507.0</v>
      </c>
      <c r="F1508" t="s">
        <v>424</v>
      </c>
      <c r="G1508" t="s">
        <v>425</v>
      </c>
      <c r="H1508" t="s">
        <v>14</v>
      </c>
      <c r="I1508">
        <v>340.0</v>
      </c>
      <c r="J1508" t="str">
        <f t="shared" si="1"/>
        <v>1-10I Capital - PARQUE HORIZONTE</v>
      </c>
    </row>
    <row r="1509" ht="14.25" customHeight="1">
      <c r="A1509">
        <v>1.0</v>
      </c>
      <c r="B1509" t="s">
        <v>10</v>
      </c>
      <c r="C1509" t="s">
        <v>420</v>
      </c>
      <c r="D1509" t="s">
        <v>421</v>
      </c>
      <c r="E1509">
        <v>1508.0</v>
      </c>
      <c r="F1509" t="s">
        <v>424</v>
      </c>
      <c r="G1509" t="s">
        <v>425</v>
      </c>
      <c r="H1509" t="s">
        <v>14</v>
      </c>
      <c r="I1509">
        <v>340.0</v>
      </c>
      <c r="J1509" t="str">
        <f t="shared" si="1"/>
        <v>1-10I Capital - PARQUE HORIZONTE</v>
      </c>
    </row>
    <row r="1510" ht="14.25" customHeight="1">
      <c r="A1510">
        <v>1.0</v>
      </c>
      <c r="B1510" t="s">
        <v>10</v>
      </c>
      <c r="C1510" t="s">
        <v>420</v>
      </c>
      <c r="D1510" t="s">
        <v>421</v>
      </c>
      <c r="E1510">
        <v>1509.0</v>
      </c>
      <c r="F1510" t="s">
        <v>424</v>
      </c>
      <c r="G1510" t="s">
        <v>425</v>
      </c>
      <c r="H1510" t="s">
        <v>14</v>
      </c>
      <c r="I1510">
        <v>339.0</v>
      </c>
      <c r="J1510" t="str">
        <f t="shared" si="1"/>
        <v>1-10I Capital - PARQUE HORIZONTE</v>
      </c>
    </row>
    <row r="1511" ht="14.25" customHeight="1">
      <c r="A1511">
        <v>1.0</v>
      </c>
      <c r="B1511" t="s">
        <v>10</v>
      </c>
      <c r="C1511" t="s">
        <v>420</v>
      </c>
      <c r="D1511" t="s">
        <v>421</v>
      </c>
      <c r="E1511">
        <v>1510.0</v>
      </c>
      <c r="F1511" t="s">
        <v>424</v>
      </c>
      <c r="G1511" t="s">
        <v>425</v>
      </c>
      <c r="H1511" t="s">
        <v>14</v>
      </c>
      <c r="I1511">
        <v>342.0</v>
      </c>
      <c r="J1511" t="str">
        <f t="shared" si="1"/>
        <v>1-10I Capital - PARQUE HORIZONTE</v>
      </c>
    </row>
    <row r="1512" ht="14.25" customHeight="1">
      <c r="A1512">
        <v>1.0</v>
      </c>
      <c r="B1512" t="s">
        <v>10</v>
      </c>
      <c r="C1512" t="s">
        <v>420</v>
      </c>
      <c r="D1512" t="s">
        <v>421</v>
      </c>
      <c r="E1512">
        <v>1511.0</v>
      </c>
      <c r="F1512" t="s">
        <v>426</v>
      </c>
      <c r="G1512" t="s">
        <v>423</v>
      </c>
      <c r="H1512" t="s">
        <v>14</v>
      </c>
      <c r="I1512">
        <v>339.0</v>
      </c>
      <c r="J1512" t="str">
        <f t="shared" si="1"/>
        <v>1-10I Capital - PARQUE HORIZONTE</v>
      </c>
    </row>
    <row r="1513" ht="14.25" customHeight="1">
      <c r="A1513">
        <v>1.0</v>
      </c>
      <c r="B1513" t="s">
        <v>10</v>
      </c>
      <c r="C1513" t="s">
        <v>420</v>
      </c>
      <c r="D1513" t="s">
        <v>421</v>
      </c>
      <c r="E1513">
        <v>1512.0</v>
      </c>
      <c r="F1513" t="s">
        <v>426</v>
      </c>
      <c r="G1513" t="s">
        <v>423</v>
      </c>
      <c r="H1513" t="s">
        <v>14</v>
      </c>
      <c r="I1513">
        <v>340.0</v>
      </c>
      <c r="J1513" t="str">
        <f t="shared" si="1"/>
        <v>1-10I Capital - PARQUE HORIZONTE</v>
      </c>
    </row>
    <row r="1514" ht="14.25" customHeight="1">
      <c r="A1514">
        <v>1.0</v>
      </c>
      <c r="B1514" t="s">
        <v>10</v>
      </c>
      <c r="C1514" t="s">
        <v>420</v>
      </c>
      <c r="D1514" t="s">
        <v>421</v>
      </c>
      <c r="E1514">
        <v>1513.0</v>
      </c>
      <c r="F1514" t="s">
        <v>426</v>
      </c>
      <c r="G1514" t="s">
        <v>423</v>
      </c>
      <c r="H1514" t="s">
        <v>14</v>
      </c>
      <c r="I1514">
        <v>340.0</v>
      </c>
      <c r="J1514" t="str">
        <f t="shared" si="1"/>
        <v>1-10I Capital - PARQUE HORIZONTE</v>
      </c>
    </row>
    <row r="1515" ht="14.25" customHeight="1">
      <c r="A1515">
        <v>1.0</v>
      </c>
      <c r="B1515" t="s">
        <v>10</v>
      </c>
      <c r="C1515" t="s">
        <v>420</v>
      </c>
      <c r="D1515" t="s">
        <v>421</v>
      </c>
      <c r="E1515">
        <v>1514.0</v>
      </c>
      <c r="F1515" t="s">
        <v>426</v>
      </c>
      <c r="G1515" t="s">
        <v>423</v>
      </c>
      <c r="H1515" t="s">
        <v>14</v>
      </c>
      <c r="I1515">
        <v>340.0</v>
      </c>
      <c r="J1515" t="str">
        <f t="shared" si="1"/>
        <v>1-10I Capital - PARQUE HORIZONTE</v>
      </c>
    </row>
    <row r="1516" ht="14.25" customHeight="1">
      <c r="A1516">
        <v>1.0</v>
      </c>
      <c r="B1516" t="s">
        <v>10</v>
      </c>
      <c r="C1516" t="s">
        <v>420</v>
      </c>
      <c r="D1516" t="s">
        <v>421</v>
      </c>
      <c r="E1516">
        <v>1515.0</v>
      </c>
      <c r="F1516" t="s">
        <v>426</v>
      </c>
      <c r="G1516" t="s">
        <v>423</v>
      </c>
      <c r="H1516" t="s">
        <v>14</v>
      </c>
      <c r="I1516">
        <v>340.0</v>
      </c>
      <c r="J1516" t="str">
        <f t="shared" si="1"/>
        <v>1-10I Capital - PARQUE HORIZONTE</v>
      </c>
    </row>
    <row r="1517" ht="14.25" customHeight="1">
      <c r="A1517">
        <v>1.0</v>
      </c>
      <c r="B1517" t="s">
        <v>10</v>
      </c>
      <c r="C1517" t="s">
        <v>420</v>
      </c>
      <c r="D1517" t="s">
        <v>421</v>
      </c>
      <c r="E1517">
        <v>1516.0</v>
      </c>
      <c r="F1517" t="s">
        <v>426</v>
      </c>
      <c r="G1517" t="s">
        <v>423</v>
      </c>
      <c r="H1517" t="s">
        <v>14</v>
      </c>
      <c r="I1517">
        <v>338.0</v>
      </c>
      <c r="J1517" t="str">
        <f t="shared" si="1"/>
        <v>1-10I Capital - PARQUE HORIZONTE</v>
      </c>
    </row>
    <row r="1518" ht="14.25" customHeight="1">
      <c r="A1518">
        <v>1.0</v>
      </c>
      <c r="B1518" t="s">
        <v>10</v>
      </c>
      <c r="C1518" t="s">
        <v>420</v>
      </c>
      <c r="D1518" t="s">
        <v>421</v>
      </c>
      <c r="E1518">
        <v>1517.0</v>
      </c>
      <c r="F1518" t="s">
        <v>426</v>
      </c>
      <c r="G1518" t="s">
        <v>423</v>
      </c>
      <c r="H1518" t="s">
        <v>14</v>
      </c>
      <c r="I1518">
        <v>340.0</v>
      </c>
      <c r="J1518" t="str">
        <f t="shared" si="1"/>
        <v>1-10I Capital - PARQUE HORIZONTE</v>
      </c>
    </row>
    <row r="1519" ht="14.25" customHeight="1">
      <c r="A1519">
        <v>1.0</v>
      </c>
      <c r="B1519" t="s">
        <v>10</v>
      </c>
      <c r="C1519" t="s">
        <v>420</v>
      </c>
      <c r="D1519" t="s">
        <v>421</v>
      </c>
      <c r="E1519">
        <v>1518.0</v>
      </c>
      <c r="F1519" t="s">
        <v>426</v>
      </c>
      <c r="G1519" t="s">
        <v>423</v>
      </c>
      <c r="H1519" t="s">
        <v>14</v>
      </c>
      <c r="I1519">
        <v>340.0</v>
      </c>
      <c r="J1519" t="str">
        <f t="shared" si="1"/>
        <v>1-10I Capital - PARQUE HORIZONTE</v>
      </c>
    </row>
    <row r="1520" ht="14.25" customHeight="1">
      <c r="A1520">
        <v>1.0</v>
      </c>
      <c r="B1520" t="s">
        <v>10</v>
      </c>
      <c r="C1520" t="s">
        <v>420</v>
      </c>
      <c r="D1520" t="s">
        <v>421</v>
      </c>
      <c r="E1520">
        <v>1519.0</v>
      </c>
      <c r="F1520" t="s">
        <v>426</v>
      </c>
      <c r="G1520" t="s">
        <v>423</v>
      </c>
      <c r="H1520" t="s">
        <v>14</v>
      </c>
      <c r="I1520">
        <v>340.0</v>
      </c>
      <c r="J1520" t="str">
        <f t="shared" si="1"/>
        <v>1-10I Capital - PARQUE HORIZONTE</v>
      </c>
    </row>
    <row r="1521" ht="14.25" customHeight="1">
      <c r="A1521">
        <v>1.0</v>
      </c>
      <c r="B1521" t="s">
        <v>10</v>
      </c>
      <c r="C1521" t="s">
        <v>420</v>
      </c>
      <c r="D1521" t="s">
        <v>421</v>
      </c>
      <c r="E1521">
        <v>1520.0</v>
      </c>
      <c r="F1521" t="s">
        <v>426</v>
      </c>
      <c r="G1521" t="s">
        <v>423</v>
      </c>
      <c r="H1521" t="s">
        <v>14</v>
      </c>
      <c r="I1521">
        <v>339.0</v>
      </c>
      <c r="J1521" t="str">
        <f t="shared" si="1"/>
        <v>1-10I Capital - PARQUE HORIZONTE</v>
      </c>
    </row>
    <row r="1522" ht="14.25" customHeight="1">
      <c r="A1522">
        <v>1.0</v>
      </c>
      <c r="B1522" t="s">
        <v>10</v>
      </c>
      <c r="C1522" t="s">
        <v>420</v>
      </c>
      <c r="D1522" t="s">
        <v>421</v>
      </c>
      <c r="E1522">
        <v>1521.0</v>
      </c>
      <c r="F1522" t="s">
        <v>426</v>
      </c>
      <c r="G1522" t="s">
        <v>423</v>
      </c>
      <c r="H1522" t="s">
        <v>14</v>
      </c>
      <c r="I1522">
        <v>342.0</v>
      </c>
      <c r="J1522" t="str">
        <f t="shared" si="1"/>
        <v>1-10I Capital - PARQUE HORIZONTE</v>
      </c>
    </row>
    <row r="1523" ht="14.25" customHeight="1">
      <c r="A1523">
        <v>1.0</v>
      </c>
      <c r="B1523" t="s">
        <v>10</v>
      </c>
      <c r="C1523" t="s">
        <v>420</v>
      </c>
      <c r="D1523" t="s">
        <v>421</v>
      </c>
      <c r="E1523">
        <v>1522.0</v>
      </c>
      <c r="F1523" t="s">
        <v>426</v>
      </c>
      <c r="G1523" t="s">
        <v>423</v>
      </c>
      <c r="H1523" t="s">
        <v>14</v>
      </c>
      <c r="I1523">
        <v>340.0</v>
      </c>
      <c r="J1523" t="str">
        <f t="shared" si="1"/>
        <v>1-10I Capital - PARQUE HORIZONTE</v>
      </c>
    </row>
    <row r="1524" ht="14.25" customHeight="1">
      <c r="A1524">
        <v>1.0</v>
      </c>
      <c r="B1524" t="s">
        <v>10</v>
      </c>
      <c r="C1524" t="s">
        <v>420</v>
      </c>
      <c r="D1524" t="s">
        <v>421</v>
      </c>
      <c r="E1524">
        <v>1523.0</v>
      </c>
      <c r="F1524" t="s">
        <v>426</v>
      </c>
      <c r="G1524" t="s">
        <v>423</v>
      </c>
      <c r="H1524" t="s">
        <v>14</v>
      </c>
      <c r="I1524">
        <v>341.0</v>
      </c>
      <c r="J1524" t="str">
        <f t="shared" si="1"/>
        <v>1-10I Capital - PARQUE HORIZONTE</v>
      </c>
    </row>
    <row r="1525" ht="14.25" customHeight="1">
      <c r="A1525">
        <v>1.0</v>
      </c>
      <c r="B1525" t="s">
        <v>10</v>
      </c>
      <c r="C1525" t="s">
        <v>427</v>
      </c>
      <c r="D1525" t="s">
        <v>428</v>
      </c>
      <c r="E1525">
        <v>1524.0</v>
      </c>
      <c r="F1525" t="s">
        <v>429</v>
      </c>
      <c r="G1525" t="s">
        <v>430</v>
      </c>
      <c r="H1525" t="s">
        <v>14</v>
      </c>
      <c r="I1525">
        <v>347.0</v>
      </c>
      <c r="J1525" t="str">
        <f t="shared" si="1"/>
        <v>1-10J Capital - SANTA ISABEL</v>
      </c>
    </row>
    <row r="1526" ht="14.25" customHeight="1">
      <c r="A1526">
        <v>1.0</v>
      </c>
      <c r="B1526" t="s">
        <v>10</v>
      </c>
      <c r="C1526" t="s">
        <v>427</v>
      </c>
      <c r="D1526" t="s">
        <v>428</v>
      </c>
      <c r="E1526">
        <v>1525.0</v>
      </c>
      <c r="F1526" t="s">
        <v>429</v>
      </c>
      <c r="G1526" t="s">
        <v>430</v>
      </c>
      <c r="H1526" t="s">
        <v>14</v>
      </c>
      <c r="I1526">
        <v>343.0</v>
      </c>
      <c r="J1526" t="str">
        <f t="shared" si="1"/>
        <v>1-10J Capital - SANTA ISABEL</v>
      </c>
    </row>
    <row r="1527" ht="14.25" customHeight="1">
      <c r="A1527">
        <v>1.0</v>
      </c>
      <c r="B1527" t="s">
        <v>10</v>
      </c>
      <c r="C1527" t="s">
        <v>427</v>
      </c>
      <c r="D1527" t="s">
        <v>428</v>
      </c>
      <c r="E1527">
        <v>1526.0</v>
      </c>
      <c r="F1527" t="s">
        <v>429</v>
      </c>
      <c r="G1527" t="s">
        <v>430</v>
      </c>
      <c r="H1527" t="s">
        <v>14</v>
      </c>
      <c r="I1527">
        <v>346.0</v>
      </c>
      <c r="J1527" t="str">
        <f t="shared" si="1"/>
        <v>1-10J Capital - SANTA ISABEL</v>
      </c>
    </row>
    <row r="1528" ht="14.25" customHeight="1">
      <c r="A1528">
        <v>1.0</v>
      </c>
      <c r="B1528" t="s">
        <v>10</v>
      </c>
      <c r="C1528" t="s">
        <v>427</v>
      </c>
      <c r="D1528" t="s">
        <v>428</v>
      </c>
      <c r="E1528">
        <v>1527.0</v>
      </c>
      <c r="F1528" t="s">
        <v>429</v>
      </c>
      <c r="G1528" t="s">
        <v>430</v>
      </c>
      <c r="H1528" t="s">
        <v>14</v>
      </c>
      <c r="I1528">
        <v>348.0</v>
      </c>
      <c r="J1528" t="str">
        <f t="shared" si="1"/>
        <v>1-10J Capital - SANTA ISABEL</v>
      </c>
    </row>
    <row r="1529" ht="14.25" customHeight="1">
      <c r="A1529">
        <v>1.0</v>
      </c>
      <c r="B1529" t="s">
        <v>10</v>
      </c>
      <c r="C1529" t="s">
        <v>427</v>
      </c>
      <c r="D1529" t="s">
        <v>428</v>
      </c>
      <c r="E1529">
        <v>1528.0</v>
      </c>
      <c r="F1529" t="s">
        <v>429</v>
      </c>
      <c r="G1529" t="s">
        <v>430</v>
      </c>
      <c r="H1529" t="s">
        <v>14</v>
      </c>
      <c r="I1529">
        <v>347.0</v>
      </c>
      <c r="J1529" t="str">
        <f t="shared" si="1"/>
        <v>1-10J Capital - SANTA ISABEL</v>
      </c>
    </row>
    <row r="1530" ht="14.25" customHeight="1">
      <c r="A1530">
        <v>1.0</v>
      </c>
      <c r="B1530" t="s">
        <v>10</v>
      </c>
      <c r="C1530" t="s">
        <v>427</v>
      </c>
      <c r="D1530" t="s">
        <v>428</v>
      </c>
      <c r="E1530">
        <v>1529.0</v>
      </c>
      <c r="F1530" t="s">
        <v>429</v>
      </c>
      <c r="G1530" t="s">
        <v>430</v>
      </c>
      <c r="H1530" t="s">
        <v>14</v>
      </c>
      <c r="I1530">
        <v>349.0</v>
      </c>
      <c r="J1530" t="str">
        <f t="shared" si="1"/>
        <v>1-10J Capital - SANTA ISABEL</v>
      </c>
    </row>
    <row r="1531" ht="14.25" customHeight="1">
      <c r="A1531">
        <v>1.0</v>
      </c>
      <c r="B1531" t="s">
        <v>10</v>
      </c>
      <c r="C1531" t="s">
        <v>427</v>
      </c>
      <c r="D1531" t="s">
        <v>428</v>
      </c>
      <c r="E1531">
        <v>1530.0</v>
      </c>
      <c r="F1531" t="s">
        <v>429</v>
      </c>
      <c r="G1531" t="s">
        <v>430</v>
      </c>
      <c r="H1531" t="s">
        <v>14</v>
      </c>
      <c r="I1531">
        <v>348.0</v>
      </c>
      <c r="J1531" t="str">
        <f t="shared" si="1"/>
        <v>1-10J Capital - SANTA ISABEL</v>
      </c>
    </row>
    <row r="1532" ht="14.25" customHeight="1">
      <c r="A1532">
        <v>1.0</v>
      </c>
      <c r="B1532" t="s">
        <v>10</v>
      </c>
      <c r="C1532" t="s">
        <v>427</v>
      </c>
      <c r="D1532" t="s">
        <v>428</v>
      </c>
      <c r="E1532">
        <v>1531.0</v>
      </c>
      <c r="F1532" t="s">
        <v>429</v>
      </c>
      <c r="G1532" t="s">
        <v>430</v>
      </c>
      <c r="H1532" t="s">
        <v>14</v>
      </c>
      <c r="I1532">
        <v>346.0</v>
      </c>
      <c r="J1532" t="str">
        <f t="shared" si="1"/>
        <v>1-10J Capital - SANTA ISABEL</v>
      </c>
    </row>
    <row r="1533" ht="14.25" customHeight="1">
      <c r="A1533">
        <v>1.0</v>
      </c>
      <c r="B1533" t="s">
        <v>10</v>
      </c>
      <c r="C1533" t="s">
        <v>427</v>
      </c>
      <c r="D1533" t="s">
        <v>428</v>
      </c>
      <c r="E1533">
        <v>1532.0</v>
      </c>
      <c r="F1533" t="s">
        <v>429</v>
      </c>
      <c r="G1533" t="s">
        <v>430</v>
      </c>
      <c r="H1533" t="s">
        <v>14</v>
      </c>
      <c r="I1533">
        <v>342.0</v>
      </c>
      <c r="J1533" t="str">
        <f t="shared" si="1"/>
        <v>1-10J Capital - SANTA ISABEL</v>
      </c>
    </row>
    <row r="1534" ht="14.25" customHeight="1">
      <c r="A1534">
        <v>1.0</v>
      </c>
      <c r="B1534" t="s">
        <v>10</v>
      </c>
      <c r="C1534" t="s">
        <v>427</v>
      </c>
      <c r="D1534" t="s">
        <v>428</v>
      </c>
      <c r="E1534">
        <v>1533.0</v>
      </c>
      <c r="F1534" t="s">
        <v>429</v>
      </c>
      <c r="G1534" t="s">
        <v>430</v>
      </c>
      <c r="H1534" t="s">
        <v>14</v>
      </c>
      <c r="I1534">
        <v>347.0</v>
      </c>
      <c r="J1534" t="str">
        <f t="shared" si="1"/>
        <v>1-10J Capital - SANTA ISABEL</v>
      </c>
    </row>
    <row r="1535" ht="14.25" customHeight="1">
      <c r="A1535">
        <v>1.0</v>
      </c>
      <c r="B1535" t="s">
        <v>10</v>
      </c>
      <c r="C1535" t="s">
        <v>427</v>
      </c>
      <c r="D1535" t="s">
        <v>428</v>
      </c>
      <c r="E1535">
        <v>1534.0</v>
      </c>
      <c r="F1535" t="s">
        <v>429</v>
      </c>
      <c r="G1535" t="s">
        <v>430</v>
      </c>
      <c r="H1535" t="s">
        <v>14</v>
      </c>
      <c r="I1535">
        <v>349.0</v>
      </c>
      <c r="J1535" t="str">
        <f t="shared" si="1"/>
        <v>1-10J Capital - SANTA ISABEL</v>
      </c>
    </row>
    <row r="1536" ht="14.25" customHeight="1">
      <c r="A1536">
        <v>1.0</v>
      </c>
      <c r="B1536" t="s">
        <v>10</v>
      </c>
      <c r="C1536" t="s">
        <v>427</v>
      </c>
      <c r="D1536" t="s">
        <v>428</v>
      </c>
      <c r="E1536">
        <v>1535.0</v>
      </c>
      <c r="F1536" t="s">
        <v>431</v>
      </c>
      <c r="G1536" t="s">
        <v>432</v>
      </c>
      <c r="H1536" t="s">
        <v>14</v>
      </c>
      <c r="I1536">
        <v>347.0</v>
      </c>
      <c r="J1536" t="str">
        <f t="shared" si="1"/>
        <v>1-10J Capital - SANTA ISABEL</v>
      </c>
    </row>
    <row r="1537" ht="14.25" customHeight="1">
      <c r="A1537">
        <v>1.0</v>
      </c>
      <c r="B1537" t="s">
        <v>10</v>
      </c>
      <c r="C1537" t="s">
        <v>427</v>
      </c>
      <c r="D1537" t="s">
        <v>428</v>
      </c>
      <c r="E1537">
        <v>1536.0</v>
      </c>
      <c r="F1537" t="s">
        <v>431</v>
      </c>
      <c r="G1537" t="s">
        <v>432</v>
      </c>
      <c r="H1537" t="s">
        <v>14</v>
      </c>
      <c r="I1537">
        <v>347.0</v>
      </c>
      <c r="J1537" t="str">
        <f t="shared" si="1"/>
        <v>1-10J Capital - SANTA ISABEL</v>
      </c>
    </row>
    <row r="1538" ht="14.25" customHeight="1">
      <c r="A1538">
        <v>1.0</v>
      </c>
      <c r="B1538" t="s">
        <v>10</v>
      </c>
      <c r="C1538" t="s">
        <v>427</v>
      </c>
      <c r="D1538" t="s">
        <v>428</v>
      </c>
      <c r="E1538">
        <v>1537.0</v>
      </c>
      <c r="F1538" t="s">
        <v>431</v>
      </c>
      <c r="G1538" t="s">
        <v>432</v>
      </c>
      <c r="H1538" t="s">
        <v>14</v>
      </c>
      <c r="I1538">
        <v>347.0</v>
      </c>
      <c r="J1538" t="str">
        <f t="shared" si="1"/>
        <v>1-10J Capital - SANTA ISABEL</v>
      </c>
    </row>
    <row r="1539" ht="14.25" customHeight="1">
      <c r="A1539">
        <v>1.0</v>
      </c>
      <c r="B1539" t="s">
        <v>10</v>
      </c>
      <c r="C1539" t="s">
        <v>427</v>
      </c>
      <c r="D1539" t="s">
        <v>428</v>
      </c>
      <c r="E1539">
        <v>1538.0</v>
      </c>
      <c r="F1539" t="s">
        <v>431</v>
      </c>
      <c r="G1539" t="s">
        <v>432</v>
      </c>
      <c r="H1539" t="s">
        <v>14</v>
      </c>
      <c r="I1539">
        <v>350.0</v>
      </c>
      <c r="J1539" t="str">
        <f t="shared" si="1"/>
        <v>1-10J Capital - SANTA ISABEL</v>
      </c>
    </row>
    <row r="1540" ht="14.25" customHeight="1">
      <c r="A1540">
        <v>1.0</v>
      </c>
      <c r="B1540" t="s">
        <v>10</v>
      </c>
      <c r="C1540" t="s">
        <v>427</v>
      </c>
      <c r="D1540" t="s">
        <v>428</v>
      </c>
      <c r="E1540">
        <v>1539.0</v>
      </c>
      <c r="F1540" t="s">
        <v>431</v>
      </c>
      <c r="G1540" t="s">
        <v>432</v>
      </c>
      <c r="H1540" t="s">
        <v>14</v>
      </c>
      <c r="I1540">
        <v>348.0</v>
      </c>
      <c r="J1540" t="str">
        <f t="shared" si="1"/>
        <v>1-10J Capital - SANTA ISABEL</v>
      </c>
    </row>
    <row r="1541" ht="14.25" customHeight="1">
      <c r="A1541">
        <v>1.0</v>
      </c>
      <c r="B1541" t="s">
        <v>10</v>
      </c>
      <c r="C1541" t="s">
        <v>427</v>
      </c>
      <c r="D1541" t="s">
        <v>428</v>
      </c>
      <c r="E1541">
        <v>1540.0</v>
      </c>
      <c r="F1541" t="s">
        <v>431</v>
      </c>
      <c r="G1541" t="s">
        <v>432</v>
      </c>
      <c r="H1541" t="s">
        <v>14</v>
      </c>
      <c r="I1541">
        <v>346.0</v>
      </c>
      <c r="J1541" t="str">
        <f t="shared" si="1"/>
        <v>1-10J Capital - SANTA ISABEL</v>
      </c>
    </row>
    <row r="1542" ht="14.25" customHeight="1">
      <c r="A1542">
        <v>1.0</v>
      </c>
      <c r="B1542" t="s">
        <v>10</v>
      </c>
      <c r="C1542" t="s">
        <v>427</v>
      </c>
      <c r="D1542" t="s">
        <v>428</v>
      </c>
      <c r="E1542">
        <v>1541.0</v>
      </c>
      <c r="F1542" t="s">
        <v>431</v>
      </c>
      <c r="G1542" t="s">
        <v>432</v>
      </c>
      <c r="H1542" t="s">
        <v>14</v>
      </c>
      <c r="I1542">
        <v>342.0</v>
      </c>
      <c r="J1542" t="str">
        <f t="shared" si="1"/>
        <v>1-10J Capital - SANTA ISABEL</v>
      </c>
    </row>
    <row r="1543" ht="14.25" customHeight="1">
      <c r="A1543">
        <v>1.0</v>
      </c>
      <c r="B1543" t="s">
        <v>10</v>
      </c>
      <c r="C1543" t="s">
        <v>427</v>
      </c>
      <c r="D1543" t="s">
        <v>428</v>
      </c>
      <c r="E1543">
        <v>1542.0</v>
      </c>
      <c r="F1543" t="s">
        <v>431</v>
      </c>
      <c r="G1543" t="s">
        <v>432</v>
      </c>
      <c r="H1543" t="s">
        <v>14</v>
      </c>
      <c r="I1543">
        <v>348.0</v>
      </c>
      <c r="J1543" t="str">
        <f t="shared" si="1"/>
        <v>1-10J Capital - SANTA ISABEL</v>
      </c>
    </row>
    <row r="1544" ht="14.25" customHeight="1">
      <c r="A1544">
        <v>1.0</v>
      </c>
      <c r="B1544" t="s">
        <v>10</v>
      </c>
      <c r="C1544" t="s">
        <v>427</v>
      </c>
      <c r="D1544" t="s">
        <v>428</v>
      </c>
      <c r="E1544">
        <v>1543.0</v>
      </c>
      <c r="F1544" t="s">
        <v>431</v>
      </c>
      <c r="G1544" t="s">
        <v>432</v>
      </c>
      <c r="H1544" t="s">
        <v>14</v>
      </c>
      <c r="I1544">
        <v>347.0</v>
      </c>
      <c r="J1544" t="str">
        <f t="shared" si="1"/>
        <v>1-10J Capital - SANTA ISABEL</v>
      </c>
    </row>
    <row r="1545" ht="14.25" customHeight="1">
      <c r="A1545">
        <v>1.0</v>
      </c>
      <c r="B1545" t="s">
        <v>10</v>
      </c>
      <c r="C1545" t="s">
        <v>427</v>
      </c>
      <c r="D1545" t="s">
        <v>428</v>
      </c>
      <c r="E1545">
        <v>1544.0</v>
      </c>
      <c r="F1545" t="s">
        <v>431</v>
      </c>
      <c r="G1545" t="s">
        <v>432</v>
      </c>
      <c r="H1545" t="s">
        <v>14</v>
      </c>
      <c r="I1545">
        <v>347.0</v>
      </c>
      <c r="J1545" t="str">
        <f t="shared" si="1"/>
        <v>1-10J Capital - SANTA ISABEL</v>
      </c>
    </row>
    <row r="1546" ht="14.25" customHeight="1">
      <c r="A1546">
        <v>1.0</v>
      </c>
      <c r="B1546" t="s">
        <v>10</v>
      </c>
      <c r="C1546" t="s">
        <v>427</v>
      </c>
      <c r="D1546" t="s">
        <v>428</v>
      </c>
      <c r="E1546">
        <v>1545.0</v>
      </c>
      <c r="F1546" t="s">
        <v>431</v>
      </c>
      <c r="G1546" t="s">
        <v>432</v>
      </c>
      <c r="H1546" t="s">
        <v>14</v>
      </c>
      <c r="I1546">
        <v>344.0</v>
      </c>
      <c r="J1546" t="str">
        <f t="shared" si="1"/>
        <v>1-10J Capital - SANTA ISABEL</v>
      </c>
    </row>
    <row r="1547" ht="14.25" customHeight="1">
      <c r="A1547">
        <v>1.0</v>
      </c>
      <c r="B1547" t="s">
        <v>10</v>
      </c>
      <c r="C1547" t="s">
        <v>427</v>
      </c>
      <c r="D1547" t="s">
        <v>428</v>
      </c>
      <c r="E1547">
        <v>1546.0</v>
      </c>
      <c r="F1547" t="s">
        <v>431</v>
      </c>
      <c r="G1547" t="s">
        <v>432</v>
      </c>
      <c r="H1547" t="s">
        <v>14</v>
      </c>
      <c r="I1547">
        <v>347.0</v>
      </c>
      <c r="J1547" t="str">
        <f t="shared" si="1"/>
        <v>1-10J Capital - SANTA ISABEL</v>
      </c>
    </row>
    <row r="1548" ht="14.25" customHeight="1">
      <c r="A1548">
        <v>1.0</v>
      </c>
      <c r="B1548" t="s">
        <v>10</v>
      </c>
      <c r="C1548" t="s">
        <v>427</v>
      </c>
      <c r="D1548" t="s">
        <v>428</v>
      </c>
      <c r="E1548">
        <v>1547.0</v>
      </c>
      <c r="F1548" t="s">
        <v>433</v>
      </c>
      <c r="G1548" t="s">
        <v>434</v>
      </c>
      <c r="H1548" t="s">
        <v>14</v>
      </c>
      <c r="I1548">
        <v>346.0</v>
      </c>
      <c r="J1548" t="str">
        <f t="shared" si="1"/>
        <v>1-10J Capital - SANTA ISABEL</v>
      </c>
    </row>
    <row r="1549" ht="14.25" customHeight="1">
      <c r="A1549">
        <v>1.0</v>
      </c>
      <c r="B1549" t="s">
        <v>10</v>
      </c>
      <c r="C1549" t="s">
        <v>427</v>
      </c>
      <c r="D1549" t="s">
        <v>428</v>
      </c>
      <c r="E1549">
        <v>1548.0</v>
      </c>
      <c r="F1549" t="s">
        <v>433</v>
      </c>
      <c r="G1549" t="s">
        <v>434</v>
      </c>
      <c r="H1549" t="s">
        <v>14</v>
      </c>
      <c r="I1549">
        <v>346.0</v>
      </c>
      <c r="J1549" t="str">
        <f t="shared" si="1"/>
        <v>1-10J Capital - SANTA ISABEL</v>
      </c>
    </row>
    <row r="1550" ht="14.25" customHeight="1">
      <c r="A1550">
        <v>1.0</v>
      </c>
      <c r="B1550" t="s">
        <v>10</v>
      </c>
      <c r="C1550" t="s">
        <v>427</v>
      </c>
      <c r="D1550" t="s">
        <v>428</v>
      </c>
      <c r="E1550">
        <v>1549.0</v>
      </c>
      <c r="F1550" t="s">
        <v>433</v>
      </c>
      <c r="G1550" t="s">
        <v>434</v>
      </c>
      <c r="H1550" t="s">
        <v>14</v>
      </c>
      <c r="I1550">
        <v>346.0</v>
      </c>
      <c r="J1550" t="str">
        <f t="shared" si="1"/>
        <v>1-10J Capital - SANTA ISABEL</v>
      </c>
    </row>
    <row r="1551" ht="14.25" customHeight="1">
      <c r="A1551">
        <v>1.0</v>
      </c>
      <c r="B1551" t="s">
        <v>10</v>
      </c>
      <c r="C1551" t="s">
        <v>427</v>
      </c>
      <c r="D1551" t="s">
        <v>428</v>
      </c>
      <c r="E1551">
        <v>1550.0</v>
      </c>
      <c r="F1551" t="s">
        <v>433</v>
      </c>
      <c r="G1551" t="s">
        <v>434</v>
      </c>
      <c r="H1551" t="s">
        <v>14</v>
      </c>
      <c r="I1551">
        <v>348.0</v>
      </c>
      <c r="J1551" t="str">
        <f t="shared" si="1"/>
        <v>1-10J Capital - SANTA ISABEL</v>
      </c>
    </row>
    <row r="1552" ht="14.25" customHeight="1">
      <c r="A1552">
        <v>1.0</v>
      </c>
      <c r="B1552" t="s">
        <v>10</v>
      </c>
      <c r="C1552" t="s">
        <v>427</v>
      </c>
      <c r="D1552" t="s">
        <v>428</v>
      </c>
      <c r="E1552">
        <v>1551.0</v>
      </c>
      <c r="F1552" t="s">
        <v>433</v>
      </c>
      <c r="G1552" t="s">
        <v>434</v>
      </c>
      <c r="H1552" t="s">
        <v>14</v>
      </c>
      <c r="I1552">
        <v>346.0</v>
      </c>
      <c r="J1552" t="str">
        <f t="shared" si="1"/>
        <v>1-10J Capital - SANTA ISABEL</v>
      </c>
    </row>
    <row r="1553" ht="14.25" customHeight="1">
      <c r="A1553">
        <v>1.0</v>
      </c>
      <c r="B1553" t="s">
        <v>10</v>
      </c>
      <c r="C1553" t="s">
        <v>427</v>
      </c>
      <c r="D1553" t="s">
        <v>428</v>
      </c>
      <c r="E1553">
        <v>1552.0</v>
      </c>
      <c r="F1553" t="s">
        <v>433</v>
      </c>
      <c r="G1553" t="s">
        <v>434</v>
      </c>
      <c r="H1553" t="s">
        <v>14</v>
      </c>
      <c r="I1553">
        <v>346.0</v>
      </c>
      <c r="J1553" t="str">
        <f t="shared" si="1"/>
        <v>1-10J Capital - SANTA ISABEL</v>
      </c>
    </row>
    <row r="1554" ht="14.25" customHeight="1">
      <c r="A1554">
        <v>1.0</v>
      </c>
      <c r="B1554" t="s">
        <v>10</v>
      </c>
      <c r="C1554" t="s">
        <v>427</v>
      </c>
      <c r="D1554" t="s">
        <v>428</v>
      </c>
      <c r="E1554">
        <v>1553.0</v>
      </c>
      <c r="F1554" t="s">
        <v>433</v>
      </c>
      <c r="G1554" t="s">
        <v>434</v>
      </c>
      <c r="H1554" t="s">
        <v>14</v>
      </c>
      <c r="I1554">
        <v>346.0</v>
      </c>
      <c r="J1554" t="str">
        <f t="shared" si="1"/>
        <v>1-10J Capital - SANTA ISABEL</v>
      </c>
    </row>
    <row r="1555" ht="14.25" customHeight="1">
      <c r="A1555">
        <v>1.0</v>
      </c>
      <c r="B1555" t="s">
        <v>10</v>
      </c>
      <c r="C1555" t="s">
        <v>427</v>
      </c>
      <c r="D1555" t="s">
        <v>428</v>
      </c>
      <c r="E1555">
        <v>1554.0</v>
      </c>
      <c r="F1555" t="s">
        <v>435</v>
      </c>
      <c r="G1555" t="s">
        <v>436</v>
      </c>
      <c r="H1555" t="s">
        <v>14</v>
      </c>
      <c r="I1555">
        <v>345.0</v>
      </c>
      <c r="J1555" t="str">
        <f t="shared" si="1"/>
        <v>1-10J Capital - SANTA ISABEL</v>
      </c>
    </row>
    <row r="1556" ht="14.25" customHeight="1">
      <c r="A1556">
        <v>1.0</v>
      </c>
      <c r="B1556" t="s">
        <v>10</v>
      </c>
      <c r="C1556" t="s">
        <v>427</v>
      </c>
      <c r="D1556" t="s">
        <v>428</v>
      </c>
      <c r="E1556">
        <v>1555.0</v>
      </c>
      <c r="F1556" t="s">
        <v>435</v>
      </c>
      <c r="G1556" t="s">
        <v>436</v>
      </c>
      <c r="H1556" t="s">
        <v>14</v>
      </c>
      <c r="I1556">
        <v>345.0</v>
      </c>
      <c r="J1556" t="str">
        <f t="shared" si="1"/>
        <v>1-10J Capital - SANTA ISABEL</v>
      </c>
    </row>
    <row r="1557" ht="14.25" customHeight="1">
      <c r="A1557">
        <v>1.0</v>
      </c>
      <c r="B1557" t="s">
        <v>10</v>
      </c>
      <c r="C1557" t="s">
        <v>427</v>
      </c>
      <c r="D1557" t="s">
        <v>428</v>
      </c>
      <c r="E1557">
        <v>1556.0</v>
      </c>
      <c r="F1557" t="s">
        <v>435</v>
      </c>
      <c r="G1557" t="s">
        <v>436</v>
      </c>
      <c r="H1557" t="s">
        <v>14</v>
      </c>
      <c r="I1557">
        <v>345.0</v>
      </c>
      <c r="J1557" t="str">
        <f t="shared" si="1"/>
        <v>1-10J Capital - SANTA ISABEL</v>
      </c>
    </row>
    <row r="1558" ht="14.25" customHeight="1">
      <c r="A1558">
        <v>1.0</v>
      </c>
      <c r="B1558" t="s">
        <v>10</v>
      </c>
      <c r="C1558" t="s">
        <v>427</v>
      </c>
      <c r="D1558" t="s">
        <v>428</v>
      </c>
      <c r="E1558">
        <v>1557.0</v>
      </c>
      <c r="F1558" t="s">
        <v>435</v>
      </c>
      <c r="G1558" t="s">
        <v>436</v>
      </c>
      <c r="H1558" t="s">
        <v>14</v>
      </c>
      <c r="I1558">
        <v>348.0</v>
      </c>
      <c r="J1558" t="str">
        <f t="shared" si="1"/>
        <v>1-10J Capital - SANTA ISABEL</v>
      </c>
    </row>
    <row r="1559" ht="14.25" customHeight="1">
      <c r="A1559">
        <v>1.0</v>
      </c>
      <c r="B1559" t="s">
        <v>10</v>
      </c>
      <c r="C1559" t="s">
        <v>427</v>
      </c>
      <c r="D1559" t="s">
        <v>428</v>
      </c>
      <c r="E1559">
        <v>1558.0</v>
      </c>
      <c r="F1559" t="s">
        <v>435</v>
      </c>
      <c r="G1559" t="s">
        <v>436</v>
      </c>
      <c r="H1559" t="s">
        <v>14</v>
      </c>
      <c r="I1559">
        <v>347.0</v>
      </c>
      <c r="J1559" t="str">
        <f t="shared" si="1"/>
        <v>1-10J Capital - SANTA ISABEL</v>
      </c>
    </row>
    <row r="1560" ht="14.25" customHeight="1">
      <c r="A1560">
        <v>1.0</v>
      </c>
      <c r="B1560" t="s">
        <v>10</v>
      </c>
      <c r="C1560" t="s">
        <v>427</v>
      </c>
      <c r="D1560" t="s">
        <v>428</v>
      </c>
      <c r="E1560">
        <v>1559.0</v>
      </c>
      <c r="F1560" t="s">
        <v>435</v>
      </c>
      <c r="G1560" t="s">
        <v>436</v>
      </c>
      <c r="H1560" t="s">
        <v>14</v>
      </c>
      <c r="I1560">
        <v>346.0</v>
      </c>
      <c r="J1560" t="str">
        <f t="shared" si="1"/>
        <v>1-10J Capital - SANTA ISABEL</v>
      </c>
    </row>
    <row r="1561" ht="14.25" customHeight="1">
      <c r="A1561">
        <v>1.0</v>
      </c>
      <c r="B1561" t="s">
        <v>10</v>
      </c>
      <c r="C1561" t="s">
        <v>437</v>
      </c>
      <c r="D1561" t="s">
        <v>438</v>
      </c>
      <c r="E1561">
        <v>1560.0</v>
      </c>
      <c r="F1561" t="s">
        <v>439</v>
      </c>
      <c r="G1561" t="s">
        <v>440</v>
      </c>
      <c r="H1561" t="s">
        <v>14</v>
      </c>
      <c r="I1561">
        <v>332.0</v>
      </c>
      <c r="J1561" t="str">
        <f t="shared" si="1"/>
        <v>1-10K Capital - VICOR</v>
      </c>
    </row>
    <row r="1562" ht="14.25" customHeight="1">
      <c r="A1562">
        <v>1.0</v>
      </c>
      <c r="B1562" t="s">
        <v>10</v>
      </c>
      <c r="C1562" t="s">
        <v>437</v>
      </c>
      <c r="D1562" t="s">
        <v>438</v>
      </c>
      <c r="E1562">
        <v>1561.0</v>
      </c>
      <c r="F1562" t="s">
        <v>439</v>
      </c>
      <c r="G1562" t="s">
        <v>440</v>
      </c>
      <c r="H1562" t="s">
        <v>14</v>
      </c>
      <c r="I1562">
        <v>331.0</v>
      </c>
      <c r="J1562" t="str">
        <f t="shared" si="1"/>
        <v>1-10K Capital - VICOR</v>
      </c>
    </row>
    <row r="1563" ht="14.25" customHeight="1">
      <c r="A1563">
        <v>1.0</v>
      </c>
      <c r="B1563" t="s">
        <v>10</v>
      </c>
      <c r="C1563" t="s">
        <v>437</v>
      </c>
      <c r="D1563" t="s">
        <v>438</v>
      </c>
      <c r="E1563">
        <v>1562.0</v>
      </c>
      <c r="F1563" t="s">
        <v>439</v>
      </c>
      <c r="G1563" t="s">
        <v>440</v>
      </c>
      <c r="H1563" t="s">
        <v>14</v>
      </c>
      <c r="I1563">
        <v>331.0</v>
      </c>
      <c r="J1563" t="str">
        <f t="shared" si="1"/>
        <v>1-10K Capital - VICOR</v>
      </c>
    </row>
    <row r="1564" ht="14.25" customHeight="1">
      <c r="A1564">
        <v>1.0</v>
      </c>
      <c r="B1564" t="s">
        <v>10</v>
      </c>
      <c r="C1564" t="s">
        <v>437</v>
      </c>
      <c r="D1564" t="s">
        <v>438</v>
      </c>
      <c r="E1564">
        <v>1563.0</v>
      </c>
      <c r="F1564" t="s">
        <v>439</v>
      </c>
      <c r="G1564" t="s">
        <v>440</v>
      </c>
      <c r="H1564" t="s">
        <v>14</v>
      </c>
      <c r="I1564">
        <v>332.0</v>
      </c>
      <c r="J1564" t="str">
        <f t="shared" si="1"/>
        <v>1-10K Capital - VICOR</v>
      </c>
    </row>
    <row r="1565" ht="14.25" customHeight="1">
      <c r="A1565">
        <v>1.0</v>
      </c>
      <c r="B1565" t="s">
        <v>10</v>
      </c>
      <c r="C1565" t="s">
        <v>437</v>
      </c>
      <c r="D1565" t="s">
        <v>438</v>
      </c>
      <c r="E1565">
        <v>1564.0</v>
      </c>
      <c r="F1565" t="s">
        <v>439</v>
      </c>
      <c r="G1565" t="s">
        <v>440</v>
      </c>
      <c r="H1565" t="s">
        <v>14</v>
      </c>
      <c r="I1565">
        <v>330.0</v>
      </c>
      <c r="J1565" t="str">
        <f t="shared" si="1"/>
        <v>1-10K Capital - VICOR</v>
      </c>
    </row>
    <row r="1566" ht="14.25" customHeight="1">
      <c r="A1566">
        <v>1.0</v>
      </c>
      <c r="B1566" t="s">
        <v>10</v>
      </c>
      <c r="C1566" t="s">
        <v>437</v>
      </c>
      <c r="D1566" t="s">
        <v>438</v>
      </c>
      <c r="E1566">
        <v>1565.0</v>
      </c>
      <c r="F1566" t="s">
        <v>439</v>
      </c>
      <c r="G1566" t="s">
        <v>440</v>
      </c>
      <c r="H1566" t="s">
        <v>14</v>
      </c>
      <c r="I1566">
        <v>329.0</v>
      </c>
      <c r="J1566" t="str">
        <f t="shared" si="1"/>
        <v>1-10K Capital - VICOR</v>
      </c>
    </row>
    <row r="1567" ht="14.25" customHeight="1">
      <c r="A1567">
        <v>1.0</v>
      </c>
      <c r="B1567" t="s">
        <v>10</v>
      </c>
      <c r="C1567" t="s">
        <v>437</v>
      </c>
      <c r="D1567" t="s">
        <v>438</v>
      </c>
      <c r="E1567">
        <v>1566.0</v>
      </c>
      <c r="F1567" t="s">
        <v>439</v>
      </c>
      <c r="G1567" t="s">
        <v>440</v>
      </c>
      <c r="H1567" t="s">
        <v>14</v>
      </c>
      <c r="I1567">
        <v>329.0</v>
      </c>
      <c r="J1567" t="str">
        <f t="shared" si="1"/>
        <v>1-10K Capital - VICOR</v>
      </c>
    </row>
    <row r="1568" ht="14.25" customHeight="1">
      <c r="A1568">
        <v>1.0</v>
      </c>
      <c r="B1568" t="s">
        <v>10</v>
      </c>
      <c r="C1568" t="s">
        <v>437</v>
      </c>
      <c r="D1568" t="s">
        <v>438</v>
      </c>
      <c r="E1568">
        <v>1567.0</v>
      </c>
      <c r="F1568" t="s">
        <v>439</v>
      </c>
      <c r="G1568" t="s">
        <v>440</v>
      </c>
      <c r="H1568" t="s">
        <v>14</v>
      </c>
      <c r="I1568">
        <v>329.0</v>
      </c>
      <c r="J1568" t="str">
        <f t="shared" si="1"/>
        <v>1-10K Capital - VICOR</v>
      </c>
    </row>
    <row r="1569" ht="14.25" customHeight="1">
      <c r="A1569">
        <v>1.0</v>
      </c>
      <c r="B1569" t="s">
        <v>10</v>
      </c>
      <c r="C1569" t="s">
        <v>437</v>
      </c>
      <c r="D1569" t="s">
        <v>438</v>
      </c>
      <c r="E1569">
        <v>1568.0</v>
      </c>
      <c r="F1569" t="s">
        <v>439</v>
      </c>
      <c r="G1569" t="s">
        <v>440</v>
      </c>
      <c r="H1569" t="s">
        <v>14</v>
      </c>
      <c r="I1569">
        <v>331.0</v>
      </c>
      <c r="J1569" t="str">
        <f t="shared" si="1"/>
        <v>1-10K Capital - VICOR</v>
      </c>
    </row>
    <row r="1570" ht="14.25" customHeight="1">
      <c r="A1570">
        <v>1.0</v>
      </c>
      <c r="B1570" t="s">
        <v>10</v>
      </c>
      <c r="C1570" t="s">
        <v>437</v>
      </c>
      <c r="D1570" t="s">
        <v>438</v>
      </c>
      <c r="E1570">
        <v>1569.0</v>
      </c>
      <c r="F1570" t="s">
        <v>439</v>
      </c>
      <c r="G1570" t="s">
        <v>440</v>
      </c>
      <c r="H1570" t="s">
        <v>14</v>
      </c>
      <c r="I1570">
        <v>330.0</v>
      </c>
      <c r="J1570" t="str">
        <f t="shared" si="1"/>
        <v>1-10K Capital - VICOR</v>
      </c>
    </row>
    <row r="1571" ht="14.25" customHeight="1">
      <c r="A1571">
        <v>1.0</v>
      </c>
      <c r="B1571" t="s">
        <v>10</v>
      </c>
      <c r="C1571" t="s">
        <v>437</v>
      </c>
      <c r="D1571" t="s">
        <v>438</v>
      </c>
      <c r="E1571">
        <v>1570.0</v>
      </c>
      <c r="F1571" t="s">
        <v>439</v>
      </c>
      <c r="G1571" t="s">
        <v>440</v>
      </c>
      <c r="H1571" t="s">
        <v>14</v>
      </c>
      <c r="I1571">
        <v>331.0</v>
      </c>
      <c r="J1571" t="str">
        <f t="shared" si="1"/>
        <v>1-10K Capital - VICOR</v>
      </c>
    </row>
    <row r="1572" ht="14.25" customHeight="1">
      <c r="A1572">
        <v>1.0</v>
      </c>
      <c r="B1572" t="s">
        <v>10</v>
      </c>
      <c r="C1572" t="s">
        <v>437</v>
      </c>
      <c r="D1572" t="s">
        <v>438</v>
      </c>
      <c r="E1572">
        <v>1571.0</v>
      </c>
      <c r="F1572" t="s">
        <v>439</v>
      </c>
      <c r="G1572" t="s">
        <v>440</v>
      </c>
      <c r="H1572" t="s">
        <v>14</v>
      </c>
      <c r="I1572">
        <v>328.0</v>
      </c>
      <c r="J1572" t="str">
        <f t="shared" si="1"/>
        <v>1-10K Capital - VICOR</v>
      </c>
    </row>
    <row r="1573" ht="14.25" customHeight="1">
      <c r="A1573">
        <v>1.0</v>
      </c>
      <c r="B1573" t="s">
        <v>10</v>
      </c>
      <c r="C1573" t="s">
        <v>437</v>
      </c>
      <c r="D1573" t="s">
        <v>438</v>
      </c>
      <c r="E1573">
        <v>1572.0</v>
      </c>
      <c r="F1573" t="s">
        <v>441</v>
      </c>
      <c r="G1573" t="s">
        <v>442</v>
      </c>
      <c r="H1573" t="s">
        <v>14</v>
      </c>
      <c r="I1573">
        <v>329.0</v>
      </c>
      <c r="J1573" t="str">
        <f t="shared" si="1"/>
        <v>1-10K Capital - VICOR</v>
      </c>
    </row>
    <row r="1574" ht="14.25" customHeight="1">
      <c r="A1574">
        <v>1.0</v>
      </c>
      <c r="B1574" t="s">
        <v>10</v>
      </c>
      <c r="C1574" t="s">
        <v>437</v>
      </c>
      <c r="D1574" t="s">
        <v>438</v>
      </c>
      <c r="E1574">
        <v>1573.0</v>
      </c>
      <c r="F1574" t="s">
        <v>441</v>
      </c>
      <c r="G1574" t="s">
        <v>442</v>
      </c>
      <c r="H1574" t="s">
        <v>14</v>
      </c>
      <c r="I1574">
        <v>332.0</v>
      </c>
      <c r="J1574" t="str">
        <f t="shared" si="1"/>
        <v>1-10K Capital - VICOR</v>
      </c>
    </row>
    <row r="1575" ht="14.25" customHeight="1">
      <c r="A1575">
        <v>1.0</v>
      </c>
      <c r="B1575" t="s">
        <v>10</v>
      </c>
      <c r="C1575" t="s">
        <v>437</v>
      </c>
      <c r="D1575" t="s">
        <v>438</v>
      </c>
      <c r="E1575">
        <v>1574.0</v>
      </c>
      <c r="F1575" t="s">
        <v>441</v>
      </c>
      <c r="G1575" t="s">
        <v>442</v>
      </c>
      <c r="H1575" t="s">
        <v>14</v>
      </c>
      <c r="I1575">
        <v>331.0</v>
      </c>
      <c r="J1575" t="str">
        <f t="shared" si="1"/>
        <v>1-10K Capital - VICOR</v>
      </c>
    </row>
    <row r="1576" ht="14.25" customHeight="1">
      <c r="A1576">
        <v>1.0</v>
      </c>
      <c r="B1576" t="s">
        <v>10</v>
      </c>
      <c r="C1576" t="s">
        <v>437</v>
      </c>
      <c r="D1576" t="s">
        <v>438</v>
      </c>
      <c r="E1576">
        <v>1575.0</v>
      </c>
      <c r="F1576" t="s">
        <v>441</v>
      </c>
      <c r="G1576" t="s">
        <v>442</v>
      </c>
      <c r="H1576" t="s">
        <v>14</v>
      </c>
      <c r="I1576">
        <v>330.0</v>
      </c>
      <c r="J1576" t="str">
        <f t="shared" si="1"/>
        <v>1-10K Capital - VICOR</v>
      </c>
    </row>
    <row r="1577" ht="14.25" customHeight="1">
      <c r="A1577">
        <v>1.0</v>
      </c>
      <c r="B1577" t="s">
        <v>10</v>
      </c>
      <c r="C1577" t="s">
        <v>437</v>
      </c>
      <c r="D1577" t="s">
        <v>438</v>
      </c>
      <c r="E1577">
        <v>1576.0</v>
      </c>
      <c r="F1577" t="s">
        <v>441</v>
      </c>
      <c r="G1577" t="s">
        <v>442</v>
      </c>
      <c r="H1577" t="s">
        <v>14</v>
      </c>
      <c r="I1577">
        <v>330.0</v>
      </c>
      <c r="J1577" t="str">
        <f t="shared" si="1"/>
        <v>1-10K Capital - VICOR</v>
      </c>
    </row>
    <row r="1578" ht="14.25" customHeight="1">
      <c r="A1578">
        <v>1.0</v>
      </c>
      <c r="B1578" t="s">
        <v>10</v>
      </c>
      <c r="C1578" t="s">
        <v>443</v>
      </c>
      <c r="D1578" t="s">
        <v>444</v>
      </c>
      <c r="E1578">
        <v>1577.0</v>
      </c>
      <c r="F1578" t="s">
        <v>445</v>
      </c>
      <c r="G1578" t="s">
        <v>446</v>
      </c>
      <c r="H1578" t="s">
        <v>14</v>
      </c>
      <c r="I1578">
        <v>349.0</v>
      </c>
      <c r="J1578" t="str">
        <f t="shared" si="1"/>
        <v>1-10L Capital - VILLA EL LIBERTADOR</v>
      </c>
    </row>
    <row r="1579" ht="14.25" customHeight="1">
      <c r="A1579">
        <v>1.0</v>
      </c>
      <c r="B1579" t="s">
        <v>10</v>
      </c>
      <c r="C1579" t="s">
        <v>443</v>
      </c>
      <c r="D1579" t="s">
        <v>444</v>
      </c>
      <c r="E1579">
        <v>1578.0</v>
      </c>
      <c r="F1579" t="s">
        <v>445</v>
      </c>
      <c r="G1579" t="s">
        <v>446</v>
      </c>
      <c r="H1579" t="s">
        <v>14</v>
      </c>
      <c r="I1579">
        <v>348.0</v>
      </c>
      <c r="J1579" t="str">
        <f t="shared" si="1"/>
        <v>1-10L Capital - VILLA EL LIBERTADOR</v>
      </c>
    </row>
    <row r="1580" ht="14.25" customHeight="1">
      <c r="A1580">
        <v>1.0</v>
      </c>
      <c r="B1580" t="s">
        <v>10</v>
      </c>
      <c r="C1580" t="s">
        <v>443</v>
      </c>
      <c r="D1580" t="s">
        <v>444</v>
      </c>
      <c r="E1580">
        <v>1579.0</v>
      </c>
      <c r="F1580" t="s">
        <v>445</v>
      </c>
      <c r="G1580" t="s">
        <v>446</v>
      </c>
      <c r="H1580" t="s">
        <v>14</v>
      </c>
      <c r="I1580">
        <v>350.0</v>
      </c>
      <c r="J1580" t="str">
        <f t="shared" si="1"/>
        <v>1-10L Capital - VILLA EL LIBERTADOR</v>
      </c>
    </row>
    <row r="1581" ht="14.25" customHeight="1">
      <c r="A1581">
        <v>1.0</v>
      </c>
      <c r="B1581" t="s">
        <v>10</v>
      </c>
      <c r="C1581" t="s">
        <v>443</v>
      </c>
      <c r="D1581" t="s">
        <v>444</v>
      </c>
      <c r="E1581">
        <v>1580.0</v>
      </c>
      <c r="F1581" t="s">
        <v>445</v>
      </c>
      <c r="G1581" t="s">
        <v>446</v>
      </c>
      <c r="H1581" t="s">
        <v>14</v>
      </c>
      <c r="I1581">
        <v>349.0</v>
      </c>
      <c r="J1581" t="str">
        <f t="shared" si="1"/>
        <v>1-10L Capital - VILLA EL LIBERTADOR</v>
      </c>
    </row>
    <row r="1582" ht="14.25" customHeight="1">
      <c r="A1582">
        <v>1.0</v>
      </c>
      <c r="B1582" t="s">
        <v>10</v>
      </c>
      <c r="C1582" t="s">
        <v>443</v>
      </c>
      <c r="D1582" t="s">
        <v>444</v>
      </c>
      <c r="E1582">
        <v>1581.0</v>
      </c>
      <c r="F1582" t="s">
        <v>445</v>
      </c>
      <c r="G1582" t="s">
        <v>446</v>
      </c>
      <c r="H1582" t="s">
        <v>14</v>
      </c>
      <c r="I1582">
        <v>349.0</v>
      </c>
      <c r="J1582" t="str">
        <f t="shared" si="1"/>
        <v>1-10L Capital - VILLA EL LIBERTADOR</v>
      </c>
    </row>
    <row r="1583" ht="14.25" customHeight="1">
      <c r="A1583">
        <v>1.0</v>
      </c>
      <c r="B1583" t="s">
        <v>10</v>
      </c>
      <c r="C1583" t="s">
        <v>443</v>
      </c>
      <c r="D1583" t="s">
        <v>444</v>
      </c>
      <c r="E1583">
        <v>1582.0</v>
      </c>
      <c r="F1583" t="s">
        <v>445</v>
      </c>
      <c r="G1583" t="s">
        <v>446</v>
      </c>
      <c r="H1583" t="s">
        <v>14</v>
      </c>
      <c r="I1583">
        <v>347.0</v>
      </c>
      <c r="J1583" t="str">
        <f t="shared" si="1"/>
        <v>1-10L Capital - VILLA EL LIBERTADOR</v>
      </c>
    </row>
    <row r="1584" ht="14.25" customHeight="1">
      <c r="A1584">
        <v>1.0</v>
      </c>
      <c r="B1584" t="s">
        <v>10</v>
      </c>
      <c r="C1584" t="s">
        <v>443</v>
      </c>
      <c r="D1584" t="s">
        <v>444</v>
      </c>
      <c r="E1584">
        <v>1583.0</v>
      </c>
      <c r="F1584" t="s">
        <v>447</v>
      </c>
      <c r="G1584" t="s">
        <v>448</v>
      </c>
      <c r="H1584" t="s">
        <v>14</v>
      </c>
      <c r="I1584">
        <v>350.0</v>
      </c>
      <c r="J1584" t="str">
        <f t="shared" si="1"/>
        <v>1-10L Capital - VILLA EL LIBERTADOR</v>
      </c>
    </row>
    <row r="1585" ht="14.25" customHeight="1">
      <c r="A1585">
        <v>1.0</v>
      </c>
      <c r="B1585" t="s">
        <v>10</v>
      </c>
      <c r="C1585" t="s">
        <v>443</v>
      </c>
      <c r="D1585" t="s">
        <v>444</v>
      </c>
      <c r="E1585">
        <v>1584.0</v>
      </c>
      <c r="F1585" t="s">
        <v>447</v>
      </c>
      <c r="G1585" t="s">
        <v>448</v>
      </c>
      <c r="H1585" t="s">
        <v>14</v>
      </c>
      <c r="I1585">
        <v>348.0</v>
      </c>
      <c r="J1585" t="str">
        <f t="shared" si="1"/>
        <v>1-10L Capital - VILLA EL LIBERTADOR</v>
      </c>
    </row>
    <row r="1586" ht="14.25" customHeight="1">
      <c r="A1586">
        <v>1.0</v>
      </c>
      <c r="B1586" t="s">
        <v>10</v>
      </c>
      <c r="C1586" t="s">
        <v>443</v>
      </c>
      <c r="D1586" t="s">
        <v>444</v>
      </c>
      <c r="E1586">
        <v>1585.0</v>
      </c>
      <c r="F1586" t="s">
        <v>447</v>
      </c>
      <c r="G1586" t="s">
        <v>448</v>
      </c>
      <c r="H1586" t="s">
        <v>14</v>
      </c>
      <c r="I1586">
        <v>348.0</v>
      </c>
      <c r="J1586" t="str">
        <f t="shared" si="1"/>
        <v>1-10L Capital - VILLA EL LIBERTADOR</v>
      </c>
    </row>
    <row r="1587" ht="14.25" customHeight="1">
      <c r="A1587">
        <v>1.0</v>
      </c>
      <c r="B1587" t="s">
        <v>10</v>
      </c>
      <c r="C1587" t="s">
        <v>443</v>
      </c>
      <c r="D1587" t="s">
        <v>444</v>
      </c>
      <c r="E1587">
        <v>1586.0</v>
      </c>
      <c r="F1587" t="s">
        <v>447</v>
      </c>
      <c r="G1587" t="s">
        <v>448</v>
      </c>
      <c r="H1587" t="s">
        <v>14</v>
      </c>
      <c r="I1587">
        <v>345.0</v>
      </c>
      <c r="J1587" t="str">
        <f t="shared" si="1"/>
        <v>1-10L Capital - VILLA EL LIBERTADOR</v>
      </c>
    </row>
    <row r="1588" ht="14.25" customHeight="1">
      <c r="A1588">
        <v>1.0</v>
      </c>
      <c r="B1588" t="s">
        <v>10</v>
      </c>
      <c r="C1588" t="s">
        <v>443</v>
      </c>
      <c r="D1588" t="s">
        <v>444</v>
      </c>
      <c r="E1588">
        <v>1587.0</v>
      </c>
      <c r="F1588" t="s">
        <v>447</v>
      </c>
      <c r="G1588" t="s">
        <v>448</v>
      </c>
      <c r="H1588" t="s">
        <v>14</v>
      </c>
      <c r="I1588">
        <v>350.0</v>
      </c>
      <c r="J1588" t="str">
        <f t="shared" si="1"/>
        <v>1-10L Capital - VILLA EL LIBERTADOR</v>
      </c>
    </row>
    <row r="1589" ht="14.25" customHeight="1">
      <c r="A1589">
        <v>1.0</v>
      </c>
      <c r="B1589" t="s">
        <v>10</v>
      </c>
      <c r="C1589" t="s">
        <v>443</v>
      </c>
      <c r="D1589" t="s">
        <v>444</v>
      </c>
      <c r="E1589">
        <v>1588.0</v>
      </c>
      <c r="F1589" t="s">
        <v>447</v>
      </c>
      <c r="G1589" t="s">
        <v>448</v>
      </c>
      <c r="H1589" t="s">
        <v>14</v>
      </c>
      <c r="I1589">
        <v>347.0</v>
      </c>
      <c r="J1589" t="str">
        <f t="shared" si="1"/>
        <v>1-10L Capital - VILLA EL LIBERTADOR</v>
      </c>
    </row>
    <row r="1590" ht="14.25" customHeight="1">
      <c r="A1590">
        <v>1.0</v>
      </c>
      <c r="B1590" t="s">
        <v>10</v>
      </c>
      <c r="C1590" t="s">
        <v>443</v>
      </c>
      <c r="D1590" t="s">
        <v>444</v>
      </c>
      <c r="E1590">
        <v>1589.0</v>
      </c>
      <c r="F1590" t="s">
        <v>447</v>
      </c>
      <c r="G1590" t="s">
        <v>448</v>
      </c>
      <c r="H1590" t="s">
        <v>14</v>
      </c>
      <c r="I1590">
        <v>346.0</v>
      </c>
      <c r="J1590" t="str">
        <f t="shared" si="1"/>
        <v>1-10L Capital - VILLA EL LIBERTADOR</v>
      </c>
    </row>
    <row r="1591" ht="14.25" customHeight="1">
      <c r="A1591">
        <v>1.0</v>
      </c>
      <c r="B1591" t="s">
        <v>10</v>
      </c>
      <c r="C1591" t="s">
        <v>443</v>
      </c>
      <c r="D1591" t="s">
        <v>444</v>
      </c>
      <c r="E1591">
        <v>1590.0</v>
      </c>
      <c r="F1591" t="s">
        <v>447</v>
      </c>
      <c r="G1591" t="s">
        <v>448</v>
      </c>
      <c r="H1591" t="s">
        <v>14</v>
      </c>
      <c r="I1591">
        <v>350.0</v>
      </c>
      <c r="J1591" t="str">
        <f t="shared" si="1"/>
        <v>1-10L Capital - VILLA EL LIBERTADOR</v>
      </c>
    </row>
    <row r="1592" ht="14.25" customHeight="1">
      <c r="A1592">
        <v>1.0</v>
      </c>
      <c r="B1592" t="s">
        <v>10</v>
      </c>
      <c r="C1592" t="s">
        <v>443</v>
      </c>
      <c r="D1592" t="s">
        <v>444</v>
      </c>
      <c r="E1592">
        <v>1591.0</v>
      </c>
      <c r="F1592" t="s">
        <v>449</v>
      </c>
      <c r="G1592" t="s">
        <v>450</v>
      </c>
      <c r="H1592" t="s">
        <v>14</v>
      </c>
      <c r="I1592">
        <v>351.0</v>
      </c>
      <c r="J1592" t="str">
        <f t="shared" si="1"/>
        <v>1-10L Capital - VILLA EL LIBERTADOR</v>
      </c>
    </row>
    <row r="1593" ht="14.25" customHeight="1">
      <c r="A1593">
        <v>1.0</v>
      </c>
      <c r="B1593" t="s">
        <v>10</v>
      </c>
      <c r="C1593" t="s">
        <v>443</v>
      </c>
      <c r="D1593" t="s">
        <v>444</v>
      </c>
      <c r="E1593">
        <v>1592.0</v>
      </c>
      <c r="F1593" t="s">
        <v>449</v>
      </c>
      <c r="G1593" t="s">
        <v>450</v>
      </c>
      <c r="H1593" t="s">
        <v>14</v>
      </c>
      <c r="I1593">
        <v>347.0</v>
      </c>
      <c r="J1593" t="str">
        <f t="shared" si="1"/>
        <v>1-10L Capital - VILLA EL LIBERTADOR</v>
      </c>
    </row>
    <row r="1594" ht="14.25" customHeight="1">
      <c r="A1594">
        <v>1.0</v>
      </c>
      <c r="B1594" t="s">
        <v>10</v>
      </c>
      <c r="C1594" t="s">
        <v>443</v>
      </c>
      <c r="D1594" t="s">
        <v>444</v>
      </c>
      <c r="E1594">
        <v>1593.0</v>
      </c>
      <c r="F1594" t="s">
        <v>449</v>
      </c>
      <c r="G1594" t="s">
        <v>450</v>
      </c>
      <c r="H1594" t="s">
        <v>14</v>
      </c>
      <c r="I1594">
        <v>350.0</v>
      </c>
      <c r="J1594" t="str">
        <f t="shared" si="1"/>
        <v>1-10L Capital - VILLA EL LIBERTADOR</v>
      </c>
    </row>
    <row r="1595" ht="14.25" customHeight="1">
      <c r="A1595">
        <v>1.0</v>
      </c>
      <c r="B1595" t="s">
        <v>10</v>
      </c>
      <c r="C1595" t="s">
        <v>443</v>
      </c>
      <c r="D1595" t="s">
        <v>444</v>
      </c>
      <c r="E1595">
        <v>1594.0</v>
      </c>
      <c r="F1595" t="s">
        <v>449</v>
      </c>
      <c r="G1595" t="s">
        <v>450</v>
      </c>
      <c r="H1595" t="s">
        <v>14</v>
      </c>
      <c r="I1595">
        <v>348.0</v>
      </c>
      <c r="J1595" t="str">
        <f t="shared" si="1"/>
        <v>1-10L Capital - VILLA EL LIBERTADOR</v>
      </c>
    </row>
    <row r="1596" ht="14.25" customHeight="1">
      <c r="A1596">
        <v>1.0</v>
      </c>
      <c r="B1596" t="s">
        <v>10</v>
      </c>
      <c r="C1596" t="s">
        <v>443</v>
      </c>
      <c r="D1596" t="s">
        <v>444</v>
      </c>
      <c r="E1596">
        <v>1595.0</v>
      </c>
      <c r="F1596" t="s">
        <v>449</v>
      </c>
      <c r="G1596" t="s">
        <v>450</v>
      </c>
      <c r="H1596" t="s">
        <v>14</v>
      </c>
      <c r="I1596">
        <v>348.0</v>
      </c>
      <c r="J1596" t="str">
        <f t="shared" si="1"/>
        <v>1-10L Capital - VILLA EL LIBERTADOR</v>
      </c>
    </row>
    <row r="1597" ht="14.25" customHeight="1">
      <c r="A1597">
        <v>1.0</v>
      </c>
      <c r="B1597" t="s">
        <v>10</v>
      </c>
      <c r="C1597" t="s">
        <v>443</v>
      </c>
      <c r="D1597" t="s">
        <v>444</v>
      </c>
      <c r="E1597">
        <v>1596.0</v>
      </c>
      <c r="F1597" t="s">
        <v>449</v>
      </c>
      <c r="G1597" t="s">
        <v>450</v>
      </c>
      <c r="H1597" t="s">
        <v>14</v>
      </c>
      <c r="I1597">
        <v>350.0</v>
      </c>
      <c r="J1597" t="str">
        <f t="shared" si="1"/>
        <v>1-10L Capital - VILLA EL LIBERTADOR</v>
      </c>
    </row>
    <row r="1598" ht="14.25" customHeight="1">
      <c r="A1598">
        <v>1.0</v>
      </c>
      <c r="B1598" t="s">
        <v>10</v>
      </c>
      <c r="C1598" t="s">
        <v>443</v>
      </c>
      <c r="D1598" t="s">
        <v>444</v>
      </c>
      <c r="E1598">
        <v>1597.0</v>
      </c>
      <c r="F1598" t="s">
        <v>449</v>
      </c>
      <c r="G1598" t="s">
        <v>450</v>
      </c>
      <c r="H1598" t="s">
        <v>14</v>
      </c>
      <c r="I1598">
        <v>350.0</v>
      </c>
      <c r="J1598" t="str">
        <f t="shared" si="1"/>
        <v>1-10L Capital - VILLA EL LIBERTADOR</v>
      </c>
    </row>
    <row r="1599" ht="14.25" customHeight="1">
      <c r="A1599">
        <v>1.0</v>
      </c>
      <c r="B1599" t="s">
        <v>10</v>
      </c>
      <c r="C1599" t="s">
        <v>443</v>
      </c>
      <c r="D1599" t="s">
        <v>444</v>
      </c>
      <c r="E1599">
        <v>1598.0</v>
      </c>
      <c r="F1599" t="s">
        <v>449</v>
      </c>
      <c r="G1599" t="s">
        <v>450</v>
      </c>
      <c r="H1599" t="s">
        <v>14</v>
      </c>
      <c r="I1599">
        <v>348.0</v>
      </c>
      <c r="J1599" t="str">
        <f t="shared" si="1"/>
        <v>1-10L Capital - VILLA EL LIBERTADOR</v>
      </c>
    </row>
    <row r="1600" ht="14.25" customHeight="1">
      <c r="A1600">
        <v>1.0</v>
      </c>
      <c r="B1600" t="s">
        <v>10</v>
      </c>
      <c r="C1600" t="s">
        <v>443</v>
      </c>
      <c r="D1600" t="s">
        <v>444</v>
      </c>
      <c r="E1600">
        <v>1599.0</v>
      </c>
      <c r="F1600" t="s">
        <v>449</v>
      </c>
      <c r="G1600" t="s">
        <v>450</v>
      </c>
      <c r="H1600" t="s">
        <v>14</v>
      </c>
      <c r="I1600">
        <v>349.0</v>
      </c>
      <c r="J1600" t="str">
        <f t="shared" si="1"/>
        <v>1-10L Capital - VILLA EL LIBERTADOR</v>
      </c>
    </row>
    <row r="1601" ht="14.25" customHeight="1">
      <c r="A1601">
        <v>1.0</v>
      </c>
      <c r="B1601" t="s">
        <v>10</v>
      </c>
      <c r="C1601" t="s">
        <v>443</v>
      </c>
      <c r="D1601" t="s">
        <v>444</v>
      </c>
      <c r="E1601">
        <v>1600.0</v>
      </c>
      <c r="F1601" t="s">
        <v>449</v>
      </c>
      <c r="G1601" t="s">
        <v>450</v>
      </c>
      <c r="H1601" t="s">
        <v>14</v>
      </c>
      <c r="I1601">
        <v>349.0</v>
      </c>
      <c r="J1601" t="str">
        <f t="shared" si="1"/>
        <v>1-10L Capital - VILLA EL LIBERTADOR</v>
      </c>
    </row>
    <row r="1602" ht="14.25" customHeight="1">
      <c r="A1602">
        <v>1.0</v>
      </c>
      <c r="B1602" t="s">
        <v>10</v>
      </c>
      <c r="C1602" t="s">
        <v>443</v>
      </c>
      <c r="D1602" t="s">
        <v>444</v>
      </c>
      <c r="E1602">
        <v>1601.0</v>
      </c>
      <c r="F1602" t="s">
        <v>451</v>
      </c>
      <c r="G1602" t="s">
        <v>452</v>
      </c>
      <c r="H1602" t="s">
        <v>14</v>
      </c>
      <c r="I1602">
        <v>349.0</v>
      </c>
      <c r="J1602" t="str">
        <f t="shared" si="1"/>
        <v>1-10L Capital - VILLA EL LIBERTADOR</v>
      </c>
    </row>
    <row r="1603" ht="14.25" customHeight="1">
      <c r="A1603">
        <v>1.0</v>
      </c>
      <c r="B1603" t="s">
        <v>10</v>
      </c>
      <c r="C1603" t="s">
        <v>443</v>
      </c>
      <c r="D1603" t="s">
        <v>444</v>
      </c>
      <c r="E1603">
        <v>1602.0</v>
      </c>
      <c r="F1603" t="s">
        <v>451</v>
      </c>
      <c r="G1603" t="s">
        <v>452</v>
      </c>
      <c r="H1603" t="s">
        <v>14</v>
      </c>
      <c r="I1603">
        <v>350.0</v>
      </c>
      <c r="J1603" t="str">
        <f t="shared" si="1"/>
        <v>1-10L Capital - VILLA EL LIBERTADOR</v>
      </c>
    </row>
    <row r="1604" ht="14.25" customHeight="1">
      <c r="A1604">
        <v>1.0</v>
      </c>
      <c r="B1604" t="s">
        <v>10</v>
      </c>
      <c r="C1604" t="s">
        <v>443</v>
      </c>
      <c r="D1604" t="s">
        <v>444</v>
      </c>
      <c r="E1604">
        <v>1603.0</v>
      </c>
      <c r="F1604" t="s">
        <v>451</v>
      </c>
      <c r="G1604" t="s">
        <v>452</v>
      </c>
      <c r="H1604" t="s">
        <v>14</v>
      </c>
      <c r="I1604">
        <v>347.0</v>
      </c>
      <c r="J1604" t="str">
        <f t="shared" si="1"/>
        <v>1-10L Capital - VILLA EL LIBERTADOR</v>
      </c>
    </row>
    <row r="1605" ht="14.25" customHeight="1">
      <c r="A1605">
        <v>1.0</v>
      </c>
      <c r="B1605" t="s">
        <v>10</v>
      </c>
      <c r="C1605" t="s">
        <v>443</v>
      </c>
      <c r="D1605" t="s">
        <v>444</v>
      </c>
      <c r="E1605">
        <v>1604.0</v>
      </c>
      <c r="F1605" t="s">
        <v>451</v>
      </c>
      <c r="G1605" t="s">
        <v>452</v>
      </c>
      <c r="H1605" t="s">
        <v>14</v>
      </c>
      <c r="I1605">
        <v>349.0</v>
      </c>
      <c r="J1605" t="str">
        <f t="shared" si="1"/>
        <v>1-10L Capital - VILLA EL LIBERTADOR</v>
      </c>
    </row>
    <row r="1606" ht="14.25" customHeight="1">
      <c r="A1606">
        <v>1.0</v>
      </c>
      <c r="B1606" t="s">
        <v>10</v>
      </c>
      <c r="C1606" t="s">
        <v>443</v>
      </c>
      <c r="D1606" t="s">
        <v>444</v>
      </c>
      <c r="E1606">
        <v>1605.0</v>
      </c>
      <c r="F1606" t="s">
        <v>451</v>
      </c>
      <c r="G1606" t="s">
        <v>452</v>
      </c>
      <c r="H1606" t="s">
        <v>14</v>
      </c>
      <c r="I1606">
        <v>347.0</v>
      </c>
      <c r="J1606" t="str">
        <f t="shared" si="1"/>
        <v>1-10L Capital - VILLA EL LIBERTADOR</v>
      </c>
    </row>
    <row r="1607" ht="14.25" customHeight="1">
      <c r="A1607">
        <v>1.0</v>
      </c>
      <c r="B1607" t="s">
        <v>10</v>
      </c>
      <c r="C1607" t="s">
        <v>443</v>
      </c>
      <c r="D1607" t="s">
        <v>444</v>
      </c>
      <c r="E1607">
        <v>1606.0</v>
      </c>
      <c r="F1607" t="s">
        <v>451</v>
      </c>
      <c r="G1607" t="s">
        <v>452</v>
      </c>
      <c r="H1607" t="s">
        <v>14</v>
      </c>
      <c r="I1607">
        <v>348.0</v>
      </c>
      <c r="J1607" t="str">
        <f t="shared" si="1"/>
        <v>1-10L Capital - VILLA EL LIBERTADOR</v>
      </c>
    </row>
    <row r="1608" ht="14.25" customHeight="1">
      <c r="A1608">
        <v>1.0</v>
      </c>
      <c r="B1608" t="s">
        <v>10</v>
      </c>
      <c r="C1608" t="s">
        <v>443</v>
      </c>
      <c r="D1608" t="s">
        <v>444</v>
      </c>
      <c r="E1608">
        <v>1607.0</v>
      </c>
      <c r="F1608" t="s">
        <v>451</v>
      </c>
      <c r="G1608" t="s">
        <v>452</v>
      </c>
      <c r="H1608" t="s">
        <v>14</v>
      </c>
      <c r="I1608">
        <v>349.0</v>
      </c>
      <c r="J1608" t="str">
        <f t="shared" si="1"/>
        <v>1-10L Capital - VILLA EL LIBERTADOR</v>
      </c>
    </row>
    <row r="1609" ht="14.25" customHeight="1">
      <c r="A1609">
        <v>1.0</v>
      </c>
      <c r="B1609" t="s">
        <v>10</v>
      </c>
      <c r="C1609" t="s">
        <v>443</v>
      </c>
      <c r="D1609" t="s">
        <v>444</v>
      </c>
      <c r="E1609">
        <v>1608.0</v>
      </c>
      <c r="F1609" t="s">
        <v>451</v>
      </c>
      <c r="G1609" t="s">
        <v>452</v>
      </c>
      <c r="H1609" t="s">
        <v>14</v>
      </c>
      <c r="I1609">
        <v>349.0</v>
      </c>
      <c r="J1609" t="str">
        <f t="shared" si="1"/>
        <v>1-10L Capital - VILLA EL LIBERTADOR</v>
      </c>
    </row>
    <row r="1610" ht="14.25" customHeight="1">
      <c r="A1610">
        <v>1.0</v>
      </c>
      <c r="B1610" t="s">
        <v>10</v>
      </c>
      <c r="C1610" t="s">
        <v>443</v>
      </c>
      <c r="D1610" t="s">
        <v>444</v>
      </c>
      <c r="E1610">
        <v>1609.0</v>
      </c>
      <c r="F1610" t="s">
        <v>453</v>
      </c>
      <c r="G1610" t="s">
        <v>454</v>
      </c>
      <c r="H1610" t="s">
        <v>14</v>
      </c>
      <c r="I1610">
        <v>349.0</v>
      </c>
      <c r="J1610" t="str">
        <f t="shared" si="1"/>
        <v>1-10L Capital - VILLA EL LIBERTADOR</v>
      </c>
    </row>
    <row r="1611" ht="14.25" customHeight="1">
      <c r="A1611">
        <v>1.0</v>
      </c>
      <c r="B1611" t="s">
        <v>10</v>
      </c>
      <c r="C1611" t="s">
        <v>443</v>
      </c>
      <c r="D1611" t="s">
        <v>444</v>
      </c>
      <c r="E1611">
        <v>1610.0</v>
      </c>
      <c r="F1611" t="s">
        <v>453</v>
      </c>
      <c r="G1611" t="s">
        <v>454</v>
      </c>
      <c r="H1611" t="s">
        <v>14</v>
      </c>
      <c r="I1611">
        <v>349.0</v>
      </c>
      <c r="J1611" t="str">
        <f t="shared" si="1"/>
        <v>1-10L Capital - VILLA EL LIBERTADOR</v>
      </c>
    </row>
    <row r="1612" ht="14.25" customHeight="1">
      <c r="A1612">
        <v>1.0</v>
      </c>
      <c r="B1612" t="s">
        <v>10</v>
      </c>
      <c r="C1612" t="s">
        <v>443</v>
      </c>
      <c r="D1612" t="s">
        <v>444</v>
      </c>
      <c r="E1612">
        <v>1611.0</v>
      </c>
      <c r="F1612" t="s">
        <v>453</v>
      </c>
      <c r="G1612" t="s">
        <v>454</v>
      </c>
      <c r="H1612" t="s">
        <v>14</v>
      </c>
      <c r="I1612">
        <v>345.0</v>
      </c>
      <c r="J1612" t="str">
        <f t="shared" si="1"/>
        <v>1-10L Capital - VILLA EL LIBERTADOR</v>
      </c>
    </row>
    <row r="1613" ht="14.25" customHeight="1">
      <c r="A1613">
        <v>1.0</v>
      </c>
      <c r="B1613" t="s">
        <v>10</v>
      </c>
      <c r="C1613" t="s">
        <v>443</v>
      </c>
      <c r="D1613" t="s">
        <v>444</v>
      </c>
      <c r="E1613">
        <v>1612.0</v>
      </c>
      <c r="F1613" t="s">
        <v>453</v>
      </c>
      <c r="G1613" t="s">
        <v>454</v>
      </c>
      <c r="H1613" t="s">
        <v>14</v>
      </c>
      <c r="I1613">
        <v>350.0</v>
      </c>
      <c r="J1613" t="str">
        <f t="shared" si="1"/>
        <v>1-10L Capital - VILLA EL LIBERTADOR</v>
      </c>
    </row>
    <row r="1614" ht="14.25" customHeight="1">
      <c r="A1614">
        <v>1.0</v>
      </c>
      <c r="B1614" t="s">
        <v>10</v>
      </c>
      <c r="C1614" t="s">
        <v>443</v>
      </c>
      <c r="D1614" t="s">
        <v>444</v>
      </c>
      <c r="E1614">
        <v>1613.0</v>
      </c>
      <c r="F1614" t="s">
        <v>453</v>
      </c>
      <c r="G1614" t="s">
        <v>454</v>
      </c>
      <c r="H1614" t="s">
        <v>14</v>
      </c>
      <c r="I1614">
        <v>347.0</v>
      </c>
      <c r="J1614" t="str">
        <f t="shared" si="1"/>
        <v>1-10L Capital - VILLA EL LIBERTADOR</v>
      </c>
    </row>
    <row r="1615" ht="14.25" customHeight="1">
      <c r="A1615">
        <v>1.0</v>
      </c>
      <c r="B1615" t="s">
        <v>10</v>
      </c>
      <c r="C1615" t="s">
        <v>443</v>
      </c>
      <c r="D1615" t="s">
        <v>444</v>
      </c>
      <c r="E1615">
        <v>1614.0</v>
      </c>
      <c r="F1615" t="s">
        <v>453</v>
      </c>
      <c r="G1615" t="s">
        <v>454</v>
      </c>
      <c r="H1615" t="s">
        <v>14</v>
      </c>
      <c r="I1615">
        <v>349.0</v>
      </c>
      <c r="J1615" t="str">
        <f t="shared" si="1"/>
        <v>1-10L Capital - VILLA EL LIBERTADOR</v>
      </c>
    </row>
    <row r="1616" ht="14.25" customHeight="1">
      <c r="A1616">
        <v>1.0</v>
      </c>
      <c r="B1616" t="s">
        <v>10</v>
      </c>
      <c r="C1616" t="s">
        <v>443</v>
      </c>
      <c r="D1616" t="s">
        <v>444</v>
      </c>
      <c r="E1616">
        <v>1615.0</v>
      </c>
      <c r="F1616" t="s">
        <v>453</v>
      </c>
      <c r="G1616" t="s">
        <v>454</v>
      </c>
      <c r="H1616" t="s">
        <v>14</v>
      </c>
      <c r="I1616">
        <v>347.0</v>
      </c>
      <c r="J1616" t="str">
        <f t="shared" si="1"/>
        <v>1-10L Capital - VILLA EL LIBERTADOR</v>
      </c>
    </row>
    <row r="1617" ht="14.25" customHeight="1">
      <c r="A1617">
        <v>1.0</v>
      </c>
      <c r="B1617" t="s">
        <v>10</v>
      </c>
      <c r="C1617" t="s">
        <v>443</v>
      </c>
      <c r="D1617" t="s">
        <v>444</v>
      </c>
      <c r="E1617">
        <v>1616.0</v>
      </c>
      <c r="F1617" t="s">
        <v>453</v>
      </c>
      <c r="G1617" t="s">
        <v>454</v>
      </c>
      <c r="H1617" t="s">
        <v>14</v>
      </c>
      <c r="I1617">
        <v>349.0</v>
      </c>
      <c r="J1617" t="str">
        <f t="shared" si="1"/>
        <v>1-10L Capital - VILLA EL LIBERTADOR</v>
      </c>
    </row>
    <row r="1618" ht="14.25" customHeight="1">
      <c r="A1618">
        <v>1.0</v>
      </c>
      <c r="B1618" t="s">
        <v>10</v>
      </c>
      <c r="C1618" t="s">
        <v>443</v>
      </c>
      <c r="D1618" t="s">
        <v>444</v>
      </c>
      <c r="E1618">
        <v>1617.0</v>
      </c>
      <c r="F1618" t="s">
        <v>453</v>
      </c>
      <c r="G1618" t="s">
        <v>454</v>
      </c>
      <c r="H1618" t="s">
        <v>14</v>
      </c>
      <c r="I1618">
        <v>350.0</v>
      </c>
      <c r="J1618" t="str">
        <f t="shared" si="1"/>
        <v>1-10L Capital - VILLA EL LIBERTADOR</v>
      </c>
    </row>
    <row r="1619" ht="14.25" customHeight="1">
      <c r="A1619">
        <v>1.0</v>
      </c>
      <c r="B1619" t="s">
        <v>10</v>
      </c>
      <c r="C1619" t="s">
        <v>443</v>
      </c>
      <c r="D1619" t="s">
        <v>444</v>
      </c>
      <c r="E1619">
        <v>1618.0</v>
      </c>
      <c r="F1619" t="s">
        <v>453</v>
      </c>
      <c r="G1619" t="s">
        <v>454</v>
      </c>
      <c r="H1619" t="s">
        <v>14</v>
      </c>
      <c r="I1619">
        <v>349.0</v>
      </c>
      <c r="J1619" t="str">
        <f t="shared" si="1"/>
        <v>1-10L Capital - VILLA EL LIBERTADOR</v>
      </c>
    </row>
    <row r="1620" ht="14.25" customHeight="1">
      <c r="A1620">
        <v>1.0</v>
      </c>
      <c r="B1620" t="s">
        <v>10</v>
      </c>
      <c r="C1620" t="s">
        <v>443</v>
      </c>
      <c r="D1620" t="s">
        <v>444</v>
      </c>
      <c r="E1620">
        <v>1619.0</v>
      </c>
      <c r="F1620" t="s">
        <v>453</v>
      </c>
      <c r="G1620" t="s">
        <v>454</v>
      </c>
      <c r="H1620" t="s">
        <v>14</v>
      </c>
      <c r="I1620">
        <v>349.0</v>
      </c>
      <c r="J1620" t="str">
        <f t="shared" si="1"/>
        <v>1-10L Capital - VILLA EL LIBERTADOR</v>
      </c>
    </row>
    <row r="1621" ht="14.25" customHeight="1">
      <c r="A1621">
        <v>1.0</v>
      </c>
      <c r="B1621" t="s">
        <v>10</v>
      </c>
      <c r="C1621" t="s">
        <v>443</v>
      </c>
      <c r="D1621" t="s">
        <v>444</v>
      </c>
      <c r="E1621">
        <v>1620.0</v>
      </c>
      <c r="F1621" t="s">
        <v>455</v>
      </c>
      <c r="G1621" t="s">
        <v>456</v>
      </c>
      <c r="H1621" t="s">
        <v>14</v>
      </c>
      <c r="I1621">
        <v>349.0</v>
      </c>
      <c r="J1621" t="str">
        <f t="shared" si="1"/>
        <v>1-10L Capital - VILLA EL LIBERTADOR</v>
      </c>
    </row>
    <row r="1622" ht="14.25" customHeight="1">
      <c r="A1622">
        <v>1.0</v>
      </c>
      <c r="B1622" t="s">
        <v>10</v>
      </c>
      <c r="C1622" t="s">
        <v>443</v>
      </c>
      <c r="D1622" t="s">
        <v>444</v>
      </c>
      <c r="E1622">
        <v>1621.0</v>
      </c>
      <c r="F1622" t="s">
        <v>455</v>
      </c>
      <c r="G1622" t="s">
        <v>456</v>
      </c>
      <c r="H1622" t="s">
        <v>14</v>
      </c>
      <c r="I1622">
        <v>349.0</v>
      </c>
      <c r="J1622" t="str">
        <f t="shared" si="1"/>
        <v>1-10L Capital - VILLA EL LIBERTADOR</v>
      </c>
    </row>
    <row r="1623" ht="14.25" customHeight="1">
      <c r="A1623">
        <v>1.0</v>
      </c>
      <c r="B1623" t="s">
        <v>10</v>
      </c>
      <c r="C1623" t="s">
        <v>443</v>
      </c>
      <c r="D1623" t="s">
        <v>444</v>
      </c>
      <c r="E1623">
        <v>1622.0</v>
      </c>
      <c r="F1623" t="s">
        <v>455</v>
      </c>
      <c r="G1623" t="s">
        <v>456</v>
      </c>
      <c r="H1623" t="s">
        <v>14</v>
      </c>
      <c r="I1623">
        <v>347.0</v>
      </c>
      <c r="J1623" t="str">
        <f t="shared" si="1"/>
        <v>1-10L Capital - VILLA EL LIBERTADOR</v>
      </c>
    </row>
    <row r="1624" ht="14.25" customHeight="1">
      <c r="A1624">
        <v>1.0</v>
      </c>
      <c r="B1624" t="s">
        <v>10</v>
      </c>
      <c r="C1624" t="s">
        <v>443</v>
      </c>
      <c r="D1624" t="s">
        <v>444</v>
      </c>
      <c r="E1624">
        <v>1623.0</v>
      </c>
      <c r="F1624" t="s">
        <v>455</v>
      </c>
      <c r="G1624" t="s">
        <v>456</v>
      </c>
      <c r="H1624" t="s">
        <v>14</v>
      </c>
      <c r="I1624">
        <v>349.0</v>
      </c>
      <c r="J1624" t="str">
        <f t="shared" si="1"/>
        <v>1-10L Capital - VILLA EL LIBERTADOR</v>
      </c>
    </row>
    <row r="1625" ht="14.25" customHeight="1">
      <c r="A1625">
        <v>1.0</v>
      </c>
      <c r="B1625" t="s">
        <v>10</v>
      </c>
      <c r="C1625" t="s">
        <v>443</v>
      </c>
      <c r="D1625" t="s">
        <v>444</v>
      </c>
      <c r="E1625">
        <v>1624.0</v>
      </c>
      <c r="F1625" t="s">
        <v>455</v>
      </c>
      <c r="G1625" t="s">
        <v>456</v>
      </c>
      <c r="H1625" t="s">
        <v>14</v>
      </c>
      <c r="I1625">
        <v>347.0</v>
      </c>
      <c r="J1625" t="str">
        <f t="shared" si="1"/>
        <v>1-10L Capital - VILLA EL LIBERTADOR</v>
      </c>
    </row>
    <row r="1626" ht="14.25" customHeight="1">
      <c r="A1626">
        <v>1.0</v>
      </c>
      <c r="B1626" t="s">
        <v>10</v>
      </c>
      <c r="C1626" t="s">
        <v>443</v>
      </c>
      <c r="D1626" t="s">
        <v>444</v>
      </c>
      <c r="E1626">
        <v>1625.0</v>
      </c>
      <c r="F1626" t="s">
        <v>455</v>
      </c>
      <c r="G1626" t="s">
        <v>456</v>
      </c>
      <c r="H1626" t="s">
        <v>14</v>
      </c>
      <c r="I1626">
        <v>349.0</v>
      </c>
      <c r="J1626" t="str">
        <f t="shared" si="1"/>
        <v>1-10L Capital - VILLA EL LIBERTADOR</v>
      </c>
    </row>
    <row r="1627" ht="14.25" customHeight="1">
      <c r="A1627">
        <v>1.0</v>
      </c>
      <c r="B1627" t="s">
        <v>10</v>
      </c>
      <c r="C1627" t="s">
        <v>443</v>
      </c>
      <c r="D1627" t="s">
        <v>444</v>
      </c>
      <c r="E1627">
        <v>1626.0</v>
      </c>
      <c r="F1627" t="s">
        <v>457</v>
      </c>
      <c r="G1627" t="s">
        <v>458</v>
      </c>
      <c r="H1627" t="s">
        <v>14</v>
      </c>
      <c r="I1627">
        <v>349.0</v>
      </c>
      <c r="J1627" t="str">
        <f t="shared" si="1"/>
        <v>1-10L Capital - VILLA EL LIBERTADOR</v>
      </c>
    </row>
    <row r="1628" ht="14.25" customHeight="1">
      <c r="A1628">
        <v>1.0</v>
      </c>
      <c r="B1628" t="s">
        <v>10</v>
      </c>
      <c r="C1628" t="s">
        <v>443</v>
      </c>
      <c r="D1628" t="s">
        <v>444</v>
      </c>
      <c r="E1628">
        <v>1627.0</v>
      </c>
      <c r="F1628" t="s">
        <v>457</v>
      </c>
      <c r="G1628" t="s">
        <v>458</v>
      </c>
      <c r="H1628" t="s">
        <v>14</v>
      </c>
      <c r="I1628">
        <v>350.0</v>
      </c>
      <c r="J1628" t="str">
        <f t="shared" si="1"/>
        <v>1-10L Capital - VILLA EL LIBERTADOR</v>
      </c>
    </row>
    <row r="1629" ht="14.25" customHeight="1">
      <c r="A1629">
        <v>1.0</v>
      </c>
      <c r="B1629" t="s">
        <v>10</v>
      </c>
      <c r="C1629" t="s">
        <v>443</v>
      </c>
      <c r="D1629" t="s">
        <v>444</v>
      </c>
      <c r="E1629">
        <v>1628.0</v>
      </c>
      <c r="F1629" t="s">
        <v>457</v>
      </c>
      <c r="G1629" t="s">
        <v>458</v>
      </c>
      <c r="H1629" t="s">
        <v>14</v>
      </c>
      <c r="I1629">
        <v>348.0</v>
      </c>
      <c r="J1629" t="str">
        <f t="shared" si="1"/>
        <v>1-10L Capital - VILLA EL LIBERTADOR</v>
      </c>
    </row>
    <row r="1630" ht="14.25" customHeight="1">
      <c r="A1630">
        <v>1.0</v>
      </c>
      <c r="B1630" t="s">
        <v>10</v>
      </c>
      <c r="C1630" t="s">
        <v>443</v>
      </c>
      <c r="D1630" t="s">
        <v>444</v>
      </c>
      <c r="E1630">
        <v>1629.0</v>
      </c>
      <c r="F1630" t="s">
        <v>457</v>
      </c>
      <c r="G1630" t="s">
        <v>458</v>
      </c>
      <c r="H1630" t="s">
        <v>14</v>
      </c>
      <c r="I1630">
        <v>350.0</v>
      </c>
      <c r="J1630" t="str">
        <f t="shared" si="1"/>
        <v>1-10L Capital - VILLA EL LIBERTADOR</v>
      </c>
    </row>
    <row r="1631" ht="14.25" customHeight="1">
      <c r="A1631">
        <v>1.0</v>
      </c>
      <c r="B1631" t="s">
        <v>10</v>
      </c>
      <c r="C1631" t="s">
        <v>443</v>
      </c>
      <c r="D1631" t="s">
        <v>444</v>
      </c>
      <c r="E1631">
        <v>1630.0</v>
      </c>
      <c r="F1631" t="s">
        <v>459</v>
      </c>
      <c r="G1631" t="s">
        <v>460</v>
      </c>
      <c r="H1631" t="s">
        <v>14</v>
      </c>
      <c r="I1631">
        <v>347.0</v>
      </c>
      <c r="J1631" t="str">
        <f t="shared" si="1"/>
        <v>1-10L Capital - VILLA EL LIBERTADOR</v>
      </c>
    </row>
    <row r="1632" ht="14.25" customHeight="1">
      <c r="A1632">
        <v>1.0</v>
      </c>
      <c r="B1632" t="s">
        <v>10</v>
      </c>
      <c r="C1632" t="s">
        <v>443</v>
      </c>
      <c r="D1632" t="s">
        <v>444</v>
      </c>
      <c r="E1632">
        <v>1631.0</v>
      </c>
      <c r="F1632" t="s">
        <v>459</v>
      </c>
      <c r="G1632" t="s">
        <v>460</v>
      </c>
      <c r="H1632" t="s">
        <v>14</v>
      </c>
      <c r="I1632">
        <v>349.0</v>
      </c>
      <c r="J1632" t="str">
        <f t="shared" si="1"/>
        <v>1-10L Capital - VILLA EL LIBERTADOR</v>
      </c>
    </row>
    <row r="1633" ht="14.25" customHeight="1">
      <c r="A1633">
        <v>1.0</v>
      </c>
      <c r="B1633" t="s">
        <v>10</v>
      </c>
      <c r="C1633" t="s">
        <v>443</v>
      </c>
      <c r="D1633" t="s">
        <v>444</v>
      </c>
      <c r="E1633">
        <v>1632.0</v>
      </c>
      <c r="F1633" t="s">
        <v>459</v>
      </c>
      <c r="G1633" t="s">
        <v>460</v>
      </c>
      <c r="H1633" t="s">
        <v>14</v>
      </c>
      <c r="I1633">
        <v>347.0</v>
      </c>
      <c r="J1633" t="str">
        <f t="shared" si="1"/>
        <v>1-10L Capital - VILLA EL LIBERTADOR</v>
      </c>
    </row>
    <row r="1634" ht="14.25" customHeight="1">
      <c r="A1634">
        <v>1.0</v>
      </c>
      <c r="B1634" t="s">
        <v>10</v>
      </c>
      <c r="C1634" t="s">
        <v>443</v>
      </c>
      <c r="D1634" t="s">
        <v>444</v>
      </c>
      <c r="E1634">
        <v>1633.0</v>
      </c>
      <c r="F1634" t="s">
        <v>459</v>
      </c>
      <c r="G1634" t="s">
        <v>460</v>
      </c>
      <c r="H1634" t="s">
        <v>14</v>
      </c>
      <c r="I1634">
        <v>347.0</v>
      </c>
      <c r="J1634" t="str">
        <f t="shared" si="1"/>
        <v>1-10L Capital - VILLA EL LIBERTADOR</v>
      </c>
    </row>
    <row r="1635" ht="14.25" customHeight="1">
      <c r="A1635">
        <v>1.0</v>
      </c>
      <c r="B1635" t="s">
        <v>10</v>
      </c>
      <c r="C1635" t="s">
        <v>443</v>
      </c>
      <c r="D1635" t="s">
        <v>444</v>
      </c>
      <c r="E1635">
        <v>1634.0</v>
      </c>
      <c r="F1635" t="s">
        <v>459</v>
      </c>
      <c r="G1635" t="s">
        <v>460</v>
      </c>
      <c r="H1635" t="s">
        <v>14</v>
      </c>
      <c r="I1635">
        <v>349.0</v>
      </c>
      <c r="J1635" t="str">
        <f t="shared" si="1"/>
        <v>1-10L Capital - VILLA EL LIBERTADOR</v>
      </c>
    </row>
    <row r="1636" ht="14.25" customHeight="1">
      <c r="A1636">
        <v>1.0</v>
      </c>
      <c r="B1636" t="s">
        <v>10</v>
      </c>
      <c r="C1636" t="s">
        <v>443</v>
      </c>
      <c r="D1636" t="s">
        <v>444</v>
      </c>
      <c r="E1636">
        <v>1635.0</v>
      </c>
      <c r="F1636" t="s">
        <v>459</v>
      </c>
      <c r="G1636" t="s">
        <v>460</v>
      </c>
      <c r="H1636" t="s">
        <v>14</v>
      </c>
      <c r="I1636">
        <v>349.0</v>
      </c>
      <c r="J1636" t="str">
        <f t="shared" si="1"/>
        <v>1-10L Capital - VILLA EL LIBERTADOR</v>
      </c>
    </row>
    <row r="1637" ht="14.25" customHeight="1">
      <c r="A1637">
        <v>1.0</v>
      </c>
      <c r="B1637" t="s">
        <v>10</v>
      </c>
      <c r="C1637" t="s">
        <v>443</v>
      </c>
      <c r="D1637" t="s">
        <v>444</v>
      </c>
      <c r="E1637">
        <v>1636.0</v>
      </c>
      <c r="F1637" t="s">
        <v>459</v>
      </c>
      <c r="G1637" t="s">
        <v>460</v>
      </c>
      <c r="H1637" t="s">
        <v>14</v>
      </c>
      <c r="I1637">
        <v>349.0</v>
      </c>
      <c r="J1637" t="str">
        <f t="shared" si="1"/>
        <v>1-10L Capital - VILLA EL LIBERTADOR</v>
      </c>
    </row>
    <row r="1638" ht="14.25" customHeight="1">
      <c r="A1638">
        <v>1.0</v>
      </c>
      <c r="B1638" t="s">
        <v>10</v>
      </c>
      <c r="C1638" t="s">
        <v>443</v>
      </c>
      <c r="D1638" t="s">
        <v>444</v>
      </c>
      <c r="E1638">
        <v>1637.0</v>
      </c>
      <c r="F1638" t="s">
        <v>459</v>
      </c>
      <c r="G1638" t="s">
        <v>460</v>
      </c>
      <c r="H1638" t="s">
        <v>14</v>
      </c>
      <c r="I1638">
        <v>349.0</v>
      </c>
      <c r="J1638" t="str">
        <f t="shared" si="1"/>
        <v>1-10L Capital - VILLA EL LIBERTADOR</v>
      </c>
    </row>
    <row r="1639" ht="14.25" customHeight="1">
      <c r="A1639">
        <v>1.0</v>
      </c>
      <c r="B1639" t="s">
        <v>10</v>
      </c>
      <c r="C1639" t="s">
        <v>443</v>
      </c>
      <c r="D1639" t="s">
        <v>444</v>
      </c>
      <c r="E1639">
        <v>1638.0</v>
      </c>
      <c r="F1639" t="s">
        <v>459</v>
      </c>
      <c r="G1639" t="s">
        <v>460</v>
      </c>
      <c r="H1639" t="s">
        <v>14</v>
      </c>
      <c r="I1639">
        <v>348.0</v>
      </c>
      <c r="J1639" t="str">
        <f t="shared" si="1"/>
        <v>1-10L Capital - VILLA EL LIBERTADOR</v>
      </c>
    </row>
    <row r="1640" ht="14.25" customHeight="1">
      <c r="A1640">
        <v>1.0</v>
      </c>
      <c r="B1640" t="s">
        <v>10</v>
      </c>
      <c r="C1640" t="s">
        <v>443</v>
      </c>
      <c r="D1640" t="s">
        <v>444</v>
      </c>
      <c r="E1640">
        <v>1639.0</v>
      </c>
      <c r="F1640" t="s">
        <v>461</v>
      </c>
      <c r="G1640" t="s">
        <v>462</v>
      </c>
      <c r="H1640" t="s">
        <v>14</v>
      </c>
      <c r="I1640">
        <v>349.0</v>
      </c>
      <c r="J1640" t="str">
        <f t="shared" si="1"/>
        <v>1-10L Capital - VILLA EL LIBERTADOR</v>
      </c>
    </row>
    <row r="1641" ht="14.25" customHeight="1">
      <c r="A1641">
        <v>1.0</v>
      </c>
      <c r="B1641" t="s">
        <v>10</v>
      </c>
      <c r="C1641" t="s">
        <v>443</v>
      </c>
      <c r="D1641" t="s">
        <v>444</v>
      </c>
      <c r="E1641">
        <v>1640.0</v>
      </c>
      <c r="F1641" t="s">
        <v>461</v>
      </c>
      <c r="G1641" t="s">
        <v>462</v>
      </c>
      <c r="H1641" t="s">
        <v>14</v>
      </c>
      <c r="I1641">
        <v>349.0</v>
      </c>
      <c r="J1641" t="str">
        <f t="shared" si="1"/>
        <v>1-10L Capital - VILLA EL LIBERTADOR</v>
      </c>
    </row>
    <row r="1642" ht="14.25" customHeight="1">
      <c r="A1642">
        <v>1.0</v>
      </c>
      <c r="B1642" t="s">
        <v>10</v>
      </c>
      <c r="C1642" t="s">
        <v>443</v>
      </c>
      <c r="D1642" t="s">
        <v>444</v>
      </c>
      <c r="E1642">
        <v>1641.0</v>
      </c>
      <c r="F1642" t="s">
        <v>461</v>
      </c>
      <c r="G1642" t="s">
        <v>462</v>
      </c>
      <c r="H1642" t="s">
        <v>14</v>
      </c>
      <c r="I1642">
        <v>349.0</v>
      </c>
      <c r="J1642" t="str">
        <f t="shared" si="1"/>
        <v>1-10L Capital - VILLA EL LIBERTADOR</v>
      </c>
    </row>
    <row r="1643" ht="14.25" customHeight="1">
      <c r="A1643">
        <v>1.0</v>
      </c>
      <c r="B1643" t="s">
        <v>10</v>
      </c>
      <c r="C1643" t="s">
        <v>443</v>
      </c>
      <c r="D1643" t="s">
        <v>444</v>
      </c>
      <c r="E1643">
        <v>1642.0</v>
      </c>
      <c r="F1643" t="s">
        <v>461</v>
      </c>
      <c r="G1643" t="s">
        <v>462</v>
      </c>
      <c r="H1643" t="s">
        <v>14</v>
      </c>
      <c r="I1643">
        <v>350.0</v>
      </c>
      <c r="J1643" t="str">
        <f t="shared" si="1"/>
        <v>1-10L Capital - VILLA EL LIBERTADOR</v>
      </c>
    </row>
    <row r="1644" ht="14.25" customHeight="1">
      <c r="A1644">
        <v>1.0</v>
      </c>
      <c r="B1644" t="s">
        <v>10</v>
      </c>
      <c r="C1644" t="s">
        <v>443</v>
      </c>
      <c r="D1644" t="s">
        <v>444</v>
      </c>
      <c r="E1644">
        <v>1643.0</v>
      </c>
      <c r="F1644" t="s">
        <v>461</v>
      </c>
      <c r="G1644" t="s">
        <v>462</v>
      </c>
      <c r="H1644" t="s">
        <v>14</v>
      </c>
      <c r="I1644">
        <v>342.0</v>
      </c>
      <c r="J1644" t="str">
        <f t="shared" si="1"/>
        <v>1-10L Capital - VILLA EL LIBERTADOR</v>
      </c>
    </row>
    <row r="1645" ht="14.25" customHeight="1">
      <c r="A1645">
        <v>1.0</v>
      </c>
      <c r="B1645" t="s">
        <v>10</v>
      </c>
      <c r="C1645" t="s">
        <v>443</v>
      </c>
      <c r="D1645" t="s">
        <v>444</v>
      </c>
      <c r="E1645">
        <v>1644.0</v>
      </c>
      <c r="F1645" t="s">
        <v>461</v>
      </c>
      <c r="G1645" t="s">
        <v>462</v>
      </c>
      <c r="H1645" t="s">
        <v>14</v>
      </c>
      <c r="I1645">
        <v>346.0</v>
      </c>
      <c r="J1645" t="str">
        <f t="shared" si="1"/>
        <v>1-10L Capital - VILLA EL LIBERTADOR</v>
      </c>
    </row>
    <row r="1646" ht="14.25" customHeight="1">
      <c r="A1646">
        <v>1.0</v>
      </c>
      <c r="B1646" t="s">
        <v>10</v>
      </c>
      <c r="C1646" t="s">
        <v>443</v>
      </c>
      <c r="D1646" t="s">
        <v>444</v>
      </c>
      <c r="E1646">
        <v>1645.0</v>
      </c>
      <c r="F1646" t="s">
        <v>461</v>
      </c>
      <c r="G1646" t="s">
        <v>462</v>
      </c>
      <c r="H1646" t="s">
        <v>14</v>
      </c>
      <c r="I1646">
        <v>346.0</v>
      </c>
      <c r="J1646" t="str">
        <f t="shared" si="1"/>
        <v>1-10L Capital - VILLA EL LIBERTADOR</v>
      </c>
    </row>
    <row r="1647" ht="14.25" customHeight="1">
      <c r="A1647">
        <v>1.0</v>
      </c>
      <c r="B1647" t="s">
        <v>10</v>
      </c>
      <c r="C1647" t="s">
        <v>443</v>
      </c>
      <c r="D1647" t="s">
        <v>444</v>
      </c>
      <c r="E1647">
        <v>1646.0</v>
      </c>
      <c r="F1647" t="s">
        <v>461</v>
      </c>
      <c r="G1647" t="s">
        <v>462</v>
      </c>
      <c r="H1647" t="s">
        <v>14</v>
      </c>
      <c r="I1647">
        <v>350.0</v>
      </c>
      <c r="J1647" t="str">
        <f t="shared" si="1"/>
        <v>1-10L Capital - VILLA EL LIBERTADOR</v>
      </c>
    </row>
    <row r="1648" ht="14.25" customHeight="1">
      <c r="A1648">
        <v>1.0</v>
      </c>
      <c r="B1648" t="s">
        <v>10</v>
      </c>
      <c r="C1648" t="s">
        <v>443</v>
      </c>
      <c r="D1648" t="s">
        <v>444</v>
      </c>
      <c r="E1648">
        <v>1647.0</v>
      </c>
      <c r="F1648" t="s">
        <v>461</v>
      </c>
      <c r="G1648" t="s">
        <v>462</v>
      </c>
      <c r="H1648" t="s">
        <v>14</v>
      </c>
      <c r="I1648">
        <v>349.0</v>
      </c>
      <c r="J1648" t="str">
        <f t="shared" si="1"/>
        <v>1-10L Capital - VILLA EL LIBERTADOR</v>
      </c>
    </row>
    <row r="1649" ht="14.25" customHeight="1">
      <c r="A1649">
        <v>1.0</v>
      </c>
      <c r="B1649" t="s">
        <v>10</v>
      </c>
      <c r="C1649" t="s">
        <v>443</v>
      </c>
      <c r="D1649" t="s">
        <v>444</v>
      </c>
      <c r="E1649">
        <v>1648.0</v>
      </c>
      <c r="F1649" t="s">
        <v>461</v>
      </c>
      <c r="G1649" t="s">
        <v>462</v>
      </c>
      <c r="H1649" t="s">
        <v>14</v>
      </c>
      <c r="I1649">
        <v>348.0</v>
      </c>
      <c r="J1649" t="str">
        <f t="shared" si="1"/>
        <v>1-10L Capital - VILLA EL LIBERTADOR</v>
      </c>
    </row>
    <row r="1650" ht="14.25" customHeight="1">
      <c r="A1650">
        <v>1.0</v>
      </c>
      <c r="B1650" t="s">
        <v>10</v>
      </c>
      <c r="C1650" t="s">
        <v>443</v>
      </c>
      <c r="D1650" t="s">
        <v>444</v>
      </c>
      <c r="E1650">
        <v>1649.0</v>
      </c>
      <c r="F1650" t="s">
        <v>463</v>
      </c>
      <c r="G1650" t="s">
        <v>464</v>
      </c>
      <c r="H1650" t="s">
        <v>14</v>
      </c>
      <c r="I1650">
        <v>348.0</v>
      </c>
      <c r="J1650" t="str">
        <f t="shared" si="1"/>
        <v>1-10L Capital - VILLA EL LIBERTADOR</v>
      </c>
    </row>
    <row r="1651" ht="14.25" customHeight="1">
      <c r="A1651">
        <v>1.0</v>
      </c>
      <c r="B1651" t="s">
        <v>10</v>
      </c>
      <c r="C1651" t="s">
        <v>443</v>
      </c>
      <c r="D1651" t="s">
        <v>444</v>
      </c>
      <c r="E1651">
        <v>1650.0</v>
      </c>
      <c r="F1651" t="s">
        <v>463</v>
      </c>
      <c r="G1651" t="s">
        <v>464</v>
      </c>
      <c r="H1651" t="s">
        <v>14</v>
      </c>
      <c r="I1651">
        <v>347.0</v>
      </c>
      <c r="J1651" t="str">
        <f t="shared" si="1"/>
        <v>1-10L Capital - VILLA EL LIBERTADOR</v>
      </c>
    </row>
    <row r="1652" ht="14.25" customHeight="1">
      <c r="A1652">
        <v>1.0</v>
      </c>
      <c r="B1652" t="s">
        <v>10</v>
      </c>
      <c r="C1652" t="s">
        <v>443</v>
      </c>
      <c r="D1652" t="s">
        <v>444</v>
      </c>
      <c r="E1652">
        <v>1651.0</v>
      </c>
      <c r="F1652" t="s">
        <v>463</v>
      </c>
      <c r="G1652" t="s">
        <v>464</v>
      </c>
      <c r="H1652" t="s">
        <v>14</v>
      </c>
      <c r="I1652">
        <v>348.0</v>
      </c>
      <c r="J1652" t="str">
        <f t="shared" si="1"/>
        <v>1-10L Capital - VILLA EL LIBERTADOR</v>
      </c>
    </row>
    <row r="1653" ht="14.25" customHeight="1">
      <c r="A1653">
        <v>1.0</v>
      </c>
      <c r="B1653" t="s">
        <v>10</v>
      </c>
      <c r="C1653" t="s">
        <v>443</v>
      </c>
      <c r="D1653" t="s">
        <v>444</v>
      </c>
      <c r="E1653">
        <v>1652.0</v>
      </c>
      <c r="F1653" t="s">
        <v>463</v>
      </c>
      <c r="G1653" t="s">
        <v>464</v>
      </c>
      <c r="H1653" t="s">
        <v>14</v>
      </c>
      <c r="I1653">
        <v>346.0</v>
      </c>
      <c r="J1653" t="str">
        <f t="shared" si="1"/>
        <v>1-10L Capital - VILLA EL LIBERTADOR</v>
      </c>
    </row>
    <row r="1654" ht="14.25" customHeight="1">
      <c r="A1654">
        <v>1.0</v>
      </c>
      <c r="B1654" t="s">
        <v>10</v>
      </c>
      <c r="C1654" t="s">
        <v>465</v>
      </c>
      <c r="D1654" t="s">
        <v>466</v>
      </c>
      <c r="E1654">
        <v>1653.0</v>
      </c>
      <c r="F1654" t="s">
        <v>467</v>
      </c>
      <c r="G1654" t="s">
        <v>468</v>
      </c>
      <c r="H1654" t="s">
        <v>14</v>
      </c>
      <c r="I1654">
        <v>332.0</v>
      </c>
      <c r="J1654" t="str">
        <f t="shared" si="1"/>
        <v>1-10M Capital - AMPLIACION CABILDO</v>
      </c>
    </row>
    <row r="1655" ht="14.25" customHeight="1">
      <c r="A1655">
        <v>1.0</v>
      </c>
      <c r="B1655" t="s">
        <v>10</v>
      </c>
      <c r="C1655" t="s">
        <v>465</v>
      </c>
      <c r="D1655" t="s">
        <v>466</v>
      </c>
      <c r="E1655">
        <v>1654.0</v>
      </c>
      <c r="F1655" t="s">
        <v>467</v>
      </c>
      <c r="G1655" t="s">
        <v>468</v>
      </c>
      <c r="H1655" t="s">
        <v>14</v>
      </c>
      <c r="I1655">
        <v>333.0</v>
      </c>
      <c r="J1655" t="str">
        <f t="shared" si="1"/>
        <v>1-10M Capital - AMPLIACION CABILDO</v>
      </c>
    </row>
    <row r="1656" ht="14.25" customHeight="1">
      <c r="A1656">
        <v>1.0</v>
      </c>
      <c r="B1656" t="s">
        <v>10</v>
      </c>
      <c r="C1656" t="s">
        <v>465</v>
      </c>
      <c r="D1656" t="s">
        <v>466</v>
      </c>
      <c r="E1656">
        <v>1655.0</v>
      </c>
      <c r="F1656" t="s">
        <v>467</v>
      </c>
      <c r="G1656" t="s">
        <v>468</v>
      </c>
      <c r="H1656" t="s">
        <v>14</v>
      </c>
      <c r="I1656">
        <v>334.0</v>
      </c>
      <c r="J1656" t="str">
        <f t="shared" si="1"/>
        <v>1-10M Capital - AMPLIACION CABILDO</v>
      </c>
    </row>
    <row r="1657" ht="14.25" customHeight="1">
      <c r="A1657">
        <v>1.0</v>
      </c>
      <c r="B1657" t="s">
        <v>10</v>
      </c>
      <c r="C1657" t="s">
        <v>465</v>
      </c>
      <c r="D1657" t="s">
        <v>466</v>
      </c>
      <c r="E1657">
        <v>1656.0</v>
      </c>
      <c r="F1657" t="s">
        <v>467</v>
      </c>
      <c r="G1657" t="s">
        <v>468</v>
      </c>
      <c r="H1657" t="s">
        <v>14</v>
      </c>
      <c r="I1657">
        <v>332.0</v>
      </c>
      <c r="J1657" t="str">
        <f t="shared" si="1"/>
        <v>1-10M Capital - AMPLIACION CABILDO</v>
      </c>
    </row>
    <row r="1658" ht="14.25" customHeight="1">
      <c r="A1658">
        <v>1.0</v>
      </c>
      <c r="B1658" t="s">
        <v>10</v>
      </c>
      <c r="C1658" t="s">
        <v>465</v>
      </c>
      <c r="D1658" t="s">
        <v>466</v>
      </c>
      <c r="E1658">
        <v>1657.0</v>
      </c>
      <c r="F1658" t="s">
        <v>467</v>
      </c>
      <c r="G1658" t="s">
        <v>468</v>
      </c>
      <c r="H1658" t="s">
        <v>14</v>
      </c>
      <c r="I1658">
        <v>331.0</v>
      </c>
      <c r="J1658" t="str">
        <f t="shared" si="1"/>
        <v>1-10M Capital - AMPLIACION CABILDO</v>
      </c>
    </row>
    <row r="1659" ht="14.25" customHeight="1">
      <c r="A1659">
        <v>1.0</v>
      </c>
      <c r="B1659" t="s">
        <v>10</v>
      </c>
      <c r="C1659" t="s">
        <v>465</v>
      </c>
      <c r="D1659" t="s">
        <v>466</v>
      </c>
      <c r="E1659">
        <v>1658.0</v>
      </c>
      <c r="F1659" t="s">
        <v>467</v>
      </c>
      <c r="G1659" t="s">
        <v>468</v>
      </c>
      <c r="H1659" t="s">
        <v>14</v>
      </c>
      <c r="I1659">
        <v>332.0</v>
      </c>
      <c r="J1659" t="str">
        <f t="shared" si="1"/>
        <v>1-10M Capital - AMPLIACION CABILDO</v>
      </c>
    </row>
    <row r="1660" ht="14.25" customHeight="1">
      <c r="A1660">
        <v>1.0</v>
      </c>
      <c r="B1660" t="s">
        <v>10</v>
      </c>
      <c r="C1660">
        <v>11.0</v>
      </c>
      <c r="D1660" t="s">
        <v>469</v>
      </c>
      <c r="E1660">
        <v>1659.0</v>
      </c>
      <c r="F1660" t="s">
        <v>470</v>
      </c>
      <c r="G1660" t="s">
        <v>471</v>
      </c>
      <c r="H1660" t="s">
        <v>14</v>
      </c>
      <c r="I1660">
        <v>341.0</v>
      </c>
      <c r="J1660" t="str">
        <f t="shared" si="1"/>
        <v>1-11 Capital - AERONAUTICO</v>
      </c>
    </row>
    <row r="1661" ht="14.25" customHeight="1">
      <c r="A1661">
        <v>1.0</v>
      </c>
      <c r="B1661" t="s">
        <v>10</v>
      </c>
      <c r="C1661">
        <v>11.0</v>
      </c>
      <c r="D1661" t="s">
        <v>469</v>
      </c>
      <c r="E1661">
        <v>1660.0</v>
      </c>
      <c r="F1661" t="s">
        <v>470</v>
      </c>
      <c r="G1661" t="s">
        <v>471</v>
      </c>
      <c r="H1661" t="s">
        <v>14</v>
      </c>
      <c r="I1661">
        <v>341.0</v>
      </c>
      <c r="J1661" t="str">
        <f t="shared" si="1"/>
        <v>1-11 Capital - AERONAUTICO</v>
      </c>
    </row>
    <row r="1662" ht="14.25" customHeight="1">
      <c r="A1662">
        <v>1.0</v>
      </c>
      <c r="B1662" t="s">
        <v>10</v>
      </c>
      <c r="C1662">
        <v>11.0</v>
      </c>
      <c r="D1662" t="s">
        <v>469</v>
      </c>
      <c r="E1662">
        <v>1661.0</v>
      </c>
      <c r="F1662" t="s">
        <v>470</v>
      </c>
      <c r="G1662" t="s">
        <v>471</v>
      </c>
      <c r="H1662" t="s">
        <v>14</v>
      </c>
      <c r="I1662">
        <v>339.0</v>
      </c>
      <c r="J1662" t="str">
        <f t="shared" si="1"/>
        <v>1-11 Capital - AERONAUTICO</v>
      </c>
    </row>
    <row r="1663" ht="14.25" customHeight="1">
      <c r="A1663">
        <v>1.0</v>
      </c>
      <c r="B1663" t="s">
        <v>10</v>
      </c>
      <c r="C1663">
        <v>11.0</v>
      </c>
      <c r="D1663" t="s">
        <v>469</v>
      </c>
      <c r="E1663">
        <v>1662.0</v>
      </c>
      <c r="F1663" t="s">
        <v>470</v>
      </c>
      <c r="G1663" t="s">
        <v>471</v>
      </c>
      <c r="H1663" t="s">
        <v>14</v>
      </c>
      <c r="I1663">
        <v>343.0</v>
      </c>
      <c r="J1663" t="str">
        <f t="shared" si="1"/>
        <v>1-11 Capital - AERONAUTICO</v>
      </c>
    </row>
    <row r="1664" ht="14.25" customHeight="1">
      <c r="A1664">
        <v>1.0</v>
      </c>
      <c r="B1664" t="s">
        <v>10</v>
      </c>
      <c r="C1664">
        <v>11.0</v>
      </c>
      <c r="D1664" t="s">
        <v>469</v>
      </c>
      <c r="E1664">
        <v>1663.0</v>
      </c>
      <c r="F1664" t="s">
        <v>470</v>
      </c>
      <c r="G1664" t="s">
        <v>471</v>
      </c>
      <c r="H1664" t="s">
        <v>14</v>
      </c>
      <c r="I1664">
        <v>340.0</v>
      </c>
      <c r="J1664" t="str">
        <f t="shared" si="1"/>
        <v>1-11 Capital - AERONAUTICO</v>
      </c>
    </row>
    <row r="1665" ht="14.25" customHeight="1">
      <c r="A1665">
        <v>1.0</v>
      </c>
      <c r="B1665" t="s">
        <v>10</v>
      </c>
      <c r="C1665">
        <v>11.0</v>
      </c>
      <c r="D1665" t="s">
        <v>469</v>
      </c>
      <c r="E1665">
        <v>1664.0</v>
      </c>
      <c r="F1665" t="s">
        <v>470</v>
      </c>
      <c r="G1665" t="s">
        <v>471</v>
      </c>
      <c r="H1665" t="s">
        <v>14</v>
      </c>
      <c r="I1665">
        <v>343.0</v>
      </c>
      <c r="J1665" t="str">
        <f t="shared" si="1"/>
        <v>1-11 Capital - AERONAUTICO</v>
      </c>
    </row>
    <row r="1666" ht="14.25" customHeight="1">
      <c r="A1666">
        <v>1.0</v>
      </c>
      <c r="B1666" t="s">
        <v>10</v>
      </c>
      <c r="C1666">
        <v>11.0</v>
      </c>
      <c r="D1666" t="s">
        <v>469</v>
      </c>
      <c r="E1666">
        <v>1665.0</v>
      </c>
      <c r="F1666" t="s">
        <v>470</v>
      </c>
      <c r="G1666" t="s">
        <v>471</v>
      </c>
      <c r="H1666" t="s">
        <v>14</v>
      </c>
      <c r="I1666">
        <v>344.0</v>
      </c>
      <c r="J1666" t="str">
        <f t="shared" si="1"/>
        <v>1-11 Capital - AERONAUTICO</v>
      </c>
    </row>
    <row r="1667" ht="14.25" customHeight="1">
      <c r="A1667">
        <v>1.0</v>
      </c>
      <c r="B1667" t="s">
        <v>10</v>
      </c>
      <c r="C1667">
        <v>11.0</v>
      </c>
      <c r="D1667" t="s">
        <v>469</v>
      </c>
      <c r="E1667">
        <v>1666.0</v>
      </c>
      <c r="F1667" t="s">
        <v>470</v>
      </c>
      <c r="G1667" t="s">
        <v>471</v>
      </c>
      <c r="H1667" t="s">
        <v>14</v>
      </c>
      <c r="I1667">
        <v>343.0</v>
      </c>
      <c r="J1667" t="str">
        <f t="shared" si="1"/>
        <v>1-11 Capital - AERONAUTICO</v>
      </c>
    </row>
    <row r="1668" ht="14.25" customHeight="1">
      <c r="A1668">
        <v>1.0</v>
      </c>
      <c r="B1668" t="s">
        <v>10</v>
      </c>
      <c r="C1668">
        <v>11.0</v>
      </c>
      <c r="D1668" t="s">
        <v>469</v>
      </c>
      <c r="E1668">
        <v>1667.0</v>
      </c>
      <c r="F1668" t="s">
        <v>470</v>
      </c>
      <c r="G1668" t="s">
        <v>471</v>
      </c>
      <c r="H1668" t="s">
        <v>14</v>
      </c>
      <c r="I1668">
        <v>342.0</v>
      </c>
      <c r="J1668" t="str">
        <f t="shared" si="1"/>
        <v>1-11 Capital - AERONAUTICO</v>
      </c>
    </row>
    <row r="1669" ht="14.25" customHeight="1">
      <c r="A1669">
        <v>1.0</v>
      </c>
      <c r="B1669" t="s">
        <v>10</v>
      </c>
      <c r="C1669">
        <v>11.0</v>
      </c>
      <c r="D1669" t="s">
        <v>469</v>
      </c>
      <c r="E1669">
        <v>1668.0</v>
      </c>
      <c r="F1669" t="s">
        <v>470</v>
      </c>
      <c r="G1669" t="s">
        <v>471</v>
      </c>
      <c r="H1669" t="s">
        <v>14</v>
      </c>
      <c r="I1669">
        <v>343.0</v>
      </c>
      <c r="J1669" t="str">
        <f t="shared" si="1"/>
        <v>1-11 Capital - AERONAUTICO</v>
      </c>
    </row>
    <row r="1670" ht="14.25" customHeight="1">
      <c r="A1670">
        <v>1.0</v>
      </c>
      <c r="B1670" t="s">
        <v>10</v>
      </c>
      <c r="C1670">
        <v>11.0</v>
      </c>
      <c r="D1670" t="s">
        <v>469</v>
      </c>
      <c r="E1670">
        <v>1669.0</v>
      </c>
      <c r="F1670" t="s">
        <v>470</v>
      </c>
      <c r="G1670" t="s">
        <v>471</v>
      </c>
      <c r="H1670" t="s">
        <v>14</v>
      </c>
      <c r="I1670">
        <v>339.0</v>
      </c>
      <c r="J1670" t="str">
        <f t="shared" si="1"/>
        <v>1-11 Capital - AERONAUTICO</v>
      </c>
    </row>
    <row r="1671" ht="14.25" customHeight="1">
      <c r="A1671">
        <v>1.0</v>
      </c>
      <c r="B1671" t="s">
        <v>10</v>
      </c>
      <c r="C1671">
        <v>11.0</v>
      </c>
      <c r="D1671" t="s">
        <v>469</v>
      </c>
      <c r="E1671">
        <v>1670.0</v>
      </c>
      <c r="F1671" t="s">
        <v>470</v>
      </c>
      <c r="G1671" t="s">
        <v>471</v>
      </c>
      <c r="H1671" t="s">
        <v>14</v>
      </c>
      <c r="I1671">
        <v>342.0</v>
      </c>
      <c r="J1671" t="str">
        <f t="shared" si="1"/>
        <v>1-11 Capital - AERONAUTICO</v>
      </c>
    </row>
    <row r="1672" ht="14.25" customHeight="1">
      <c r="A1672">
        <v>1.0</v>
      </c>
      <c r="B1672" t="s">
        <v>10</v>
      </c>
      <c r="C1672">
        <v>11.0</v>
      </c>
      <c r="D1672" t="s">
        <v>469</v>
      </c>
      <c r="E1672">
        <v>1671.0</v>
      </c>
      <c r="F1672" t="s">
        <v>470</v>
      </c>
      <c r="G1672" t="s">
        <v>471</v>
      </c>
      <c r="H1672" t="s">
        <v>14</v>
      </c>
      <c r="I1672">
        <v>343.0</v>
      </c>
      <c r="J1672" t="str">
        <f t="shared" si="1"/>
        <v>1-11 Capital - AERONAUTICO</v>
      </c>
    </row>
    <row r="1673" ht="14.25" customHeight="1">
      <c r="A1673">
        <v>1.0</v>
      </c>
      <c r="B1673" t="s">
        <v>10</v>
      </c>
      <c r="C1673">
        <v>11.0</v>
      </c>
      <c r="D1673" t="s">
        <v>469</v>
      </c>
      <c r="E1673">
        <v>1672.0</v>
      </c>
      <c r="F1673" t="s">
        <v>470</v>
      </c>
      <c r="G1673" t="s">
        <v>471</v>
      </c>
      <c r="H1673" t="s">
        <v>14</v>
      </c>
      <c r="I1673">
        <v>341.0</v>
      </c>
      <c r="J1673" t="str">
        <f t="shared" si="1"/>
        <v>1-11 Capital - AERONAUTICO</v>
      </c>
    </row>
    <row r="1674" ht="14.25" customHeight="1">
      <c r="A1674">
        <v>1.0</v>
      </c>
      <c r="B1674" t="s">
        <v>10</v>
      </c>
      <c r="C1674" t="s">
        <v>472</v>
      </c>
      <c r="D1674" t="s">
        <v>473</v>
      </c>
      <c r="E1674">
        <v>1673.0</v>
      </c>
      <c r="F1674" t="s">
        <v>474</v>
      </c>
      <c r="G1674" t="s">
        <v>475</v>
      </c>
      <c r="H1674" t="s">
        <v>14</v>
      </c>
      <c r="I1674">
        <v>347.0</v>
      </c>
      <c r="J1674" t="str">
        <f t="shared" si="1"/>
        <v>1-11A Capital - ALTO ALBERDI</v>
      </c>
    </row>
    <row r="1675" ht="14.25" customHeight="1">
      <c r="A1675">
        <v>1.0</v>
      </c>
      <c r="B1675" t="s">
        <v>10</v>
      </c>
      <c r="C1675" t="s">
        <v>472</v>
      </c>
      <c r="D1675" t="s">
        <v>473</v>
      </c>
      <c r="E1675">
        <v>1674.0</v>
      </c>
      <c r="F1675" t="s">
        <v>474</v>
      </c>
      <c r="G1675" t="s">
        <v>475</v>
      </c>
      <c r="H1675" t="s">
        <v>14</v>
      </c>
      <c r="I1675">
        <v>346.0</v>
      </c>
      <c r="J1675" t="str">
        <f t="shared" si="1"/>
        <v>1-11A Capital - ALTO ALBERDI</v>
      </c>
    </row>
    <row r="1676" ht="14.25" customHeight="1">
      <c r="A1676">
        <v>1.0</v>
      </c>
      <c r="B1676" t="s">
        <v>10</v>
      </c>
      <c r="C1676" t="s">
        <v>472</v>
      </c>
      <c r="D1676" t="s">
        <v>473</v>
      </c>
      <c r="E1676">
        <v>1675.0</v>
      </c>
      <c r="F1676" t="s">
        <v>474</v>
      </c>
      <c r="G1676" t="s">
        <v>475</v>
      </c>
      <c r="H1676" t="s">
        <v>14</v>
      </c>
      <c r="I1676">
        <v>344.0</v>
      </c>
      <c r="J1676" t="str">
        <f t="shared" si="1"/>
        <v>1-11A Capital - ALTO ALBERDI</v>
      </c>
    </row>
    <row r="1677" ht="14.25" customHeight="1">
      <c r="A1677">
        <v>1.0</v>
      </c>
      <c r="B1677" t="s">
        <v>10</v>
      </c>
      <c r="C1677" t="s">
        <v>472</v>
      </c>
      <c r="D1677" t="s">
        <v>473</v>
      </c>
      <c r="E1677">
        <v>1676.0</v>
      </c>
      <c r="F1677" t="s">
        <v>474</v>
      </c>
      <c r="G1677" t="s">
        <v>475</v>
      </c>
      <c r="H1677" t="s">
        <v>14</v>
      </c>
      <c r="I1677">
        <v>344.0</v>
      </c>
      <c r="J1677" t="str">
        <f t="shared" si="1"/>
        <v>1-11A Capital - ALTO ALBERDI</v>
      </c>
    </row>
    <row r="1678" ht="14.25" customHeight="1">
      <c r="A1678">
        <v>1.0</v>
      </c>
      <c r="B1678" t="s">
        <v>10</v>
      </c>
      <c r="C1678" t="s">
        <v>472</v>
      </c>
      <c r="D1678" t="s">
        <v>473</v>
      </c>
      <c r="E1678">
        <v>1677.0</v>
      </c>
      <c r="F1678" t="s">
        <v>474</v>
      </c>
      <c r="G1678" t="s">
        <v>475</v>
      </c>
      <c r="H1678" t="s">
        <v>14</v>
      </c>
      <c r="I1678">
        <v>343.0</v>
      </c>
      <c r="J1678" t="str">
        <f t="shared" si="1"/>
        <v>1-11A Capital - ALTO ALBERDI</v>
      </c>
    </row>
    <row r="1679" ht="14.25" customHeight="1">
      <c r="A1679">
        <v>1.0</v>
      </c>
      <c r="B1679" t="s">
        <v>10</v>
      </c>
      <c r="C1679" t="s">
        <v>472</v>
      </c>
      <c r="D1679" t="s">
        <v>473</v>
      </c>
      <c r="E1679">
        <v>1678.0</v>
      </c>
      <c r="F1679" t="s">
        <v>474</v>
      </c>
      <c r="G1679" t="s">
        <v>475</v>
      </c>
      <c r="H1679" t="s">
        <v>14</v>
      </c>
      <c r="I1679">
        <v>343.0</v>
      </c>
      <c r="J1679" t="str">
        <f t="shared" si="1"/>
        <v>1-11A Capital - ALTO ALBERDI</v>
      </c>
    </row>
    <row r="1680" ht="14.25" customHeight="1">
      <c r="A1680">
        <v>1.0</v>
      </c>
      <c r="B1680" t="s">
        <v>10</v>
      </c>
      <c r="C1680" t="s">
        <v>472</v>
      </c>
      <c r="D1680" t="s">
        <v>473</v>
      </c>
      <c r="E1680">
        <v>1679.0</v>
      </c>
      <c r="F1680" t="s">
        <v>474</v>
      </c>
      <c r="G1680" t="s">
        <v>475</v>
      </c>
      <c r="H1680" t="s">
        <v>14</v>
      </c>
      <c r="I1680">
        <v>344.0</v>
      </c>
      <c r="J1680" t="str">
        <f t="shared" si="1"/>
        <v>1-11A Capital - ALTO ALBERDI</v>
      </c>
    </row>
    <row r="1681" ht="14.25" customHeight="1">
      <c r="A1681">
        <v>1.0</v>
      </c>
      <c r="B1681" t="s">
        <v>10</v>
      </c>
      <c r="C1681" t="s">
        <v>472</v>
      </c>
      <c r="D1681" t="s">
        <v>473</v>
      </c>
      <c r="E1681">
        <v>1680.0</v>
      </c>
      <c r="F1681" t="s">
        <v>474</v>
      </c>
      <c r="G1681" t="s">
        <v>475</v>
      </c>
      <c r="H1681" t="s">
        <v>14</v>
      </c>
      <c r="I1681">
        <v>345.0</v>
      </c>
      <c r="J1681" t="str">
        <f t="shared" si="1"/>
        <v>1-11A Capital - ALTO ALBERDI</v>
      </c>
    </row>
    <row r="1682" ht="14.25" customHeight="1">
      <c r="A1682">
        <v>1.0</v>
      </c>
      <c r="B1682" t="s">
        <v>10</v>
      </c>
      <c r="C1682" t="s">
        <v>472</v>
      </c>
      <c r="D1682" t="s">
        <v>473</v>
      </c>
      <c r="E1682">
        <v>1681.0</v>
      </c>
      <c r="F1682" t="s">
        <v>474</v>
      </c>
      <c r="G1682" t="s">
        <v>475</v>
      </c>
      <c r="H1682" t="s">
        <v>14</v>
      </c>
      <c r="I1682">
        <v>342.0</v>
      </c>
      <c r="J1682" t="str">
        <f t="shared" si="1"/>
        <v>1-11A Capital - ALTO ALBERDI</v>
      </c>
    </row>
    <row r="1683" ht="14.25" customHeight="1">
      <c r="A1683">
        <v>1.0</v>
      </c>
      <c r="B1683" t="s">
        <v>10</v>
      </c>
      <c r="C1683" t="s">
        <v>472</v>
      </c>
      <c r="D1683" t="s">
        <v>473</v>
      </c>
      <c r="E1683">
        <v>1682.0</v>
      </c>
      <c r="F1683" t="s">
        <v>474</v>
      </c>
      <c r="G1683" t="s">
        <v>475</v>
      </c>
      <c r="H1683" t="s">
        <v>14</v>
      </c>
      <c r="I1683">
        <v>342.0</v>
      </c>
      <c r="J1683" t="str">
        <f t="shared" si="1"/>
        <v>1-11A Capital - ALTO ALBERDI</v>
      </c>
    </row>
    <row r="1684" ht="14.25" customHeight="1">
      <c r="A1684">
        <v>1.0</v>
      </c>
      <c r="B1684" t="s">
        <v>10</v>
      </c>
      <c r="C1684" t="s">
        <v>472</v>
      </c>
      <c r="D1684" t="s">
        <v>473</v>
      </c>
      <c r="E1684">
        <v>1683.0</v>
      </c>
      <c r="F1684" t="s">
        <v>474</v>
      </c>
      <c r="G1684" t="s">
        <v>475</v>
      </c>
      <c r="H1684" t="s">
        <v>14</v>
      </c>
      <c r="I1684">
        <v>345.0</v>
      </c>
      <c r="J1684" t="str">
        <f t="shared" si="1"/>
        <v>1-11A Capital - ALTO ALBERDI</v>
      </c>
    </row>
    <row r="1685" ht="14.25" customHeight="1">
      <c r="A1685">
        <v>1.0</v>
      </c>
      <c r="B1685" t="s">
        <v>10</v>
      </c>
      <c r="C1685" t="s">
        <v>472</v>
      </c>
      <c r="D1685" t="s">
        <v>473</v>
      </c>
      <c r="E1685">
        <v>1684.0</v>
      </c>
      <c r="F1685" t="s">
        <v>474</v>
      </c>
      <c r="G1685" t="s">
        <v>475</v>
      </c>
      <c r="H1685" t="s">
        <v>14</v>
      </c>
      <c r="I1685">
        <v>342.0</v>
      </c>
      <c r="J1685" t="str">
        <f t="shared" si="1"/>
        <v>1-11A Capital - ALTO ALBERDI</v>
      </c>
    </row>
    <row r="1686" ht="14.25" customHeight="1">
      <c r="A1686">
        <v>1.0</v>
      </c>
      <c r="B1686" t="s">
        <v>10</v>
      </c>
      <c r="C1686" t="s">
        <v>472</v>
      </c>
      <c r="D1686" t="s">
        <v>473</v>
      </c>
      <c r="E1686">
        <v>1685.0</v>
      </c>
      <c r="F1686" t="s">
        <v>476</v>
      </c>
      <c r="G1686" t="s">
        <v>477</v>
      </c>
      <c r="H1686" t="s">
        <v>14</v>
      </c>
      <c r="I1686">
        <v>344.0</v>
      </c>
      <c r="J1686" t="str">
        <f t="shared" si="1"/>
        <v>1-11A Capital - ALTO ALBERDI</v>
      </c>
    </row>
    <row r="1687" ht="14.25" customHeight="1">
      <c r="A1687">
        <v>1.0</v>
      </c>
      <c r="B1687" t="s">
        <v>10</v>
      </c>
      <c r="C1687" t="s">
        <v>472</v>
      </c>
      <c r="D1687" t="s">
        <v>473</v>
      </c>
      <c r="E1687">
        <v>1686.0</v>
      </c>
      <c r="F1687" t="s">
        <v>476</v>
      </c>
      <c r="G1687" t="s">
        <v>477</v>
      </c>
      <c r="H1687" t="s">
        <v>14</v>
      </c>
      <c r="I1687">
        <v>346.0</v>
      </c>
      <c r="J1687" t="str">
        <f t="shared" si="1"/>
        <v>1-11A Capital - ALTO ALBERDI</v>
      </c>
    </row>
    <row r="1688" ht="14.25" customHeight="1">
      <c r="A1688">
        <v>1.0</v>
      </c>
      <c r="B1688" t="s">
        <v>10</v>
      </c>
      <c r="C1688" t="s">
        <v>472</v>
      </c>
      <c r="D1688" t="s">
        <v>473</v>
      </c>
      <c r="E1688">
        <v>1687.0</v>
      </c>
      <c r="F1688" t="s">
        <v>476</v>
      </c>
      <c r="G1688" t="s">
        <v>477</v>
      </c>
      <c r="H1688" t="s">
        <v>14</v>
      </c>
      <c r="I1688">
        <v>345.0</v>
      </c>
      <c r="J1688" t="str">
        <f t="shared" si="1"/>
        <v>1-11A Capital - ALTO ALBERDI</v>
      </c>
    </row>
    <row r="1689" ht="14.25" customHeight="1">
      <c r="A1689">
        <v>1.0</v>
      </c>
      <c r="B1689" t="s">
        <v>10</v>
      </c>
      <c r="C1689" t="s">
        <v>472</v>
      </c>
      <c r="D1689" t="s">
        <v>473</v>
      </c>
      <c r="E1689">
        <v>1688.0</v>
      </c>
      <c r="F1689" t="s">
        <v>476</v>
      </c>
      <c r="G1689" t="s">
        <v>477</v>
      </c>
      <c r="H1689" t="s">
        <v>14</v>
      </c>
      <c r="I1689">
        <v>345.0</v>
      </c>
      <c r="J1689" t="str">
        <f t="shared" si="1"/>
        <v>1-11A Capital - ALTO ALBERDI</v>
      </c>
    </row>
    <row r="1690" ht="14.25" customHeight="1">
      <c r="A1690">
        <v>1.0</v>
      </c>
      <c r="B1690" t="s">
        <v>10</v>
      </c>
      <c r="C1690" t="s">
        <v>472</v>
      </c>
      <c r="D1690" t="s">
        <v>473</v>
      </c>
      <c r="E1690">
        <v>1689.0</v>
      </c>
      <c r="F1690" t="s">
        <v>476</v>
      </c>
      <c r="G1690" t="s">
        <v>477</v>
      </c>
      <c r="H1690" t="s">
        <v>14</v>
      </c>
      <c r="I1690">
        <v>343.0</v>
      </c>
      <c r="J1690" t="str">
        <f t="shared" si="1"/>
        <v>1-11A Capital - ALTO ALBERDI</v>
      </c>
    </row>
    <row r="1691" ht="14.25" customHeight="1">
      <c r="A1691">
        <v>1.0</v>
      </c>
      <c r="B1691" t="s">
        <v>10</v>
      </c>
      <c r="C1691" t="s">
        <v>472</v>
      </c>
      <c r="D1691" t="s">
        <v>473</v>
      </c>
      <c r="E1691">
        <v>1690.0</v>
      </c>
      <c r="F1691" t="s">
        <v>476</v>
      </c>
      <c r="G1691" t="s">
        <v>477</v>
      </c>
      <c r="H1691" t="s">
        <v>14</v>
      </c>
      <c r="I1691">
        <v>346.0</v>
      </c>
      <c r="J1691" t="str">
        <f t="shared" si="1"/>
        <v>1-11A Capital - ALTO ALBERDI</v>
      </c>
    </row>
    <row r="1692" ht="14.25" customHeight="1">
      <c r="A1692">
        <v>1.0</v>
      </c>
      <c r="B1692" t="s">
        <v>10</v>
      </c>
      <c r="C1692" t="s">
        <v>472</v>
      </c>
      <c r="D1692" t="s">
        <v>473</v>
      </c>
      <c r="E1692">
        <v>1691.0</v>
      </c>
      <c r="F1692" t="s">
        <v>476</v>
      </c>
      <c r="G1692" t="s">
        <v>477</v>
      </c>
      <c r="H1692" t="s">
        <v>14</v>
      </c>
      <c r="I1692">
        <v>345.0</v>
      </c>
      <c r="J1692" t="str">
        <f t="shared" si="1"/>
        <v>1-11A Capital - ALTO ALBERDI</v>
      </c>
    </row>
    <row r="1693" ht="14.25" customHeight="1">
      <c r="A1693">
        <v>1.0</v>
      </c>
      <c r="B1693" t="s">
        <v>10</v>
      </c>
      <c r="C1693" t="s">
        <v>472</v>
      </c>
      <c r="D1693" t="s">
        <v>473</v>
      </c>
      <c r="E1693">
        <v>1692.0</v>
      </c>
      <c r="F1693" t="s">
        <v>476</v>
      </c>
      <c r="G1693" t="s">
        <v>477</v>
      </c>
      <c r="H1693" t="s">
        <v>14</v>
      </c>
      <c r="I1693">
        <v>344.0</v>
      </c>
      <c r="J1693" t="str">
        <f t="shared" si="1"/>
        <v>1-11A Capital - ALTO ALBERDI</v>
      </c>
    </row>
    <row r="1694" ht="14.25" customHeight="1">
      <c r="A1694">
        <v>1.0</v>
      </c>
      <c r="B1694" t="s">
        <v>10</v>
      </c>
      <c r="C1694" t="s">
        <v>472</v>
      </c>
      <c r="D1694" t="s">
        <v>473</v>
      </c>
      <c r="E1694">
        <v>1693.0</v>
      </c>
      <c r="F1694" t="s">
        <v>476</v>
      </c>
      <c r="G1694" t="s">
        <v>477</v>
      </c>
      <c r="H1694" t="s">
        <v>14</v>
      </c>
      <c r="I1694">
        <v>342.0</v>
      </c>
      <c r="J1694" t="str">
        <f t="shared" si="1"/>
        <v>1-11A Capital - ALTO ALBERDI</v>
      </c>
    </row>
    <row r="1695" ht="14.25" customHeight="1">
      <c r="A1695">
        <v>1.0</v>
      </c>
      <c r="B1695" t="s">
        <v>10</v>
      </c>
      <c r="C1695" t="s">
        <v>472</v>
      </c>
      <c r="D1695" t="s">
        <v>473</v>
      </c>
      <c r="E1695">
        <v>1694.0</v>
      </c>
      <c r="F1695" t="s">
        <v>476</v>
      </c>
      <c r="G1695" t="s">
        <v>477</v>
      </c>
      <c r="H1695" t="s">
        <v>14</v>
      </c>
      <c r="I1695">
        <v>339.0</v>
      </c>
      <c r="J1695" t="str">
        <f t="shared" si="1"/>
        <v>1-11A Capital - ALTO ALBERDI</v>
      </c>
    </row>
    <row r="1696" ht="14.25" customHeight="1">
      <c r="A1696">
        <v>1.0</v>
      </c>
      <c r="B1696" t="s">
        <v>10</v>
      </c>
      <c r="C1696" t="s">
        <v>472</v>
      </c>
      <c r="D1696" t="s">
        <v>473</v>
      </c>
      <c r="E1696">
        <v>1695.0</v>
      </c>
      <c r="F1696" t="s">
        <v>478</v>
      </c>
      <c r="G1696" t="s">
        <v>479</v>
      </c>
      <c r="H1696" t="s">
        <v>14</v>
      </c>
      <c r="I1696">
        <v>339.0</v>
      </c>
      <c r="J1696" t="str">
        <f t="shared" si="1"/>
        <v>1-11A Capital - ALTO ALBERDI</v>
      </c>
    </row>
    <row r="1697" ht="14.25" customHeight="1">
      <c r="A1697">
        <v>1.0</v>
      </c>
      <c r="B1697" t="s">
        <v>10</v>
      </c>
      <c r="C1697" t="s">
        <v>472</v>
      </c>
      <c r="D1697" t="s">
        <v>473</v>
      </c>
      <c r="E1697">
        <v>1696.0</v>
      </c>
      <c r="F1697" t="s">
        <v>478</v>
      </c>
      <c r="G1697" t="s">
        <v>479</v>
      </c>
      <c r="H1697" t="s">
        <v>14</v>
      </c>
      <c r="I1697">
        <v>343.0</v>
      </c>
      <c r="J1697" t="str">
        <f t="shared" si="1"/>
        <v>1-11A Capital - ALTO ALBERDI</v>
      </c>
    </row>
    <row r="1698" ht="14.25" customHeight="1">
      <c r="A1698">
        <v>1.0</v>
      </c>
      <c r="B1698" t="s">
        <v>10</v>
      </c>
      <c r="C1698" t="s">
        <v>472</v>
      </c>
      <c r="D1698" t="s">
        <v>473</v>
      </c>
      <c r="E1698">
        <v>1697.0</v>
      </c>
      <c r="F1698" t="s">
        <v>478</v>
      </c>
      <c r="G1698" t="s">
        <v>479</v>
      </c>
      <c r="H1698" t="s">
        <v>14</v>
      </c>
      <c r="I1698">
        <v>342.0</v>
      </c>
      <c r="J1698" t="str">
        <f t="shared" si="1"/>
        <v>1-11A Capital - ALTO ALBERDI</v>
      </c>
    </row>
    <row r="1699" ht="14.25" customHeight="1">
      <c r="A1699">
        <v>1.0</v>
      </c>
      <c r="B1699" t="s">
        <v>10</v>
      </c>
      <c r="C1699" t="s">
        <v>472</v>
      </c>
      <c r="D1699" t="s">
        <v>473</v>
      </c>
      <c r="E1699">
        <v>1698.0</v>
      </c>
      <c r="F1699" t="s">
        <v>478</v>
      </c>
      <c r="G1699" t="s">
        <v>479</v>
      </c>
      <c r="H1699" t="s">
        <v>14</v>
      </c>
      <c r="I1699">
        <v>345.0</v>
      </c>
      <c r="J1699" t="str">
        <f t="shared" si="1"/>
        <v>1-11A Capital - ALTO ALBERDI</v>
      </c>
    </row>
    <row r="1700" ht="14.25" customHeight="1">
      <c r="A1700">
        <v>1.0</v>
      </c>
      <c r="B1700" t="s">
        <v>10</v>
      </c>
      <c r="C1700" t="s">
        <v>472</v>
      </c>
      <c r="D1700" t="s">
        <v>473</v>
      </c>
      <c r="E1700">
        <v>1699.0</v>
      </c>
      <c r="F1700" t="s">
        <v>478</v>
      </c>
      <c r="G1700" t="s">
        <v>479</v>
      </c>
      <c r="H1700" t="s">
        <v>14</v>
      </c>
      <c r="I1700">
        <v>344.0</v>
      </c>
      <c r="J1700" t="str">
        <f t="shared" si="1"/>
        <v>1-11A Capital - ALTO ALBERDI</v>
      </c>
    </row>
    <row r="1701" ht="14.25" customHeight="1">
      <c r="A1701">
        <v>1.0</v>
      </c>
      <c r="B1701" t="s">
        <v>10</v>
      </c>
      <c r="C1701" t="s">
        <v>472</v>
      </c>
      <c r="D1701" t="s">
        <v>473</v>
      </c>
      <c r="E1701">
        <v>1700.0</v>
      </c>
      <c r="F1701" t="s">
        <v>478</v>
      </c>
      <c r="G1701" t="s">
        <v>479</v>
      </c>
      <c r="H1701" t="s">
        <v>14</v>
      </c>
      <c r="I1701">
        <v>339.0</v>
      </c>
      <c r="J1701" t="str">
        <f t="shared" si="1"/>
        <v>1-11A Capital - ALTO ALBERDI</v>
      </c>
    </row>
    <row r="1702" ht="14.25" customHeight="1">
      <c r="A1702">
        <v>1.0</v>
      </c>
      <c r="B1702" t="s">
        <v>10</v>
      </c>
      <c r="C1702" t="s">
        <v>472</v>
      </c>
      <c r="D1702" t="s">
        <v>473</v>
      </c>
      <c r="E1702">
        <v>1701.0</v>
      </c>
      <c r="F1702" t="s">
        <v>478</v>
      </c>
      <c r="G1702" t="s">
        <v>479</v>
      </c>
      <c r="H1702" t="s">
        <v>14</v>
      </c>
      <c r="I1702">
        <v>345.0</v>
      </c>
      <c r="J1702" t="str">
        <f t="shared" si="1"/>
        <v>1-11A Capital - ALTO ALBERDI</v>
      </c>
    </row>
    <row r="1703" ht="14.25" customHeight="1">
      <c r="A1703">
        <v>1.0</v>
      </c>
      <c r="B1703" t="s">
        <v>10</v>
      </c>
      <c r="C1703" t="s">
        <v>472</v>
      </c>
      <c r="D1703" t="s">
        <v>473</v>
      </c>
      <c r="E1703">
        <v>1702.0</v>
      </c>
      <c r="F1703" t="s">
        <v>480</v>
      </c>
      <c r="G1703" t="s">
        <v>481</v>
      </c>
      <c r="H1703" t="s">
        <v>14</v>
      </c>
      <c r="I1703">
        <v>341.0</v>
      </c>
      <c r="J1703" t="str">
        <f t="shared" si="1"/>
        <v>1-11A Capital - ALTO ALBERDI</v>
      </c>
    </row>
    <row r="1704" ht="14.25" customHeight="1">
      <c r="A1704">
        <v>1.0</v>
      </c>
      <c r="B1704" t="s">
        <v>10</v>
      </c>
      <c r="C1704" t="s">
        <v>472</v>
      </c>
      <c r="D1704" t="s">
        <v>473</v>
      </c>
      <c r="E1704">
        <v>1703.0</v>
      </c>
      <c r="F1704" t="s">
        <v>480</v>
      </c>
      <c r="G1704" t="s">
        <v>481</v>
      </c>
      <c r="H1704" t="s">
        <v>14</v>
      </c>
      <c r="I1704">
        <v>342.0</v>
      </c>
      <c r="J1704" t="str">
        <f t="shared" si="1"/>
        <v>1-11A Capital - ALTO ALBERDI</v>
      </c>
    </row>
    <row r="1705" ht="14.25" customHeight="1">
      <c r="A1705">
        <v>1.0</v>
      </c>
      <c r="B1705" t="s">
        <v>10</v>
      </c>
      <c r="C1705" t="s">
        <v>472</v>
      </c>
      <c r="D1705" t="s">
        <v>473</v>
      </c>
      <c r="E1705">
        <v>1704.0</v>
      </c>
      <c r="F1705" t="s">
        <v>480</v>
      </c>
      <c r="G1705" t="s">
        <v>481</v>
      </c>
      <c r="H1705" t="s">
        <v>14</v>
      </c>
      <c r="I1705">
        <v>342.0</v>
      </c>
      <c r="J1705" t="str">
        <f t="shared" si="1"/>
        <v>1-11A Capital - ALTO ALBERDI</v>
      </c>
    </row>
    <row r="1706" ht="14.25" customHeight="1">
      <c r="A1706">
        <v>1.0</v>
      </c>
      <c r="B1706" t="s">
        <v>10</v>
      </c>
      <c r="C1706" t="s">
        <v>472</v>
      </c>
      <c r="D1706" t="s">
        <v>473</v>
      </c>
      <c r="E1706">
        <v>1705.0</v>
      </c>
      <c r="F1706" t="s">
        <v>480</v>
      </c>
      <c r="G1706" t="s">
        <v>481</v>
      </c>
      <c r="H1706" t="s">
        <v>14</v>
      </c>
      <c r="I1706">
        <v>343.0</v>
      </c>
      <c r="J1706" t="str">
        <f t="shared" si="1"/>
        <v>1-11A Capital - ALTO ALBERDI</v>
      </c>
    </row>
    <row r="1707" ht="14.25" customHeight="1">
      <c r="A1707">
        <v>1.0</v>
      </c>
      <c r="B1707" t="s">
        <v>10</v>
      </c>
      <c r="C1707" t="s">
        <v>472</v>
      </c>
      <c r="D1707" t="s">
        <v>473</v>
      </c>
      <c r="E1707">
        <v>1706.0</v>
      </c>
      <c r="F1707" t="s">
        <v>480</v>
      </c>
      <c r="G1707" t="s">
        <v>481</v>
      </c>
      <c r="H1707" t="s">
        <v>14</v>
      </c>
      <c r="I1707">
        <v>344.0</v>
      </c>
      <c r="J1707" t="str">
        <f t="shared" si="1"/>
        <v>1-11A Capital - ALTO ALBERDI</v>
      </c>
    </row>
    <row r="1708" ht="14.25" customHeight="1">
      <c r="A1708">
        <v>1.0</v>
      </c>
      <c r="B1708" t="s">
        <v>10</v>
      </c>
      <c r="C1708" t="s">
        <v>472</v>
      </c>
      <c r="D1708" t="s">
        <v>473</v>
      </c>
      <c r="E1708">
        <v>1707.0</v>
      </c>
      <c r="F1708" t="s">
        <v>480</v>
      </c>
      <c r="G1708" t="s">
        <v>481</v>
      </c>
      <c r="H1708" t="s">
        <v>14</v>
      </c>
      <c r="I1708">
        <v>342.0</v>
      </c>
      <c r="J1708" t="str">
        <f t="shared" si="1"/>
        <v>1-11A Capital - ALTO ALBERDI</v>
      </c>
    </row>
    <row r="1709" ht="14.25" customHeight="1">
      <c r="A1709">
        <v>1.0</v>
      </c>
      <c r="B1709" t="s">
        <v>10</v>
      </c>
      <c r="C1709" t="s">
        <v>472</v>
      </c>
      <c r="D1709" t="s">
        <v>473</v>
      </c>
      <c r="E1709">
        <v>1708.0</v>
      </c>
      <c r="F1709" t="s">
        <v>480</v>
      </c>
      <c r="G1709" t="s">
        <v>481</v>
      </c>
      <c r="H1709" t="s">
        <v>14</v>
      </c>
      <c r="I1709">
        <v>345.0</v>
      </c>
      <c r="J1709" t="str">
        <f t="shared" si="1"/>
        <v>1-11A Capital - ALTO ALBERDI</v>
      </c>
    </row>
    <row r="1710" ht="14.25" customHeight="1">
      <c r="A1710">
        <v>1.0</v>
      </c>
      <c r="B1710" t="s">
        <v>10</v>
      </c>
      <c r="C1710" t="s">
        <v>472</v>
      </c>
      <c r="D1710" t="s">
        <v>473</v>
      </c>
      <c r="E1710">
        <v>1709.0</v>
      </c>
      <c r="F1710" t="s">
        <v>480</v>
      </c>
      <c r="G1710" t="s">
        <v>481</v>
      </c>
      <c r="H1710" t="s">
        <v>14</v>
      </c>
      <c r="I1710">
        <v>344.0</v>
      </c>
      <c r="J1710" t="str">
        <f t="shared" si="1"/>
        <v>1-11A Capital - ALTO ALBERDI</v>
      </c>
    </row>
    <row r="1711" ht="14.25" customHeight="1">
      <c r="A1711">
        <v>1.0</v>
      </c>
      <c r="B1711" t="s">
        <v>10</v>
      </c>
      <c r="C1711" t="s">
        <v>472</v>
      </c>
      <c r="D1711" t="s">
        <v>473</v>
      </c>
      <c r="E1711">
        <v>1710.0</v>
      </c>
      <c r="F1711" t="s">
        <v>480</v>
      </c>
      <c r="G1711" t="s">
        <v>481</v>
      </c>
      <c r="H1711" t="s">
        <v>14</v>
      </c>
      <c r="I1711">
        <v>343.0</v>
      </c>
      <c r="J1711" t="str">
        <f t="shared" si="1"/>
        <v>1-11A Capital - ALTO ALBERDI</v>
      </c>
    </row>
    <row r="1712" ht="14.25" customHeight="1">
      <c r="A1712">
        <v>1.0</v>
      </c>
      <c r="B1712" t="s">
        <v>10</v>
      </c>
      <c r="C1712" t="s">
        <v>472</v>
      </c>
      <c r="D1712" t="s">
        <v>473</v>
      </c>
      <c r="E1712">
        <v>1711.0</v>
      </c>
      <c r="F1712" t="s">
        <v>480</v>
      </c>
      <c r="G1712" t="s">
        <v>481</v>
      </c>
      <c r="H1712" t="s">
        <v>14</v>
      </c>
      <c r="I1712">
        <v>342.0</v>
      </c>
      <c r="J1712" t="str">
        <f t="shared" si="1"/>
        <v>1-11A Capital - ALTO ALBERDI</v>
      </c>
    </row>
    <row r="1713" ht="14.25" customHeight="1">
      <c r="A1713">
        <v>1.0</v>
      </c>
      <c r="B1713" t="s">
        <v>10</v>
      </c>
      <c r="C1713" t="s">
        <v>472</v>
      </c>
      <c r="D1713" t="s">
        <v>473</v>
      </c>
      <c r="E1713">
        <v>1712.0</v>
      </c>
      <c r="F1713" t="s">
        <v>480</v>
      </c>
      <c r="G1713" t="s">
        <v>481</v>
      </c>
      <c r="H1713" t="s">
        <v>14</v>
      </c>
      <c r="I1713">
        <v>344.0</v>
      </c>
      <c r="J1713" t="str">
        <f t="shared" si="1"/>
        <v>1-11A Capital - ALTO ALBERDI</v>
      </c>
    </row>
    <row r="1714" ht="14.25" customHeight="1">
      <c r="A1714">
        <v>1.0</v>
      </c>
      <c r="B1714" t="s">
        <v>10</v>
      </c>
      <c r="C1714" t="s">
        <v>472</v>
      </c>
      <c r="D1714" t="s">
        <v>473</v>
      </c>
      <c r="E1714">
        <v>1713.0</v>
      </c>
      <c r="F1714" t="s">
        <v>482</v>
      </c>
      <c r="G1714" t="s">
        <v>483</v>
      </c>
      <c r="H1714" t="s">
        <v>14</v>
      </c>
      <c r="I1714">
        <v>347.0</v>
      </c>
      <c r="J1714" t="str">
        <f t="shared" si="1"/>
        <v>1-11A Capital - ALTO ALBERDI</v>
      </c>
    </row>
    <row r="1715" ht="14.25" customHeight="1">
      <c r="A1715">
        <v>1.0</v>
      </c>
      <c r="B1715" t="s">
        <v>10</v>
      </c>
      <c r="C1715" t="s">
        <v>472</v>
      </c>
      <c r="D1715" t="s">
        <v>473</v>
      </c>
      <c r="E1715">
        <v>1714.0</v>
      </c>
      <c r="F1715" t="s">
        <v>482</v>
      </c>
      <c r="G1715" t="s">
        <v>483</v>
      </c>
      <c r="H1715" t="s">
        <v>14</v>
      </c>
      <c r="I1715">
        <v>343.0</v>
      </c>
      <c r="J1715" t="str">
        <f t="shared" si="1"/>
        <v>1-11A Capital - ALTO ALBERDI</v>
      </c>
    </row>
    <row r="1716" ht="14.25" customHeight="1">
      <c r="A1716">
        <v>1.0</v>
      </c>
      <c r="B1716" t="s">
        <v>10</v>
      </c>
      <c r="C1716" t="s">
        <v>472</v>
      </c>
      <c r="D1716" t="s">
        <v>473</v>
      </c>
      <c r="E1716">
        <v>1715.0</v>
      </c>
      <c r="F1716" t="s">
        <v>482</v>
      </c>
      <c r="G1716" t="s">
        <v>483</v>
      </c>
      <c r="H1716" t="s">
        <v>14</v>
      </c>
      <c r="I1716">
        <v>345.0</v>
      </c>
      <c r="J1716" t="str">
        <f t="shared" si="1"/>
        <v>1-11A Capital - ALTO ALBERDI</v>
      </c>
    </row>
    <row r="1717" ht="14.25" customHeight="1">
      <c r="A1717">
        <v>1.0</v>
      </c>
      <c r="B1717" t="s">
        <v>10</v>
      </c>
      <c r="C1717" t="s">
        <v>472</v>
      </c>
      <c r="D1717" t="s">
        <v>473</v>
      </c>
      <c r="E1717">
        <v>1716.0</v>
      </c>
      <c r="F1717" t="s">
        <v>482</v>
      </c>
      <c r="G1717" t="s">
        <v>483</v>
      </c>
      <c r="H1717" t="s">
        <v>14</v>
      </c>
      <c r="I1717">
        <v>344.0</v>
      </c>
      <c r="J1717" t="str">
        <f t="shared" si="1"/>
        <v>1-11A Capital - ALTO ALBERDI</v>
      </c>
    </row>
    <row r="1718" ht="14.25" customHeight="1">
      <c r="A1718">
        <v>1.0</v>
      </c>
      <c r="B1718" t="s">
        <v>10</v>
      </c>
      <c r="C1718" t="s">
        <v>472</v>
      </c>
      <c r="D1718" t="s">
        <v>473</v>
      </c>
      <c r="E1718">
        <v>1717.0</v>
      </c>
      <c r="F1718" t="s">
        <v>482</v>
      </c>
      <c r="G1718" t="s">
        <v>483</v>
      </c>
      <c r="H1718" t="s">
        <v>14</v>
      </c>
      <c r="I1718">
        <v>341.0</v>
      </c>
      <c r="J1718" t="str">
        <f t="shared" si="1"/>
        <v>1-11A Capital - ALTO ALBERDI</v>
      </c>
    </row>
    <row r="1719" ht="14.25" customHeight="1">
      <c r="A1719">
        <v>1.0</v>
      </c>
      <c r="B1719" t="s">
        <v>10</v>
      </c>
      <c r="C1719" t="s">
        <v>472</v>
      </c>
      <c r="D1719" t="s">
        <v>473</v>
      </c>
      <c r="E1719">
        <v>1718.0</v>
      </c>
      <c r="F1719" t="s">
        <v>482</v>
      </c>
      <c r="G1719" t="s">
        <v>483</v>
      </c>
      <c r="H1719" t="s">
        <v>14</v>
      </c>
      <c r="I1719">
        <v>344.0</v>
      </c>
      <c r="J1719" t="str">
        <f t="shared" si="1"/>
        <v>1-11A Capital - ALTO ALBERDI</v>
      </c>
    </row>
    <row r="1720" ht="14.25" customHeight="1">
      <c r="A1720">
        <v>1.0</v>
      </c>
      <c r="B1720" t="s">
        <v>10</v>
      </c>
      <c r="C1720" t="s">
        <v>472</v>
      </c>
      <c r="D1720" t="s">
        <v>473</v>
      </c>
      <c r="E1720">
        <v>1719.0</v>
      </c>
      <c r="F1720" t="s">
        <v>482</v>
      </c>
      <c r="G1720" t="s">
        <v>483</v>
      </c>
      <c r="H1720" t="s">
        <v>14</v>
      </c>
      <c r="I1720">
        <v>345.0</v>
      </c>
      <c r="J1720" t="str">
        <f t="shared" si="1"/>
        <v>1-11A Capital - ALTO ALBERDI</v>
      </c>
    </row>
    <row r="1721" ht="14.25" customHeight="1">
      <c r="A1721">
        <v>1.0</v>
      </c>
      <c r="B1721" t="s">
        <v>10</v>
      </c>
      <c r="C1721" t="s">
        <v>472</v>
      </c>
      <c r="D1721" t="s">
        <v>473</v>
      </c>
      <c r="E1721">
        <v>1720.0</v>
      </c>
      <c r="F1721" t="s">
        <v>482</v>
      </c>
      <c r="G1721" t="s">
        <v>483</v>
      </c>
      <c r="H1721" t="s">
        <v>14</v>
      </c>
      <c r="I1721">
        <v>344.0</v>
      </c>
      <c r="J1721" t="str">
        <f t="shared" si="1"/>
        <v>1-11A Capital - ALTO ALBERDI</v>
      </c>
    </row>
    <row r="1722" ht="14.25" customHeight="1">
      <c r="A1722">
        <v>1.0</v>
      </c>
      <c r="B1722" t="s">
        <v>10</v>
      </c>
      <c r="C1722" t="s">
        <v>472</v>
      </c>
      <c r="D1722" t="s">
        <v>473</v>
      </c>
      <c r="E1722">
        <v>1721.0</v>
      </c>
      <c r="F1722" t="s">
        <v>482</v>
      </c>
      <c r="G1722" t="s">
        <v>483</v>
      </c>
      <c r="H1722" t="s">
        <v>14</v>
      </c>
      <c r="I1722">
        <v>339.0</v>
      </c>
      <c r="J1722" t="str">
        <f t="shared" si="1"/>
        <v>1-11A Capital - ALTO ALBERDI</v>
      </c>
    </row>
    <row r="1723" ht="14.25" customHeight="1">
      <c r="A1723">
        <v>1.0</v>
      </c>
      <c r="B1723" t="s">
        <v>10</v>
      </c>
      <c r="C1723" t="s">
        <v>472</v>
      </c>
      <c r="D1723" t="s">
        <v>473</v>
      </c>
      <c r="E1723">
        <v>1722.0</v>
      </c>
      <c r="F1723" t="s">
        <v>484</v>
      </c>
      <c r="G1723" t="s">
        <v>485</v>
      </c>
      <c r="H1723" t="s">
        <v>14</v>
      </c>
      <c r="I1723">
        <v>344.0</v>
      </c>
      <c r="J1723" t="str">
        <f t="shared" si="1"/>
        <v>1-11A Capital - ALTO ALBERDI</v>
      </c>
    </row>
    <row r="1724" ht="14.25" customHeight="1">
      <c r="A1724">
        <v>1.0</v>
      </c>
      <c r="B1724" t="s">
        <v>10</v>
      </c>
      <c r="C1724" t="s">
        <v>472</v>
      </c>
      <c r="D1724" t="s">
        <v>473</v>
      </c>
      <c r="E1724">
        <v>1723.0</v>
      </c>
      <c r="F1724" t="s">
        <v>484</v>
      </c>
      <c r="G1724" t="s">
        <v>485</v>
      </c>
      <c r="H1724" t="s">
        <v>14</v>
      </c>
      <c r="I1724">
        <v>340.0</v>
      </c>
      <c r="J1724" t="str">
        <f t="shared" si="1"/>
        <v>1-11A Capital - ALTO ALBERDI</v>
      </c>
    </row>
    <row r="1725" ht="14.25" customHeight="1">
      <c r="A1725">
        <v>1.0</v>
      </c>
      <c r="B1725" t="s">
        <v>10</v>
      </c>
      <c r="C1725" t="s">
        <v>472</v>
      </c>
      <c r="D1725" t="s">
        <v>473</v>
      </c>
      <c r="E1725">
        <v>1724.0</v>
      </c>
      <c r="F1725" t="s">
        <v>484</v>
      </c>
      <c r="G1725" t="s">
        <v>485</v>
      </c>
      <c r="H1725" t="s">
        <v>14</v>
      </c>
      <c r="I1725">
        <v>344.0</v>
      </c>
      <c r="J1725" t="str">
        <f t="shared" si="1"/>
        <v>1-11A Capital - ALTO ALBERDI</v>
      </c>
    </row>
    <row r="1726" ht="14.25" customHeight="1">
      <c r="A1726">
        <v>1.0</v>
      </c>
      <c r="B1726" t="s">
        <v>10</v>
      </c>
      <c r="C1726" t="s">
        <v>472</v>
      </c>
      <c r="D1726" t="s">
        <v>473</v>
      </c>
      <c r="E1726">
        <v>1725.0</v>
      </c>
      <c r="F1726" t="s">
        <v>484</v>
      </c>
      <c r="G1726" t="s">
        <v>485</v>
      </c>
      <c r="H1726" t="s">
        <v>14</v>
      </c>
      <c r="I1726">
        <v>343.0</v>
      </c>
      <c r="J1726" t="str">
        <f t="shared" si="1"/>
        <v>1-11A Capital - ALTO ALBERDI</v>
      </c>
    </row>
    <row r="1727" ht="14.25" customHeight="1">
      <c r="A1727">
        <v>1.0</v>
      </c>
      <c r="B1727" t="s">
        <v>10</v>
      </c>
      <c r="C1727" t="s">
        <v>472</v>
      </c>
      <c r="D1727" t="s">
        <v>473</v>
      </c>
      <c r="E1727">
        <v>1726.0</v>
      </c>
      <c r="F1727" t="s">
        <v>484</v>
      </c>
      <c r="G1727" t="s">
        <v>485</v>
      </c>
      <c r="H1727" t="s">
        <v>14</v>
      </c>
      <c r="I1727">
        <v>343.0</v>
      </c>
      <c r="J1727" t="str">
        <f t="shared" si="1"/>
        <v>1-11A Capital - ALTO ALBERDI</v>
      </c>
    </row>
    <row r="1728" ht="14.25" customHeight="1">
      <c r="A1728">
        <v>1.0</v>
      </c>
      <c r="B1728" t="s">
        <v>10</v>
      </c>
      <c r="C1728" t="s">
        <v>472</v>
      </c>
      <c r="D1728" t="s">
        <v>473</v>
      </c>
      <c r="E1728">
        <v>1727.0</v>
      </c>
      <c r="F1728" t="s">
        <v>484</v>
      </c>
      <c r="G1728" t="s">
        <v>485</v>
      </c>
      <c r="H1728" t="s">
        <v>14</v>
      </c>
      <c r="I1728">
        <v>344.0</v>
      </c>
      <c r="J1728" t="str">
        <f t="shared" si="1"/>
        <v>1-11A Capital - ALTO ALBERDI</v>
      </c>
    </row>
    <row r="1729" ht="14.25" customHeight="1">
      <c r="A1729">
        <v>1.0</v>
      </c>
      <c r="B1729" t="s">
        <v>10</v>
      </c>
      <c r="C1729" t="s">
        <v>472</v>
      </c>
      <c r="D1729" t="s">
        <v>473</v>
      </c>
      <c r="E1729">
        <v>1728.0</v>
      </c>
      <c r="F1729" t="s">
        <v>484</v>
      </c>
      <c r="G1729" t="s">
        <v>485</v>
      </c>
      <c r="H1729" t="s">
        <v>14</v>
      </c>
      <c r="I1729">
        <v>342.0</v>
      </c>
      <c r="J1729" t="str">
        <f t="shared" si="1"/>
        <v>1-11A Capital - ALTO ALBERDI</v>
      </c>
    </row>
    <row r="1730" ht="14.25" customHeight="1">
      <c r="A1730">
        <v>1.0</v>
      </c>
      <c r="B1730" t="s">
        <v>10</v>
      </c>
      <c r="C1730" t="s">
        <v>472</v>
      </c>
      <c r="D1730" t="s">
        <v>473</v>
      </c>
      <c r="E1730">
        <v>1729.0</v>
      </c>
      <c r="F1730" t="s">
        <v>484</v>
      </c>
      <c r="G1730" t="s">
        <v>485</v>
      </c>
      <c r="H1730" t="s">
        <v>14</v>
      </c>
      <c r="I1730">
        <v>345.0</v>
      </c>
      <c r="J1730" t="str">
        <f t="shared" si="1"/>
        <v>1-11A Capital - ALTO ALBERDI</v>
      </c>
    </row>
    <row r="1731" ht="14.25" customHeight="1">
      <c r="A1731">
        <v>1.0</v>
      </c>
      <c r="B1731" t="s">
        <v>10</v>
      </c>
      <c r="C1731" t="s">
        <v>472</v>
      </c>
      <c r="D1731" t="s">
        <v>473</v>
      </c>
      <c r="E1731">
        <v>1730.0</v>
      </c>
      <c r="F1731" t="s">
        <v>484</v>
      </c>
      <c r="G1731" t="s">
        <v>485</v>
      </c>
      <c r="H1731" t="s">
        <v>14</v>
      </c>
      <c r="I1731">
        <v>344.0</v>
      </c>
      <c r="J1731" t="str">
        <f t="shared" si="1"/>
        <v>1-11A Capital - ALTO ALBERDI</v>
      </c>
    </row>
    <row r="1732" ht="14.25" customHeight="1">
      <c r="A1732">
        <v>1.0</v>
      </c>
      <c r="B1732" t="s">
        <v>10</v>
      </c>
      <c r="C1732" t="s">
        <v>472</v>
      </c>
      <c r="D1732" t="s">
        <v>473</v>
      </c>
      <c r="E1732">
        <v>1731.0</v>
      </c>
      <c r="F1732" t="s">
        <v>484</v>
      </c>
      <c r="G1732" t="s">
        <v>485</v>
      </c>
      <c r="H1732" t="s">
        <v>14</v>
      </c>
      <c r="I1732">
        <v>342.0</v>
      </c>
      <c r="J1732" t="str">
        <f t="shared" si="1"/>
        <v>1-11A Capital - ALTO ALBERDI</v>
      </c>
    </row>
    <row r="1733" ht="14.25" customHeight="1">
      <c r="A1733">
        <v>1.0</v>
      </c>
      <c r="B1733" t="s">
        <v>10</v>
      </c>
      <c r="C1733" t="s">
        <v>472</v>
      </c>
      <c r="D1733" t="s">
        <v>473</v>
      </c>
      <c r="E1733">
        <v>1732.0</v>
      </c>
      <c r="F1733" t="s">
        <v>484</v>
      </c>
      <c r="G1733" t="s">
        <v>485</v>
      </c>
      <c r="H1733" t="s">
        <v>14</v>
      </c>
      <c r="I1733">
        <v>344.0</v>
      </c>
      <c r="J1733" t="str">
        <f t="shared" si="1"/>
        <v>1-11A Capital - ALTO ALBERDI</v>
      </c>
    </row>
    <row r="1734" ht="14.25" customHeight="1">
      <c r="A1734">
        <v>1.0</v>
      </c>
      <c r="B1734" t="s">
        <v>10</v>
      </c>
      <c r="C1734" t="s">
        <v>472</v>
      </c>
      <c r="D1734" t="s">
        <v>473</v>
      </c>
      <c r="E1734">
        <v>1733.0</v>
      </c>
      <c r="F1734" t="s">
        <v>484</v>
      </c>
      <c r="G1734" t="s">
        <v>485</v>
      </c>
      <c r="H1734" t="s">
        <v>14</v>
      </c>
      <c r="I1734">
        <v>343.0</v>
      </c>
      <c r="J1734" t="str">
        <f t="shared" si="1"/>
        <v>1-11A Capital - ALTO ALBERDI</v>
      </c>
    </row>
    <row r="1735" ht="14.25" customHeight="1">
      <c r="A1735">
        <v>1.0</v>
      </c>
      <c r="B1735" t="s">
        <v>10</v>
      </c>
      <c r="C1735" t="s">
        <v>472</v>
      </c>
      <c r="D1735" t="s">
        <v>473</v>
      </c>
      <c r="E1735">
        <v>1734.0</v>
      </c>
      <c r="F1735" t="s">
        <v>484</v>
      </c>
      <c r="G1735" t="s">
        <v>485</v>
      </c>
      <c r="H1735" t="s">
        <v>14</v>
      </c>
      <c r="I1735">
        <v>344.0</v>
      </c>
      <c r="J1735" t="str">
        <f t="shared" si="1"/>
        <v>1-11A Capital - ALTO ALBERDI</v>
      </c>
    </row>
    <row r="1736" ht="14.25" customHeight="1">
      <c r="A1736">
        <v>1.0</v>
      </c>
      <c r="B1736" t="s">
        <v>10</v>
      </c>
      <c r="C1736" t="s">
        <v>472</v>
      </c>
      <c r="D1736" t="s">
        <v>473</v>
      </c>
      <c r="E1736">
        <v>1735.0</v>
      </c>
      <c r="F1736" t="s">
        <v>484</v>
      </c>
      <c r="G1736" t="s">
        <v>485</v>
      </c>
      <c r="H1736" t="s">
        <v>14</v>
      </c>
      <c r="I1736">
        <v>345.0</v>
      </c>
      <c r="J1736" t="str">
        <f t="shared" si="1"/>
        <v>1-11A Capital - ALTO ALBERDI</v>
      </c>
    </row>
    <row r="1737" ht="14.25" customHeight="1">
      <c r="A1737">
        <v>1.0</v>
      </c>
      <c r="B1737" t="s">
        <v>10</v>
      </c>
      <c r="C1737" t="s">
        <v>472</v>
      </c>
      <c r="D1737" t="s">
        <v>473</v>
      </c>
      <c r="E1737">
        <v>1736.0</v>
      </c>
      <c r="F1737" t="s">
        <v>484</v>
      </c>
      <c r="G1737" t="s">
        <v>485</v>
      </c>
      <c r="H1737" t="s">
        <v>14</v>
      </c>
      <c r="I1737">
        <v>345.0</v>
      </c>
      <c r="J1737" t="str">
        <f t="shared" si="1"/>
        <v>1-11A Capital - ALTO ALBERDI</v>
      </c>
    </row>
    <row r="1738" ht="14.25" customHeight="1">
      <c r="A1738">
        <v>1.0</v>
      </c>
      <c r="B1738" t="s">
        <v>10</v>
      </c>
      <c r="C1738" t="s">
        <v>472</v>
      </c>
      <c r="D1738" t="s">
        <v>473</v>
      </c>
      <c r="E1738">
        <v>1737.0</v>
      </c>
      <c r="F1738" t="s">
        <v>486</v>
      </c>
      <c r="G1738" t="s">
        <v>487</v>
      </c>
      <c r="H1738" t="s">
        <v>14</v>
      </c>
      <c r="I1738">
        <v>343.0</v>
      </c>
      <c r="J1738" t="str">
        <f t="shared" si="1"/>
        <v>1-11A Capital - ALTO ALBERDI</v>
      </c>
    </row>
    <row r="1739" ht="14.25" customHeight="1">
      <c r="A1739">
        <v>1.0</v>
      </c>
      <c r="B1739" t="s">
        <v>10</v>
      </c>
      <c r="C1739" t="s">
        <v>472</v>
      </c>
      <c r="D1739" t="s">
        <v>473</v>
      </c>
      <c r="E1739">
        <v>1738.0</v>
      </c>
      <c r="F1739" t="s">
        <v>486</v>
      </c>
      <c r="G1739" t="s">
        <v>487</v>
      </c>
      <c r="H1739" t="s">
        <v>14</v>
      </c>
      <c r="I1739">
        <v>342.0</v>
      </c>
      <c r="J1739" t="str">
        <f t="shared" si="1"/>
        <v>1-11A Capital - ALTO ALBERDI</v>
      </c>
    </row>
    <row r="1740" ht="14.25" customHeight="1">
      <c r="A1740">
        <v>1.0</v>
      </c>
      <c r="B1740" t="s">
        <v>10</v>
      </c>
      <c r="C1740" t="s">
        <v>472</v>
      </c>
      <c r="D1740" t="s">
        <v>473</v>
      </c>
      <c r="E1740">
        <v>1739.0</v>
      </c>
      <c r="F1740" t="s">
        <v>486</v>
      </c>
      <c r="G1740" t="s">
        <v>487</v>
      </c>
      <c r="H1740" t="s">
        <v>14</v>
      </c>
      <c r="I1740">
        <v>342.0</v>
      </c>
      <c r="J1740" t="str">
        <f t="shared" si="1"/>
        <v>1-11A Capital - ALTO ALBERDI</v>
      </c>
    </row>
    <row r="1741" ht="14.25" customHeight="1">
      <c r="A1741">
        <v>1.0</v>
      </c>
      <c r="B1741" t="s">
        <v>10</v>
      </c>
      <c r="C1741" t="s">
        <v>472</v>
      </c>
      <c r="D1741" t="s">
        <v>473</v>
      </c>
      <c r="E1741">
        <v>1740.0</v>
      </c>
      <c r="F1741" t="s">
        <v>486</v>
      </c>
      <c r="G1741" t="s">
        <v>487</v>
      </c>
      <c r="H1741" t="s">
        <v>14</v>
      </c>
      <c r="I1741">
        <v>344.0</v>
      </c>
      <c r="J1741" t="str">
        <f t="shared" si="1"/>
        <v>1-11A Capital - ALTO ALBERDI</v>
      </c>
    </row>
    <row r="1742" ht="14.25" customHeight="1">
      <c r="A1742">
        <v>1.0</v>
      </c>
      <c r="B1742" t="s">
        <v>10</v>
      </c>
      <c r="C1742" t="s">
        <v>488</v>
      </c>
      <c r="D1742" t="s">
        <v>489</v>
      </c>
      <c r="E1742">
        <v>1741.0</v>
      </c>
      <c r="F1742" t="s">
        <v>490</v>
      </c>
      <c r="G1742" t="s">
        <v>491</v>
      </c>
      <c r="H1742" t="s">
        <v>14</v>
      </c>
      <c r="I1742">
        <v>338.0</v>
      </c>
      <c r="J1742" t="str">
        <f t="shared" si="1"/>
        <v>1-11B Capital - DON BOSCO</v>
      </c>
    </row>
    <row r="1743" ht="14.25" customHeight="1">
      <c r="A1743">
        <v>1.0</v>
      </c>
      <c r="B1743" t="s">
        <v>10</v>
      </c>
      <c r="C1743" t="s">
        <v>488</v>
      </c>
      <c r="D1743" t="s">
        <v>489</v>
      </c>
      <c r="E1743">
        <v>1742.0</v>
      </c>
      <c r="F1743" t="s">
        <v>490</v>
      </c>
      <c r="G1743" t="s">
        <v>491</v>
      </c>
      <c r="H1743" t="s">
        <v>14</v>
      </c>
      <c r="I1743">
        <v>340.0</v>
      </c>
      <c r="J1743" t="str">
        <f t="shared" si="1"/>
        <v>1-11B Capital - DON BOSCO</v>
      </c>
    </row>
    <row r="1744" ht="14.25" customHeight="1">
      <c r="A1744">
        <v>1.0</v>
      </c>
      <c r="B1744" t="s">
        <v>10</v>
      </c>
      <c r="C1744" t="s">
        <v>488</v>
      </c>
      <c r="D1744" t="s">
        <v>489</v>
      </c>
      <c r="E1744">
        <v>1743.0</v>
      </c>
      <c r="F1744" t="s">
        <v>490</v>
      </c>
      <c r="G1744" t="s">
        <v>491</v>
      </c>
      <c r="H1744" t="s">
        <v>14</v>
      </c>
      <c r="I1744">
        <v>336.0</v>
      </c>
      <c r="J1744" t="str">
        <f t="shared" si="1"/>
        <v>1-11B Capital - DON BOSCO</v>
      </c>
    </row>
    <row r="1745" ht="14.25" customHeight="1">
      <c r="A1745">
        <v>1.0</v>
      </c>
      <c r="B1745" t="s">
        <v>10</v>
      </c>
      <c r="C1745" t="s">
        <v>488</v>
      </c>
      <c r="D1745" t="s">
        <v>489</v>
      </c>
      <c r="E1745">
        <v>1744.0</v>
      </c>
      <c r="F1745" t="s">
        <v>490</v>
      </c>
      <c r="G1745" t="s">
        <v>491</v>
      </c>
      <c r="H1745" t="s">
        <v>14</v>
      </c>
      <c r="I1745">
        <v>336.0</v>
      </c>
      <c r="J1745" t="str">
        <f t="shared" si="1"/>
        <v>1-11B Capital - DON BOSCO</v>
      </c>
    </row>
    <row r="1746" ht="14.25" customHeight="1">
      <c r="A1746">
        <v>1.0</v>
      </c>
      <c r="B1746" t="s">
        <v>10</v>
      </c>
      <c r="C1746" t="s">
        <v>488</v>
      </c>
      <c r="D1746" t="s">
        <v>489</v>
      </c>
      <c r="E1746">
        <v>1745.0</v>
      </c>
      <c r="F1746" t="s">
        <v>490</v>
      </c>
      <c r="G1746" t="s">
        <v>491</v>
      </c>
      <c r="H1746" t="s">
        <v>14</v>
      </c>
      <c r="I1746">
        <v>338.0</v>
      </c>
      <c r="J1746" t="str">
        <f t="shared" si="1"/>
        <v>1-11B Capital - DON BOSCO</v>
      </c>
    </row>
    <row r="1747" ht="14.25" customHeight="1">
      <c r="A1747">
        <v>1.0</v>
      </c>
      <c r="B1747" t="s">
        <v>10</v>
      </c>
      <c r="C1747" t="s">
        <v>488</v>
      </c>
      <c r="D1747" t="s">
        <v>489</v>
      </c>
      <c r="E1747">
        <v>1746.0</v>
      </c>
      <c r="F1747" t="s">
        <v>490</v>
      </c>
      <c r="G1747" t="s">
        <v>491</v>
      </c>
      <c r="H1747" t="s">
        <v>14</v>
      </c>
      <c r="I1747">
        <v>338.0</v>
      </c>
      <c r="J1747" t="str">
        <f t="shared" si="1"/>
        <v>1-11B Capital - DON BOSCO</v>
      </c>
    </row>
    <row r="1748" ht="14.25" customHeight="1">
      <c r="A1748">
        <v>1.0</v>
      </c>
      <c r="B1748" t="s">
        <v>10</v>
      </c>
      <c r="C1748" t="s">
        <v>488</v>
      </c>
      <c r="D1748" t="s">
        <v>489</v>
      </c>
      <c r="E1748">
        <v>1747.0</v>
      </c>
      <c r="F1748" t="s">
        <v>490</v>
      </c>
      <c r="G1748" t="s">
        <v>491</v>
      </c>
      <c r="H1748" t="s">
        <v>14</v>
      </c>
      <c r="I1748">
        <v>337.0</v>
      </c>
      <c r="J1748" t="str">
        <f t="shared" si="1"/>
        <v>1-11B Capital - DON BOSCO</v>
      </c>
    </row>
    <row r="1749" ht="14.25" customHeight="1">
      <c r="A1749">
        <v>1.0</v>
      </c>
      <c r="B1749" t="s">
        <v>10</v>
      </c>
      <c r="C1749" t="s">
        <v>488</v>
      </c>
      <c r="D1749" t="s">
        <v>489</v>
      </c>
      <c r="E1749">
        <v>1748.0</v>
      </c>
      <c r="F1749" t="s">
        <v>490</v>
      </c>
      <c r="G1749" t="s">
        <v>491</v>
      </c>
      <c r="H1749" t="s">
        <v>14</v>
      </c>
      <c r="I1749">
        <v>338.0</v>
      </c>
      <c r="J1749" t="str">
        <f t="shared" si="1"/>
        <v>1-11B Capital - DON BOSCO</v>
      </c>
    </row>
    <row r="1750" ht="14.25" customHeight="1">
      <c r="A1750">
        <v>1.0</v>
      </c>
      <c r="B1750" t="s">
        <v>10</v>
      </c>
      <c r="C1750" t="s">
        <v>488</v>
      </c>
      <c r="D1750" t="s">
        <v>489</v>
      </c>
      <c r="E1750">
        <v>1749.0</v>
      </c>
      <c r="F1750" t="s">
        <v>490</v>
      </c>
      <c r="G1750" t="s">
        <v>491</v>
      </c>
      <c r="H1750" t="s">
        <v>14</v>
      </c>
      <c r="I1750">
        <v>339.0</v>
      </c>
      <c r="J1750" t="str">
        <f t="shared" si="1"/>
        <v>1-11B Capital - DON BOSCO</v>
      </c>
    </row>
    <row r="1751" ht="14.25" customHeight="1">
      <c r="A1751">
        <v>1.0</v>
      </c>
      <c r="B1751" t="s">
        <v>10</v>
      </c>
      <c r="C1751" t="s">
        <v>488</v>
      </c>
      <c r="D1751" t="s">
        <v>489</v>
      </c>
      <c r="E1751">
        <v>1750.0</v>
      </c>
      <c r="F1751" t="s">
        <v>492</v>
      </c>
      <c r="G1751" t="s">
        <v>493</v>
      </c>
      <c r="H1751" t="s">
        <v>14</v>
      </c>
      <c r="I1751">
        <v>337.0</v>
      </c>
      <c r="J1751" t="str">
        <f t="shared" si="1"/>
        <v>1-11B Capital - DON BOSCO</v>
      </c>
    </row>
    <row r="1752" ht="14.25" customHeight="1">
      <c r="A1752">
        <v>1.0</v>
      </c>
      <c r="B1752" t="s">
        <v>10</v>
      </c>
      <c r="C1752" t="s">
        <v>488</v>
      </c>
      <c r="D1752" t="s">
        <v>489</v>
      </c>
      <c r="E1752">
        <v>1751.0</v>
      </c>
      <c r="F1752" t="s">
        <v>492</v>
      </c>
      <c r="G1752" t="s">
        <v>493</v>
      </c>
      <c r="H1752" t="s">
        <v>14</v>
      </c>
      <c r="I1752">
        <v>336.0</v>
      </c>
      <c r="J1752" t="str">
        <f t="shared" si="1"/>
        <v>1-11B Capital - DON BOSCO</v>
      </c>
    </row>
    <row r="1753" ht="14.25" customHeight="1">
      <c r="A1753">
        <v>1.0</v>
      </c>
      <c r="B1753" t="s">
        <v>10</v>
      </c>
      <c r="C1753" t="s">
        <v>488</v>
      </c>
      <c r="D1753" t="s">
        <v>489</v>
      </c>
      <c r="E1753">
        <v>1752.0</v>
      </c>
      <c r="F1753" t="s">
        <v>492</v>
      </c>
      <c r="G1753" t="s">
        <v>493</v>
      </c>
      <c r="H1753" t="s">
        <v>14</v>
      </c>
      <c r="I1753">
        <v>339.0</v>
      </c>
      <c r="J1753" t="str">
        <f t="shared" si="1"/>
        <v>1-11B Capital - DON BOSCO</v>
      </c>
    </row>
    <row r="1754" ht="14.25" customHeight="1">
      <c r="A1754">
        <v>1.0</v>
      </c>
      <c r="B1754" t="s">
        <v>10</v>
      </c>
      <c r="C1754" t="s">
        <v>488</v>
      </c>
      <c r="D1754" t="s">
        <v>489</v>
      </c>
      <c r="E1754">
        <v>1753.0</v>
      </c>
      <c r="F1754" t="s">
        <v>492</v>
      </c>
      <c r="G1754" t="s">
        <v>493</v>
      </c>
      <c r="H1754" t="s">
        <v>14</v>
      </c>
      <c r="I1754">
        <v>338.0</v>
      </c>
      <c r="J1754" t="str">
        <f t="shared" si="1"/>
        <v>1-11B Capital - DON BOSCO</v>
      </c>
    </row>
    <row r="1755" ht="14.25" customHeight="1">
      <c r="A1755">
        <v>1.0</v>
      </c>
      <c r="B1755" t="s">
        <v>10</v>
      </c>
      <c r="C1755" t="s">
        <v>488</v>
      </c>
      <c r="D1755" t="s">
        <v>489</v>
      </c>
      <c r="E1755">
        <v>1754.0</v>
      </c>
      <c r="F1755" t="s">
        <v>492</v>
      </c>
      <c r="G1755" t="s">
        <v>493</v>
      </c>
      <c r="H1755" t="s">
        <v>14</v>
      </c>
      <c r="I1755">
        <v>338.0</v>
      </c>
      <c r="J1755" t="str">
        <f t="shared" si="1"/>
        <v>1-11B Capital - DON BOSCO</v>
      </c>
    </row>
    <row r="1756" ht="14.25" customHeight="1">
      <c r="A1756">
        <v>1.0</v>
      </c>
      <c r="B1756" t="s">
        <v>10</v>
      </c>
      <c r="C1756" t="s">
        <v>488</v>
      </c>
      <c r="D1756" t="s">
        <v>489</v>
      </c>
      <c r="E1756">
        <v>1755.0</v>
      </c>
      <c r="F1756" t="s">
        <v>492</v>
      </c>
      <c r="G1756" t="s">
        <v>493</v>
      </c>
      <c r="H1756" t="s">
        <v>14</v>
      </c>
      <c r="I1756">
        <v>337.0</v>
      </c>
      <c r="J1756" t="str">
        <f t="shared" si="1"/>
        <v>1-11B Capital - DON BOSCO</v>
      </c>
    </row>
    <row r="1757" ht="14.25" customHeight="1">
      <c r="A1757">
        <v>1.0</v>
      </c>
      <c r="B1757" t="s">
        <v>10</v>
      </c>
      <c r="C1757" t="s">
        <v>488</v>
      </c>
      <c r="D1757" t="s">
        <v>489</v>
      </c>
      <c r="E1757">
        <v>1756.0</v>
      </c>
      <c r="F1757" t="s">
        <v>492</v>
      </c>
      <c r="G1757" t="s">
        <v>493</v>
      </c>
      <c r="H1757" t="s">
        <v>14</v>
      </c>
      <c r="I1757">
        <v>336.0</v>
      </c>
      <c r="J1757" t="str">
        <f t="shared" si="1"/>
        <v>1-11B Capital - DON BOSCO</v>
      </c>
    </row>
    <row r="1758" ht="14.25" customHeight="1">
      <c r="A1758">
        <v>1.0</v>
      </c>
      <c r="B1758" t="s">
        <v>10</v>
      </c>
      <c r="C1758" t="s">
        <v>488</v>
      </c>
      <c r="D1758" t="s">
        <v>489</v>
      </c>
      <c r="E1758">
        <v>1757.0</v>
      </c>
      <c r="F1758" t="s">
        <v>492</v>
      </c>
      <c r="G1758" t="s">
        <v>493</v>
      </c>
      <c r="H1758" t="s">
        <v>14</v>
      </c>
      <c r="I1758">
        <v>336.0</v>
      </c>
      <c r="J1758" t="str">
        <f t="shared" si="1"/>
        <v>1-11B Capital - DON BOSCO</v>
      </c>
    </row>
    <row r="1759" ht="14.25" customHeight="1">
      <c r="A1759">
        <v>1.0</v>
      </c>
      <c r="B1759" t="s">
        <v>10</v>
      </c>
      <c r="C1759" t="s">
        <v>488</v>
      </c>
      <c r="D1759" t="s">
        <v>489</v>
      </c>
      <c r="E1759">
        <v>1758.0</v>
      </c>
      <c r="F1759" t="s">
        <v>492</v>
      </c>
      <c r="G1759" t="s">
        <v>493</v>
      </c>
      <c r="H1759" t="s">
        <v>14</v>
      </c>
      <c r="I1759">
        <v>336.0</v>
      </c>
      <c r="J1759" t="str">
        <f t="shared" si="1"/>
        <v>1-11B Capital - DON BOSCO</v>
      </c>
    </row>
    <row r="1760" ht="14.25" customHeight="1">
      <c r="A1760">
        <v>1.0</v>
      </c>
      <c r="B1760" t="s">
        <v>10</v>
      </c>
      <c r="C1760" t="s">
        <v>488</v>
      </c>
      <c r="D1760" t="s">
        <v>489</v>
      </c>
      <c r="E1760">
        <v>1759.0</v>
      </c>
      <c r="F1760" t="s">
        <v>492</v>
      </c>
      <c r="G1760" t="s">
        <v>493</v>
      </c>
      <c r="H1760" t="s">
        <v>14</v>
      </c>
      <c r="I1760">
        <v>337.0</v>
      </c>
      <c r="J1760" t="str">
        <f t="shared" si="1"/>
        <v>1-11B Capital - DON BOSCO</v>
      </c>
    </row>
    <row r="1761" ht="14.25" customHeight="1">
      <c r="A1761">
        <v>1.0</v>
      </c>
      <c r="B1761" t="s">
        <v>10</v>
      </c>
      <c r="C1761" t="s">
        <v>488</v>
      </c>
      <c r="D1761" t="s">
        <v>489</v>
      </c>
      <c r="E1761">
        <v>1760.0</v>
      </c>
      <c r="F1761" t="s">
        <v>492</v>
      </c>
      <c r="G1761" t="s">
        <v>493</v>
      </c>
      <c r="H1761" t="s">
        <v>14</v>
      </c>
      <c r="I1761">
        <v>337.0</v>
      </c>
      <c r="J1761" t="str">
        <f t="shared" si="1"/>
        <v>1-11B Capital - DON BOSCO</v>
      </c>
    </row>
    <row r="1762" ht="14.25" customHeight="1">
      <c r="A1762">
        <v>1.0</v>
      </c>
      <c r="B1762" t="s">
        <v>10</v>
      </c>
      <c r="C1762" t="s">
        <v>494</v>
      </c>
      <c r="D1762" t="s">
        <v>495</v>
      </c>
      <c r="E1762">
        <v>1761.0</v>
      </c>
      <c r="F1762" t="s">
        <v>496</v>
      </c>
      <c r="G1762" t="s">
        <v>497</v>
      </c>
      <c r="H1762" t="s">
        <v>14</v>
      </c>
      <c r="I1762">
        <v>344.0</v>
      </c>
      <c r="J1762" t="str">
        <f t="shared" si="1"/>
        <v>1-11C Capital - LAS PALMAS</v>
      </c>
    </row>
    <row r="1763" ht="14.25" customHeight="1">
      <c r="A1763">
        <v>1.0</v>
      </c>
      <c r="B1763" t="s">
        <v>10</v>
      </c>
      <c r="C1763" t="s">
        <v>494</v>
      </c>
      <c r="D1763" t="s">
        <v>495</v>
      </c>
      <c r="E1763">
        <v>1762.0</v>
      </c>
      <c r="F1763" t="s">
        <v>496</v>
      </c>
      <c r="G1763" t="s">
        <v>497</v>
      </c>
      <c r="H1763" t="s">
        <v>14</v>
      </c>
      <c r="I1763">
        <v>346.0</v>
      </c>
      <c r="J1763" t="str">
        <f t="shared" si="1"/>
        <v>1-11C Capital - LAS PALMAS</v>
      </c>
    </row>
    <row r="1764" ht="14.25" customHeight="1">
      <c r="A1764">
        <v>1.0</v>
      </c>
      <c r="B1764" t="s">
        <v>10</v>
      </c>
      <c r="C1764" t="s">
        <v>494</v>
      </c>
      <c r="D1764" t="s">
        <v>495</v>
      </c>
      <c r="E1764">
        <v>1763.0</v>
      </c>
      <c r="F1764" t="s">
        <v>496</v>
      </c>
      <c r="G1764" t="s">
        <v>497</v>
      </c>
      <c r="H1764" t="s">
        <v>14</v>
      </c>
      <c r="I1764">
        <v>343.0</v>
      </c>
      <c r="J1764" t="str">
        <f t="shared" si="1"/>
        <v>1-11C Capital - LAS PALMAS</v>
      </c>
    </row>
    <row r="1765" ht="14.25" customHeight="1">
      <c r="A1765">
        <v>1.0</v>
      </c>
      <c r="B1765" t="s">
        <v>10</v>
      </c>
      <c r="C1765" t="s">
        <v>494</v>
      </c>
      <c r="D1765" t="s">
        <v>495</v>
      </c>
      <c r="E1765">
        <v>1764.0</v>
      </c>
      <c r="F1765" t="s">
        <v>496</v>
      </c>
      <c r="G1765" t="s">
        <v>497</v>
      </c>
      <c r="H1765" t="s">
        <v>14</v>
      </c>
      <c r="I1765">
        <v>344.0</v>
      </c>
      <c r="J1765" t="str">
        <f t="shared" si="1"/>
        <v>1-11C Capital - LAS PALMAS</v>
      </c>
    </row>
    <row r="1766" ht="14.25" customHeight="1">
      <c r="A1766">
        <v>1.0</v>
      </c>
      <c r="B1766" t="s">
        <v>10</v>
      </c>
      <c r="C1766" t="s">
        <v>494</v>
      </c>
      <c r="D1766" t="s">
        <v>495</v>
      </c>
      <c r="E1766">
        <v>1765.0</v>
      </c>
      <c r="F1766" t="s">
        <v>496</v>
      </c>
      <c r="G1766" t="s">
        <v>497</v>
      </c>
      <c r="H1766" t="s">
        <v>14</v>
      </c>
      <c r="I1766">
        <v>342.0</v>
      </c>
      <c r="J1766" t="str">
        <f t="shared" si="1"/>
        <v>1-11C Capital - LAS PALMAS</v>
      </c>
    </row>
    <row r="1767" ht="14.25" customHeight="1">
      <c r="A1767">
        <v>1.0</v>
      </c>
      <c r="B1767" t="s">
        <v>10</v>
      </c>
      <c r="C1767" t="s">
        <v>494</v>
      </c>
      <c r="D1767" t="s">
        <v>495</v>
      </c>
      <c r="E1767">
        <v>1766.0</v>
      </c>
      <c r="F1767" t="s">
        <v>496</v>
      </c>
      <c r="G1767" t="s">
        <v>497</v>
      </c>
      <c r="H1767" t="s">
        <v>14</v>
      </c>
      <c r="I1767">
        <v>344.0</v>
      </c>
      <c r="J1767" t="str">
        <f t="shared" si="1"/>
        <v>1-11C Capital - LAS PALMAS</v>
      </c>
    </row>
    <row r="1768" ht="14.25" customHeight="1">
      <c r="A1768">
        <v>1.0</v>
      </c>
      <c r="B1768" t="s">
        <v>10</v>
      </c>
      <c r="C1768" t="s">
        <v>494</v>
      </c>
      <c r="D1768" t="s">
        <v>495</v>
      </c>
      <c r="E1768">
        <v>1767.0</v>
      </c>
      <c r="F1768" t="s">
        <v>496</v>
      </c>
      <c r="G1768" t="s">
        <v>497</v>
      </c>
      <c r="H1768" t="s">
        <v>14</v>
      </c>
      <c r="I1768">
        <v>344.0</v>
      </c>
      <c r="J1768" t="str">
        <f t="shared" si="1"/>
        <v>1-11C Capital - LAS PALMAS</v>
      </c>
    </row>
    <row r="1769" ht="14.25" customHeight="1">
      <c r="A1769">
        <v>1.0</v>
      </c>
      <c r="B1769" t="s">
        <v>10</v>
      </c>
      <c r="C1769" t="s">
        <v>494</v>
      </c>
      <c r="D1769" t="s">
        <v>495</v>
      </c>
      <c r="E1769">
        <v>1768.0</v>
      </c>
      <c r="F1769" t="s">
        <v>496</v>
      </c>
      <c r="G1769" t="s">
        <v>497</v>
      </c>
      <c r="H1769" t="s">
        <v>14</v>
      </c>
      <c r="I1769">
        <v>344.0</v>
      </c>
      <c r="J1769" t="str">
        <f t="shared" si="1"/>
        <v>1-11C Capital - LAS PALMAS</v>
      </c>
    </row>
    <row r="1770" ht="14.25" customHeight="1">
      <c r="A1770">
        <v>1.0</v>
      </c>
      <c r="B1770" t="s">
        <v>10</v>
      </c>
      <c r="C1770" t="s">
        <v>494</v>
      </c>
      <c r="D1770" t="s">
        <v>495</v>
      </c>
      <c r="E1770">
        <v>1769.0</v>
      </c>
      <c r="F1770" t="s">
        <v>496</v>
      </c>
      <c r="G1770" t="s">
        <v>497</v>
      </c>
      <c r="H1770" t="s">
        <v>14</v>
      </c>
      <c r="I1770">
        <v>346.0</v>
      </c>
      <c r="J1770" t="str">
        <f t="shared" si="1"/>
        <v>1-11C Capital - LAS PALMAS</v>
      </c>
    </row>
    <row r="1771" ht="14.25" customHeight="1">
      <c r="A1771">
        <v>1.0</v>
      </c>
      <c r="B1771" t="s">
        <v>10</v>
      </c>
      <c r="C1771" t="s">
        <v>494</v>
      </c>
      <c r="D1771" t="s">
        <v>495</v>
      </c>
      <c r="E1771">
        <v>1770.0</v>
      </c>
      <c r="F1771" t="s">
        <v>496</v>
      </c>
      <c r="G1771" t="s">
        <v>497</v>
      </c>
      <c r="H1771" t="s">
        <v>14</v>
      </c>
      <c r="I1771">
        <v>343.0</v>
      </c>
      <c r="J1771" t="str">
        <f t="shared" si="1"/>
        <v>1-11C Capital - LAS PALMAS</v>
      </c>
    </row>
    <row r="1772" ht="14.25" customHeight="1">
      <c r="A1772">
        <v>1.0</v>
      </c>
      <c r="B1772" t="s">
        <v>10</v>
      </c>
      <c r="C1772" t="s">
        <v>494</v>
      </c>
      <c r="D1772" t="s">
        <v>495</v>
      </c>
      <c r="E1772">
        <v>1771.0</v>
      </c>
      <c r="F1772" t="s">
        <v>496</v>
      </c>
      <c r="G1772" t="s">
        <v>497</v>
      </c>
      <c r="H1772" t="s">
        <v>14</v>
      </c>
      <c r="I1772">
        <v>346.0</v>
      </c>
      <c r="J1772" t="str">
        <f t="shared" si="1"/>
        <v>1-11C Capital - LAS PALMAS</v>
      </c>
    </row>
    <row r="1773" ht="14.25" customHeight="1">
      <c r="A1773">
        <v>1.0</v>
      </c>
      <c r="B1773" t="s">
        <v>10</v>
      </c>
      <c r="C1773" t="s">
        <v>494</v>
      </c>
      <c r="D1773" t="s">
        <v>495</v>
      </c>
      <c r="E1773">
        <v>1772.0</v>
      </c>
      <c r="F1773" t="s">
        <v>496</v>
      </c>
      <c r="G1773" t="s">
        <v>497</v>
      </c>
      <c r="H1773" t="s">
        <v>14</v>
      </c>
      <c r="I1773">
        <v>346.0</v>
      </c>
      <c r="J1773" t="str">
        <f t="shared" si="1"/>
        <v>1-11C Capital - LAS PALMAS</v>
      </c>
    </row>
    <row r="1774" ht="14.25" customHeight="1">
      <c r="A1774">
        <v>1.0</v>
      </c>
      <c r="B1774" t="s">
        <v>10</v>
      </c>
      <c r="C1774" t="s">
        <v>494</v>
      </c>
      <c r="D1774" t="s">
        <v>495</v>
      </c>
      <c r="E1774">
        <v>1773.0</v>
      </c>
      <c r="F1774" t="s">
        <v>498</v>
      </c>
      <c r="G1774" t="s">
        <v>499</v>
      </c>
      <c r="H1774" t="s">
        <v>14</v>
      </c>
      <c r="I1774">
        <v>344.0</v>
      </c>
      <c r="J1774" t="str">
        <f t="shared" si="1"/>
        <v>1-11C Capital - LAS PALMAS</v>
      </c>
    </row>
    <row r="1775" ht="14.25" customHeight="1">
      <c r="A1775">
        <v>1.0</v>
      </c>
      <c r="B1775" t="s">
        <v>10</v>
      </c>
      <c r="C1775" t="s">
        <v>494</v>
      </c>
      <c r="D1775" t="s">
        <v>495</v>
      </c>
      <c r="E1775">
        <v>1774.0</v>
      </c>
      <c r="F1775" t="s">
        <v>498</v>
      </c>
      <c r="G1775" t="s">
        <v>499</v>
      </c>
      <c r="H1775" t="s">
        <v>14</v>
      </c>
      <c r="I1775">
        <v>343.0</v>
      </c>
      <c r="J1775" t="str">
        <f t="shared" si="1"/>
        <v>1-11C Capital - LAS PALMAS</v>
      </c>
    </row>
    <row r="1776" ht="14.25" customHeight="1">
      <c r="A1776">
        <v>1.0</v>
      </c>
      <c r="B1776" t="s">
        <v>10</v>
      </c>
      <c r="C1776" t="s">
        <v>494</v>
      </c>
      <c r="D1776" t="s">
        <v>495</v>
      </c>
      <c r="E1776">
        <v>1775.0</v>
      </c>
      <c r="F1776" t="s">
        <v>498</v>
      </c>
      <c r="G1776" t="s">
        <v>499</v>
      </c>
      <c r="H1776" t="s">
        <v>14</v>
      </c>
      <c r="I1776">
        <v>344.0</v>
      </c>
      <c r="J1776" t="str">
        <f t="shared" si="1"/>
        <v>1-11C Capital - LAS PALMAS</v>
      </c>
    </row>
    <row r="1777" ht="14.25" customHeight="1">
      <c r="A1777">
        <v>1.0</v>
      </c>
      <c r="B1777" t="s">
        <v>10</v>
      </c>
      <c r="C1777" t="s">
        <v>494</v>
      </c>
      <c r="D1777" t="s">
        <v>495</v>
      </c>
      <c r="E1777">
        <v>1776.0</v>
      </c>
      <c r="F1777" t="s">
        <v>498</v>
      </c>
      <c r="G1777" t="s">
        <v>499</v>
      </c>
      <c r="H1777" t="s">
        <v>14</v>
      </c>
      <c r="I1777">
        <v>347.0</v>
      </c>
      <c r="J1777" t="str">
        <f t="shared" si="1"/>
        <v>1-11C Capital - LAS PALMAS</v>
      </c>
    </row>
    <row r="1778" ht="14.25" customHeight="1">
      <c r="A1778">
        <v>1.0</v>
      </c>
      <c r="B1778" t="s">
        <v>10</v>
      </c>
      <c r="C1778" t="s">
        <v>494</v>
      </c>
      <c r="D1778" t="s">
        <v>495</v>
      </c>
      <c r="E1778">
        <v>1777.0</v>
      </c>
      <c r="F1778" t="s">
        <v>498</v>
      </c>
      <c r="G1778" t="s">
        <v>499</v>
      </c>
      <c r="H1778" t="s">
        <v>14</v>
      </c>
      <c r="I1778">
        <v>345.0</v>
      </c>
      <c r="J1778" t="str">
        <f t="shared" si="1"/>
        <v>1-11C Capital - LAS PALMAS</v>
      </c>
    </row>
    <row r="1779" ht="14.25" customHeight="1">
      <c r="A1779">
        <v>1.0</v>
      </c>
      <c r="B1779" t="s">
        <v>10</v>
      </c>
      <c r="C1779" t="s">
        <v>494</v>
      </c>
      <c r="D1779" t="s">
        <v>495</v>
      </c>
      <c r="E1779">
        <v>1778.0</v>
      </c>
      <c r="F1779" t="s">
        <v>498</v>
      </c>
      <c r="G1779" t="s">
        <v>499</v>
      </c>
      <c r="H1779" t="s">
        <v>14</v>
      </c>
      <c r="I1779">
        <v>342.0</v>
      </c>
      <c r="J1779" t="str">
        <f t="shared" si="1"/>
        <v>1-11C Capital - LAS PALMAS</v>
      </c>
    </row>
    <row r="1780" ht="14.25" customHeight="1">
      <c r="A1780">
        <v>1.0</v>
      </c>
      <c r="B1780" t="s">
        <v>10</v>
      </c>
      <c r="C1780" t="s">
        <v>494</v>
      </c>
      <c r="D1780" t="s">
        <v>495</v>
      </c>
      <c r="E1780">
        <v>1779.0</v>
      </c>
      <c r="F1780" t="s">
        <v>498</v>
      </c>
      <c r="G1780" t="s">
        <v>499</v>
      </c>
      <c r="H1780" t="s">
        <v>14</v>
      </c>
      <c r="I1780">
        <v>342.0</v>
      </c>
      <c r="J1780" t="str">
        <f t="shared" si="1"/>
        <v>1-11C Capital - LAS PALMAS</v>
      </c>
    </row>
    <row r="1781" ht="14.25" customHeight="1">
      <c r="A1781">
        <v>1.0</v>
      </c>
      <c r="B1781" t="s">
        <v>10</v>
      </c>
      <c r="C1781" t="s">
        <v>494</v>
      </c>
      <c r="D1781" t="s">
        <v>495</v>
      </c>
      <c r="E1781">
        <v>1780.0</v>
      </c>
      <c r="F1781" t="s">
        <v>498</v>
      </c>
      <c r="G1781" t="s">
        <v>499</v>
      </c>
      <c r="H1781" t="s">
        <v>14</v>
      </c>
      <c r="I1781">
        <v>343.0</v>
      </c>
      <c r="J1781" t="str">
        <f t="shared" si="1"/>
        <v>1-11C Capital - LAS PALMAS</v>
      </c>
    </row>
    <row r="1782" ht="14.25" customHeight="1">
      <c r="A1782">
        <v>1.0</v>
      </c>
      <c r="B1782" t="s">
        <v>10</v>
      </c>
      <c r="C1782" t="s">
        <v>494</v>
      </c>
      <c r="D1782" t="s">
        <v>495</v>
      </c>
      <c r="E1782">
        <v>1781.0</v>
      </c>
      <c r="F1782" t="s">
        <v>498</v>
      </c>
      <c r="G1782" t="s">
        <v>499</v>
      </c>
      <c r="H1782" t="s">
        <v>14</v>
      </c>
      <c r="I1782">
        <v>343.0</v>
      </c>
      <c r="J1782" t="str">
        <f t="shared" si="1"/>
        <v>1-11C Capital - LAS PALMAS</v>
      </c>
    </row>
    <row r="1783" ht="14.25" customHeight="1">
      <c r="A1783">
        <v>1.0</v>
      </c>
      <c r="B1783" t="s">
        <v>10</v>
      </c>
      <c r="C1783" t="s">
        <v>494</v>
      </c>
      <c r="D1783" t="s">
        <v>495</v>
      </c>
      <c r="E1783">
        <v>1782.0</v>
      </c>
      <c r="F1783" t="s">
        <v>498</v>
      </c>
      <c r="G1783" t="s">
        <v>499</v>
      </c>
      <c r="H1783" t="s">
        <v>14</v>
      </c>
      <c r="I1783">
        <v>343.0</v>
      </c>
      <c r="J1783" t="str">
        <f t="shared" si="1"/>
        <v>1-11C Capital - LAS PALMAS</v>
      </c>
    </row>
    <row r="1784" ht="14.25" customHeight="1">
      <c r="A1784">
        <v>1.0</v>
      </c>
      <c r="B1784" t="s">
        <v>10</v>
      </c>
      <c r="C1784" t="s">
        <v>494</v>
      </c>
      <c r="D1784" t="s">
        <v>495</v>
      </c>
      <c r="E1784">
        <v>1783.0</v>
      </c>
      <c r="F1784" t="s">
        <v>498</v>
      </c>
      <c r="G1784" t="s">
        <v>499</v>
      </c>
      <c r="H1784" t="s">
        <v>14</v>
      </c>
      <c r="I1784">
        <v>344.0</v>
      </c>
      <c r="J1784" t="str">
        <f t="shared" si="1"/>
        <v>1-11C Capital - LAS PALMAS</v>
      </c>
    </row>
    <row r="1785" ht="14.25" customHeight="1">
      <c r="A1785">
        <v>1.0</v>
      </c>
      <c r="B1785" t="s">
        <v>10</v>
      </c>
      <c r="C1785" t="s">
        <v>494</v>
      </c>
      <c r="D1785" t="s">
        <v>495</v>
      </c>
      <c r="E1785">
        <v>1784.0</v>
      </c>
      <c r="F1785" t="s">
        <v>498</v>
      </c>
      <c r="G1785" t="s">
        <v>499</v>
      </c>
      <c r="H1785" t="s">
        <v>14</v>
      </c>
      <c r="I1785">
        <v>340.0</v>
      </c>
      <c r="J1785" t="str">
        <f t="shared" si="1"/>
        <v>1-11C Capital - LAS PALMAS</v>
      </c>
    </row>
    <row r="1786" ht="14.25" customHeight="1">
      <c r="A1786">
        <v>1.0</v>
      </c>
      <c r="B1786" t="s">
        <v>10</v>
      </c>
      <c r="C1786" t="s">
        <v>494</v>
      </c>
      <c r="D1786" t="s">
        <v>495</v>
      </c>
      <c r="E1786">
        <v>1785.0</v>
      </c>
      <c r="F1786" t="s">
        <v>498</v>
      </c>
      <c r="G1786" t="s">
        <v>499</v>
      </c>
      <c r="H1786" t="s">
        <v>14</v>
      </c>
      <c r="I1786">
        <v>342.0</v>
      </c>
      <c r="J1786" t="str">
        <f t="shared" si="1"/>
        <v>1-11C Capital - LAS PALMAS</v>
      </c>
    </row>
    <row r="1787" ht="14.25" customHeight="1">
      <c r="A1787">
        <v>1.0</v>
      </c>
      <c r="B1787" t="s">
        <v>10</v>
      </c>
      <c r="C1787" t="s">
        <v>494</v>
      </c>
      <c r="D1787" t="s">
        <v>495</v>
      </c>
      <c r="E1787">
        <v>1786.0</v>
      </c>
      <c r="F1787" t="s">
        <v>498</v>
      </c>
      <c r="G1787" t="s">
        <v>499</v>
      </c>
      <c r="H1787" t="s">
        <v>14</v>
      </c>
      <c r="I1787">
        <v>344.0</v>
      </c>
      <c r="J1787" t="str">
        <f t="shared" si="1"/>
        <v>1-11C Capital - LAS PALMAS</v>
      </c>
    </row>
    <row r="1788" ht="14.25" customHeight="1">
      <c r="A1788">
        <v>1.0</v>
      </c>
      <c r="B1788" t="s">
        <v>10</v>
      </c>
      <c r="C1788" t="s">
        <v>494</v>
      </c>
      <c r="D1788" t="s">
        <v>495</v>
      </c>
      <c r="E1788">
        <v>1787.0</v>
      </c>
      <c r="F1788" t="s">
        <v>498</v>
      </c>
      <c r="G1788" t="s">
        <v>499</v>
      </c>
      <c r="H1788" t="s">
        <v>14</v>
      </c>
      <c r="I1788">
        <v>344.0</v>
      </c>
      <c r="J1788" t="str">
        <f t="shared" si="1"/>
        <v>1-11C Capital - LAS PALMAS</v>
      </c>
    </row>
    <row r="1789" ht="14.25" customHeight="1">
      <c r="A1789">
        <v>1.0</v>
      </c>
      <c r="B1789" t="s">
        <v>10</v>
      </c>
      <c r="C1789" t="s">
        <v>494</v>
      </c>
      <c r="D1789" t="s">
        <v>495</v>
      </c>
      <c r="E1789">
        <v>1788.0</v>
      </c>
      <c r="F1789" t="s">
        <v>500</v>
      </c>
      <c r="G1789" t="s">
        <v>501</v>
      </c>
      <c r="H1789" t="s">
        <v>14</v>
      </c>
      <c r="I1789">
        <v>343.0</v>
      </c>
      <c r="J1789" t="str">
        <f t="shared" si="1"/>
        <v>1-11C Capital - LAS PALMAS</v>
      </c>
    </row>
    <row r="1790" ht="14.25" customHeight="1">
      <c r="A1790">
        <v>1.0</v>
      </c>
      <c r="B1790" t="s">
        <v>10</v>
      </c>
      <c r="C1790" t="s">
        <v>494</v>
      </c>
      <c r="D1790" t="s">
        <v>495</v>
      </c>
      <c r="E1790">
        <v>1789.0</v>
      </c>
      <c r="F1790" t="s">
        <v>500</v>
      </c>
      <c r="G1790" t="s">
        <v>501</v>
      </c>
      <c r="H1790" t="s">
        <v>14</v>
      </c>
      <c r="I1790">
        <v>342.0</v>
      </c>
      <c r="J1790" t="str">
        <f t="shared" si="1"/>
        <v>1-11C Capital - LAS PALMAS</v>
      </c>
    </row>
    <row r="1791" ht="14.25" customHeight="1">
      <c r="A1791">
        <v>1.0</v>
      </c>
      <c r="B1791" t="s">
        <v>10</v>
      </c>
      <c r="C1791" t="s">
        <v>494</v>
      </c>
      <c r="D1791" t="s">
        <v>495</v>
      </c>
      <c r="E1791">
        <v>1790.0</v>
      </c>
      <c r="F1791" t="s">
        <v>500</v>
      </c>
      <c r="G1791" t="s">
        <v>501</v>
      </c>
      <c r="H1791" t="s">
        <v>14</v>
      </c>
      <c r="I1791">
        <v>340.0</v>
      </c>
      <c r="J1791" t="str">
        <f t="shared" si="1"/>
        <v>1-11C Capital - LAS PALMAS</v>
      </c>
    </row>
    <row r="1792" ht="14.25" customHeight="1">
      <c r="A1792">
        <v>1.0</v>
      </c>
      <c r="B1792" t="s">
        <v>10</v>
      </c>
      <c r="C1792" t="s">
        <v>494</v>
      </c>
      <c r="D1792" t="s">
        <v>495</v>
      </c>
      <c r="E1792">
        <v>1791.0</v>
      </c>
      <c r="F1792" t="s">
        <v>500</v>
      </c>
      <c r="G1792" t="s">
        <v>501</v>
      </c>
      <c r="H1792" t="s">
        <v>14</v>
      </c>
      <c r="I1792">
        <v>344.0</v>
      </c>
      <c r="J1792" t="str">
        <f t="shared" si="1"/>
        <v>1-11C Capital - LAS PALMAS</v>
      </c>
    </row>
    <row r="1793" ht="14.25" customHeight="1">
      <c r="A1793">
        <v>1.0</v>
      </c>
      <c r="B1793" t="s">
        <v>10</v>
      </c>
      <c r="C1793" t="s">
        <v>494</v>
      </c>
      <c r="D1793" t="s">
        <v>495</v>
      </c>
      <c r="E1793">
        <v>1792.0</v>
      </c>
      <c r="F1793" t="s">
        <v>500</v>
      </c>
      <c r="G1793" t="s">
        <v>501</v>
      </c>
      <c r="H1793" t="s">
        <v>14</v>
      </c>
      <c r="I1793">
        <v>345.0</v>
      </c>
      <c r="J1793" t="str">
        <f t="shared" si="1"/>
        <v>1-11C Capital - LAS PALMAS</v>
      </c>
    </row>
    <row r="1794" ht="14.25" customHeight="1">
      <c r="A1794">
        <v>1.0</v>
      </c>
      <c r="B1794" t="s">
        <v>10</v>
      </c>
      <c r="C1794" t="s">
        <v>494</v>
      </c>
      <c r="D1794" t="s">
        <v>495</v>
      </c>
      <c r="E1794">
        <v>1793.0</v>
      </c>
      <c r="F1794" t="s">
        <v>500</v>
      </c>
      <c r="G1794" t="s">
        <v>501</v>
      </c>
      <c r="H1794" t="s">
        <v>14</v>
      </c>
      <c r="I1794">
        <v>344.0</v>
      </c>
      <c r="J1794" t="str">
        <f t="shared" si="1"/>
        <v>1-11C Capital - LAS PALMAS</v>
      </c>
    </row>
    <row r="1795" ht="14.25" customHeight="1">
      <c r="A1795">
        <v>1.0</v>
      </c>
      <c r="B1795" t="s">
        <v>10</v>
      </c>
      <c r="C1795" t="s">
        <v>494</v>
      </c>
      <c r="D1795" t="s">
        <v>495</v>
      </c>
      <c r="E1795">
        <v>1794.0</v>
      </c>
      <c r="F1795" t="s">
        <v>500</v>
      </c>
      <c r="G1795" t="s">
        <v>501</v>
      </c>
      <c r="H1795" t="s">
        <v>14</v>
      </c>
      <c r="I1795">
        <v>342.0</v>
      </c>
      <c r="J1795" t="str">
        <f t="shared" si="1"/>
        <v>1-11C Capital - LAS PALMAS</v>
      </c>
    </row>
    <row r="1796" ht="14.25" customHeight="1">
      <c r="A1796">
        <v>1.0</v>
      </c>
      <c r="B1796" t="s">
        <v>10</v>
      </c>
      <c r="C1796" t="s">
        <v>494</v>
      </c>
      <c r="D1796" t="s">
        <v>495</v>
      </c>
      <c r="E1796">
        <v>1795.0</v>
      </c>
      <c r="F1796" t="s">
        <v>502</v>
      </c>
      <c r="G1796" t="s">
        <v>487</v>
      </c>
      <c r="H1796" t="s">
        <v>14</v>
      </c>
      <c r="I1796">
        <v>344.0</v>
      </c>
      <c r="J1796" t="str">
        <f t="shared" si="1"/>
        <v>1-11C Capital - LAS PALMAS</v>
      </c>
    </row>
    <row r="1797" ht="14.25" customHeight="1">
      <c r="A1797">
        <v>1.0</v>
      </c>
      <c r="B1797" t="s">
        <v>10</v>
      </c>
      <c r="C1797" t="s">
        <v>494</v>
      </c>
      <c r="D1797" t="s">
        <v>495</v>
      </c>
      <c r="E1797">
        <v>1796.0</v>
      </c>
      <c r="F1797" t="s">
        <v>502</v>
      </c>
      <c r="G1797" t="s">
        <v>487</v>
      </c>
      <c r="H1797" t="s">
        <v>14</v>
      </c>
      <c r="I1797">
        <v>345.0</v>
      </c>
      <c r="J1797" t="str">
        <f t="shared" si="1"/>
        <v>1-11C Capital - LAS PALMAS</v>
      </c>
    </row>
    <row r="1798" ht="14.25" customHeight="1">
      <c r="A1798">
        <v>1.0</v>
      </c>
      <c r="B1798" t="s">
        <v>10</v>
      </c>
      <c r="C1798" t="s">
        <v>494</v>
      </c>
      <c r="D1798" t="s">
        <v>495</v>
      </c>
      <c r="E1798">
        <v>1797.0</v>
      </c>
      <c r="F1798" t="s">
        <v>502</v>
      </c>
      <c r="G1798" t="s">
        <v>487</v>
      </c>
      <c r="H1798" t="s">
        <v>14</v>
      </c>
      <c r="I1798">
        <v>344.0</v>
      </c>
      <c r="J1798" t="str">
        <f t="shared" si="1"/>
        <v>1-11C Capital - LAS PALMAS</v>
      </c>
    </row>
    <row r="1799" ht="14.25" customHeight="1">
      <c r="A1799">
        <v>1.0</v>
      </c>
      <c r="B1799" t="s">
        <v>10</v>
      </c>
      <c r="C1799" t="s">
        <v>494</v>
      </c>
      <c r="D1799" t="s">
        <v>495</v>
      </c>
      <c r="E1799">
        <v>1798.0</v>
      </c>
      <c r="F1799" t="s">
        <v>502</v>
      </c>
      <c r="G1799" t="s">
        <v>487</v>
      </c>
      <c r="H1799" t="s">
        <v>14</v>
      </c>
      <c r="I1799">
        <v>345.0</v>
      </c>
      <c r="J1799" t="str">
        <f t="shared" si="1"/>
        <v>1-11C Capital - LAS PALMAS</v>
      </c>
    </row>
    <row r="1800" ht="14.25" customHeight="1">
      <c r="A1800">
        <v>1.0</v>
      </c>
      <c r="B1800" t="s">
        <v>10</v>
      </c>
      <c r="C1800" t="s">
        <v>494</v>
      </c>
      <c r="D1800" t="s">
        <v>495</v>
      </c>
      <c r="E1800">
        <v>1799.0</v>
      </c>
      <c r="F1800" t="s">
        <v>502</v>
      </c>
      <c r="G1800" t="s">
        <v>487</v>
      </c>
      <c r="H1800" t="s">
        <v>14</v>
      </c>
      <c r="I1800">
        <v>339.0</v>
      </c>
      <c r="J1800" t="str">
        <f t="shared" si="1"/>
        <v>1-11C Capital - LAS PALMAS</v>
      </c>
    </row>
    <row r="1801" ht="14.25" customHeight="1">
      <c r="A1801">
        <v>1.0</v>
      </c>
      <c r="B1801" t="s">
        <v>10</v>
      </c>
      <c r="C1801" t="s">
        <v>494</v>
      </c>
      <c r="D1801" t="s">
        <v>495</v>
      </c>
      <c r="E1801">
        <v>1800.0</v>
      </c>
      <c r="F1801" t="s">
        <v>502</v>
      </c>
      <c r="G1801" t="s">
        <v>487</v>
      </c>
      <c r="H1801" t="s">
        <v>14</v>
      </c>
      <c r="I1801">
        <v>341.0</v>
      </c>
      <c r="J1801" t="str">
        <f t="shared" si="1"/>
        <v>1-11C Capital - LAS PALMAS</v>
      </c>
    </row>
    <row r="1802" ht="14.25" customHeight="1">
      <c r="A1802">
        <v>1.0</v>
      </c>
      <c r="B1802" t="s">
        <v>10</v>
      </c>
      <c r="C1802" t="s">
        <v>494</v>
      </c>
      <c r="D1802" t="s">
        <v>495</v>
      </c>
      <c r="E1802">
        <v>1801.0</v>
      </c>
      <c r="F1802" t="s">
        <v>502</v>
      </c>
      <c r="G1802" t="s">
        <v>487</v>
      </c>
      <c r="H1802" t="s">
        <v>14</v>
      </c>
      <c r="I1802">
        <v>342.0</v>
      </c>
      <c r="J1802" t="str">
        <f t="shared" si="1"/>
        <v>1-11C Capital - LAS PALMAS</v>
      </c>
    </row>
    <row r="1803" ht="14.25" customHeight="1">
      <c r="A1803">
        <v>1.0</v>
      </c>
      <c r="B1803" t="s">
        <v>10</v>
      </c>
      <c r="C1803" t="s">
        <v>503</v>
      </c>
      <c r="D1803" t="s">
        <v>504</v>
      </c>
      <c r="E1803">
        <v>1802.0</v>
      </c>
      <c r="F1803" t="s">
        <v>505</v>
      </c>
      <c r="G1803" t="s">
        <v>506</v>
      </c>
      <c r="H1803" t="s">
        <v>14</v>
      </c>
      <c r="I1803">
        <v>345.0</v>
      </c>
      <c r="J1803" t="str">
        <f t="shared" si="1"/>
        <v>1-11D Capital - LOS NARANJOS</v>
      </c>
    </row>
    <row r="1804" ht="14.25" customHeight="1">
      <c r="A1804">
        <v>1.0</v>
      </c>
      <c r="B1804" t="s">
        <v>10</v>
      </c>
      <c r="C1804" t="s">
        <v>503</v>
      </c>
      <c r="D1804" t="s">
        <v>504</v>
      </c>
      <c r="E1804">
        <v>1803.0</v>
      </c>
      <c r="F1804" t="s">
        <v>505</v>
      </c>
      <c r="G1804" t="s">
        <v>506</v>
      </c>
      <c r="H1804" t="s">
        <v>14</v>
      </c>
      <c r="I1804">
        <v>342.0</v>
      </c>
      <c r="J1804" t="str">
        <f t="shared" si="1"/>
        <v>1-11D Capital - LOS NARANJOS</v>
      </c>
    </row>
    <row r="1805" ht="14.25" customHeight="1">
      <c r="A1805">
        <v>1.0</v>
      </c>
      <c r="B1805" t="s">
        <v>10</v>
      </c>
      <c r="C1805" t="s">
        <v>503</v>
      </c>
      <c r="D1805" t="s">
        <v>504</v>
      </c>
      <c r="E1805">
        <v>1804.0</v>
      </c>
      <c r="F1805" t="s">
        <v>505</v>
      </c>
      <c r="G1805" t="s">
        <v>506</v>
      </c>
      <c r="H1805" t="s">
        <v>14</v>
      </c>
      <c r="I1805">
        <v>345.0</v>
      </c>
      <c r="J1805" t="str">
        <f t="shared" si="1"/>
        <v>1-11D Capital - LOS NARANJOS</v>
      </c>
    </row>
    <row r="1806" ht="14.25" customHeight="1">
      <c r="A1806">
        <v>1.0</v>
      </c>
      <c r="B1806" t="s">
        <v>10</v>
      </c>
      <c r="C1806" t="s">
        <v>503</v>
      </c>
      <c r="D1806" t="s">
        <v>504</v>
      </c>
      <c r="E1806">
        <v>1805.0</v>
      </c>
      <c r="F1806" t="s">
        <v>505</v>
      </c>
      <c r="G1806" t="s">
        <v>506</v>
      </c>
      <c r="H1806" t="s">
        <v>14</v>
      </c>
      <c r="I1806">
        <v>342.0</v>
      </c>
      <c r="J1806" t="str">
        <f t="shared" si="1"/>
        <v>1-11D Capital - LOS NARANJOS</v>
      </c>
    </row>
    <row r="1807" ht="14.25" customHeight="1">
      <c r="A1807">
        <v>1.0</v>
      </c>
      <c r="B1807" t="s">
        <v>10</v>
      </c>
      <c r="C1807" t="s">
        <v>503</v>
      </c>
      <c r="D1807" t="s">
        <v>504</v>
      </c>
      <c r="E1807">
        <v>1806.0</v>
      </c>
      <c r="F1807" t="s">
        <v>505</v>
      </c>
      <c r="G1807" t="s">
        <v>506</v>
      </c>
      <c r="H1807" t="s">
        <v>14</v>
      </c>
      <c r="I1807">
        <v>345.0</v>
      </c>
      <c r="J1807" t="str">
        <f t="shared" si="1"/>
        <v>1-11D Capital - LOS NARANJOS</v>
      </c>
    </row>
    <row r="1808" ht="14.25" customHeight="1">
      <c r="A1808">
        <v>1.0</v>
      </c>
      <c r="B1808" t="s">
        <v>10</v>
      </c>
      <c r="C1808" t="s">
        <v>503</v>
      </c>
      <c r="D1808" t="s">
        <v>504</v>
      </c>
      <c r="E1808">
        <v>1807.0</v>
      </c>
      <c r="F1808" t="s">
        <v>505</v>
      </c>
      <c r="G1808" t="s">
        <v>506</v>
      </c>
      <c r="H1808" t="s">
        <v>14</v>
      </c>
      <c r="I1808">
        <v>343.0</v>
      </c>
      <c r="J1808" t="str">
        <f t="shared" si="1"/>
        <v>1-11D Capital - LOS NARANJOS</v>
      </c>
    </row>
    <row r="1809" ht="14.25" customHeight="1">
      <c r="A1809">
        <v>1.0</v>
      </c>
      <c r="B1809" t="s">
        <v>10</v>
      </c>
      <c r="C1809" t="s">
        <v>503</v>
      </c>
      <c r="D1809" t="s">
        <v>504</v>
      </c>
      <c r="E1809">
        <v>1808.0</v>
      </c>
      <c r="F1809" t="s">
        <v>505</v>
      </c>
      <c r="G1809" t="s">
        <v>506</v>
      </c>
      <c r="H1809" t="s">
        <v>14</v>
      </c>
      <c r="I1809">
        <v>341.0</v>
      </c>
      <c r="J1809" t="str">
        <f t="shared" si="1"/>
        <v>1-11D Capital - LOS NARANJOS</v>
      </c>
    </row>
    <row r="1810" ht="14.25" customHeight="1">
      <c r="A1810">
        <v>1.0</v>
      </c>
      <c r="B1810" t="s">
        <v>10</v>
      </c>
      <c r="C1810" t="s">
        <v>503</v>
      </c>
      <c r="D1810" t="s">
        <v>504</v>
      </c>
      <c r="E1810">
        <v>1809.0</v>
      </c>
      <c r="F1810" t="s">
        <v>505</v>
      </c>
      <c r="G1810" t="s">
        <v>506</v>
      </c>
      <c r="H1810" t="s">
        <v>14</v>
      </c>
      <c r="I1810">
        <v>342.0</v>
      </c>
      <c r="J1810" t="str">
        <f t="shared" si="1"/>
        <v>1-11D Capital - LOS NARANJOS</v>
      </c>
    </row>
    <row r="1811" ht="14.25" customHeight="1">
      <c r="A1811">
        <v>1.0</v>
      </c>
      <c r="B1811" t="s">
        <v>10</v>
      </c>
      <c r="C1811" t="s">
        <v>503</v>
      </c>
      <c r="D1811" t="s">
        <v>504</v>
      </c>
      <c r="E1811">
        <v>1810.0</v>
      </c>
      <c r="F1811" t="s">
        <v>505</v>
      </c>
      <c r="G1811" t="s">
        <v>506</v>
      </c>
      <c r="H1811" t="s">
        <v>14</v>
      </c>
      <c r="I1811">
        <v>343.0</v>
      </c>
      <c r="J1811" t="str">
        <f t="shared" si="1"/>
        <v>1-11D Capital - LOS NARANJOS</v>
      </c>
    </row>
    <row r="1812" ht="14.25" customHeight="1">
      <c r="A1812">
        <v>1.0</v>
      </c>
      <c r="B1812" t="s">
        <v>10</v>
      </c>
      <c r="C1812" t="s">
        <v>503</v>
      </c>
      <c r="D1812" t="s">
        <v>504</v>
      </c>
      <c r="E1812">
        <v>1811.0</v>
      </c>
      <c r="F1812" t="s">
        <v>505</v>
      </c>
      <c r="G1812" t="s">
        <v>506</v>
      </c>
      <c r="H1812" t="s">
        <v>14</v>
      </c>
      <c r="I1812">
        <v>343.0</v>
      </c>
      <c r="J1812" t="str">
        <f t="shared" si="1"/>
        <v>1-11D Capital - LOS NARANJOS</v>
      </c>
    </row>
    <row r="1813" ht="14.25" customHeight="1">
      <c r="A1813">
        <v>1.0</v>
      </c>
      <c r="B1813" t="s">
        <v>10</v>
      </c>
      <c r="C1813" t="s">
        <v>503</v>
      </c>
      <c r="D1813" t="s">
        <v>504</v>
      </c>
      <c r="E1813">
        <v>1812.0</v>
      </c>
      <c r="F1813" t="s">
        <v>505</v>
      </c>
      <c r="G1813" t="s">
        <v>506</v>
      </c>
      <c r="H1813" t="s">
        <v>14</v>
      </c>
      <c r="I1813">
        <v>346.0</v>
      </c>
      <c r="J1813" t="str">
        <f t="shared" si="1"/>
        <v>1-11D Capital - LOS NARANJOS</v>
      </c>
    </row>
    <row r="1814" ht="14.25" customHeight="1">
      <c r="A1814">
        <v>1.0</v>
      </c>
      <c r="B1814" t="s">
        <v>10</v>
      </c>
      <c r="C1814" t="s">
        <v>503</v>
      </c>
      <c r="D1814" t="s">
        <v>504</v>
      </c>
      <c r="E1814">
        <v>1813.0</v>
      </c>
      <c r="F1814" t="s">
        <v>505</v>
      </c>
      <c r="G1814" t="s">
        <v>506</v>
      </c>
      <c r="H1814" t="s">
        <v>14</v>
      </c>
      <c r="I1814">
        <v>345.0</v>
      </c>
      <c r="J1814" t="str">
        <f t="shared" si="1"/>
        <v>1-11D Capital - LOS NARANJOS</v>
      </c>
    </row>
    <row r="1815" ht="14.25" customHeight="1">
      <c r="A1815">
        <v>1.0</v>
      </c>
      <c r="B1815" t="s">
        <v>10</v>
      </c>
      <c r="C1815" t="s">
        <v>503</v>
      </c>
      <c r="D1815" t="s">
        <v>504</v>
      </c>
      <c r="E1815">
        <v>1814.0</v>
      </c>
      <c r="F1815" t="s">
        <v>505</v>
      </c>
      <c r="G1815" t="s">
        <v>506</v>
      </c>
      <c r="H1815" t="s">
        <v>14</v>
      </c>
      <c r="I1815">
        <v>342.0</v>
      </c>
      <c r="J1815" t="str">
        <f t="shared" si="1"/>
        <v>1-11D Capital - LOS NARANJOS</v>
      </c>
    </row>
    <row r="1816" ht="14.25" customHeight="1">
      <c r="A1816">
        <v>1.0</v>
      </c>
      <c r="B1816" t="s">
        <v>10</v>
      </c>
      <c r="C1816" t="s">
        <v>503</v>
      </c>
      <c r="D1816" t="s">
        <v>504</v>
      </c>
      <c r="E1816">
        <v>1815.0</v>
      </c>
      <c r="F1816" t="s">
        <v>505</v>
      </c>
      <c r="G1816" t="s">
        <v>506</v>
      </c>
      <c r="H1816" t="s">
        <v>14</v>
      </c>
      <c r="I1816">
        <v>339.0</v>
      </c>
      <c r="J1816" t="str">
        <f t="shared" si="1"/>
        <v>1-11D Capital - LOS NARANJOS</v>
      </c>
    </row>
    <row r="1817" ht="14.25" customHeight="1">
      <c r="A1817">
        <v>1.0</v>
      </c>
      <c r="B1817" t="s">
        <v>10</v>
      </c>
      <c r="C1817" t="s">
        <v>503</v>
      </c>
      <c r="D1817" t="s">
        <v>504</v>
      </c>
      <c r="E1817">
        <v>1816.0</v>
      </c>
      <c r="F1817" t="s">
        <v>505</v>
      </c>
      <c r="G1817" t="s">
        <v>506</v>
      </c>
      <c r="H1817" t="s">
        <v>14</v>
      </c>
      <c r="I1817">
        <v>344.0</v>
      </c>
      <c r="J1817" t="str">
        <f t="shared" si="1"/>
        <v>1-11D Capital - LOS NARANJOS</v>
      </c>
    </row>
    <row r="1818" ht="14.25" customHeight="1">
      <c r="A1818">
        <v>1.0</v>
      </c>
      <c r="B1818" t="s">
        <v>10</v>
      </c>
      <c r="C1818" t="s">
        <v>503</v>
      </c>
      <c r="D1818" t="s">
        <v>504</v>
      </c>
      <c r="E1818">
        <v>1817.0</v>
      </c>
      <c r="F1818" t="s">
        <v>505</v>
      </c>
      <c r="G1818" t="s">
        <v>506</v>
      </c>
      <c r="H1818" t="s">
        <v>14</v>
      </c>
      <c r="I1818">
        <v>343.0</v>
      </c>
      <c r="J1818" t="str">
        <f t="shared" si="1"/>
        <v>1-11D Capital - LOS NARANJOS</v>
      </c>
    </row>
    <row r="1819" ht="14.25" customHeight="1">
      <c r="A1819">
        <v>1.0</v>
      </c>
      <c r="B1819" t="s">
        <v>10</v>
      </c>
      <c r="C1819" t="s">
        <v>503</v>
      </c>
      <c r="D1819" t="s">
        <v>504</v>
      </c>
      <c r="E1819">
        <v>1818.0</v>
      </c>
      <c r="F1819" t="s">
        <v>505</v>
      </c>
      <c r="G1819" t="s">
        <v>506</v>
      </c>
      <c r="H1819" t="s">
        <v>14</v>
      </c>
      <c r="I1819">
        <v>344.0</v>
      </c>
      <c r="J1819" t="str">
        <f t="shared" si="1"/>
        <v>1-11D Capital - LOS NARANJOS</v>
      </c>
    </row>
    <row r="1820" ht="14.25" customHeight="1">
      <c r="A1820">
        <v>1.0</v>
      </c>
      <c r="B1820" t="s">
        <v>10</v>
      </c>
      <c r="C1820" t="s">
        <v>503</v>
      </c>
      <c r="D1820" t="s">
        <v>504</v>
      </c>
      <c r="E1820">
        <v>1819.0</v>
      </c>
      <c r="F1820" t="s">
        <v>505</v>
      </c>
      <c r="G1820" t="s">
        <v>506</v>
      </c>
      <c r="H1820" t="s">
        <v>14</v>
      </c>
      <c r="I1820">
        <v>342.0</v>
      </c>
      <c r="J1820" t="str">
        <f t="shared" si="1"/>
        <v>1-11D Capital - LOS NARANJOS</v>
      </c>
    </row>
    <row r="1821" ht="14.25" customHeight="1">
      <c r="A1821">
        <v>1.0</v>
      </c>
      <c r="B1821" t="s">
        <v>10</v>
      </c>
      <c r="C1821" t="s">
        <v>503</v>
      </c>
      <c r="D1821" t="s">
        <v>504</v>
      </c>
      <c r="E1821">
        <v>1820.0</v>
      </c>
      <c r="F1821" t="s">
        <v>507</v>
      </c>
      <c r="G1821" t="s">
        <v>508</v>
      </c>
      <c r="H1821" t="s">
        <v>14</v>
      </c>
      <c r="I1821">
        <v>344.0</v>
      </c>
      <c r="J1821" t="str">
        <f t="shared" si="1"/>
        <v>1-11D Capital - LOS NARANJOS</v>
      </c>
    </row>
    <row r="1822" ht="14.25" customHeight="1">
      <c r="A1822">
        <v>1.0</v>
      </c>
      <c r="B1822" t="s">
        <v>10</v>
      </c>
      <c r="C1822" t="s">
        <v>503</v>
      </c>
      <c r="D1822" t="s">
        <v>504</v>
      </c>
      <c r="E1822">
        <v>1821.0</v>
      </c>
      <c r="F1822" t="s">
        <v>507</v>
      </c>
      <c r="G1822" t="s">
        <v>508</v>
      </c>
      <c r="H1822" t="s">
        <v>14</v>
      </c>
      <c r="I1822">
        <v>343.0</v>
      </c>
      <c r="J1822" t="str">
        <f t="shared" si="1"/>
        <v>1-11D Capital - LOS NARANJOS</v>
      </c>
    </row>
    <row r="1823" ht="14.25" customHeight="1">
      <c r="A1823">
        <v>1.0</v>
      </c>
      <c r="B1823" t="s">
        <v>10</v>
      </c>
      <c r="C1823" t="s">
        <v>503</v>
      </c>
      <c r="D1823" t="s">
        <v>504</v>
      </c>
      <c r="E1823">
        <v>1822.0</v>
      </c>
      <c r="F1823" t="s">
        <v>507</v>
      </c>
      <c r="G1823" t="s">
        <v>508</v>
      </c>
      <c r="H1823" t="s">
        <v>14</v>
      </c>
      <c r="I1823">
        <v>341.0</v>
      </c>
      <c r="J1823" t="str">
        <f t="shared" si="1"/>
        <v>1-11D Capital - LOS NARANJOS</v>
      </c>
    </row>
    <row r="1824" ht="14.25" customHeight="1">
      <c r="A1824">
        <v>1.0</v>
      </c>
      <c r="B1824" t="s">
        <v>10</v>
      </c>
      <c r="C1824" t="s">
        <v>503</v>
      </c>
      <c r="D1824" t="s">
        <v>504</v>
      </c>
      <c r="E1824">
        <v>1823.0</v>
      </c>
      <c r="F1824" t="s">
        <v>507</v>
      </c>
      <c r="G1824" t="s">
        <v>508</v>
      </c>
      <c r="H1824" t="s">
        <v>14</v>
      </c>
      <c r="I1824">
        <v>342.0</v>
      </c>
      <c r="J1824" t="str">
        <f t="shared" si="1"/>
        <v>1-11D Capital - LOS NARANJOS</v>
      </c>
    </row>
    <row r="1825" ht="14.25" customHeight="1">
      <c r="A1825">
        <v>1.0</v>
      </c>
      <c r="B1825" t="s">
        <v>10</v>
      </c>
      <c r="C1825" t="s">
        <v>503</v>
      </c>
      <c r="D1825" t="s">
        <v>504</v>
      </c>
      <c r="E1825">
        <v>1824.0</v>
      </c>
      <c r="F1825" t="s">
        <v>507</v>
      </c>
      <c r="G1825" t="s">
        <v>508</v>
      </c>
      <c r="H1825" t="s">
        <v>14</v>
      </c>
      <c r="I1825">
        <v>342.0</v>
      </c>
      <c r="J1825" t="str">
        <f t="shared" si="1"/>
        <v>1-11D Capital - LOS NARANJOS</v>
      </c>
    </row>
    <row r="1826" ht="14.25" customHeight="1">
      <c r="A1826">
        <v>1.0</v>
      </c>
      <c r="B1826" t="s">
        <v>10</v>
      </c>
      <c r="C1826" t="s">
        <v>503</v>
      </c>
      <c r="D1826" t="s">
        <v>504</v>
      </c>
      <c r="E1826">
        <v>1825.0</v>
      </c>
      <c r="F1826" t="s">
        <v>507</v>
      </c>
      <c r="G1826" t="s">
        <v>508</v>
      </c>
      <c r="H1826" t="s">
        <v>14</v>
      </c>
      <c r="I1826">
        <v>343.0</v>
      </c>
      <c r="J1826" t="str">
        <f t="shared" si="1"/>
        <v>1-11D Capital - LOS NARANJOS</v>
      </c>
    </row>
    <row r="1827" ht="14.25" customHeight="1">
      <c r="A1827">
        <v>1.0</v>
      </c>
      <c r="B1827" t="s">
        <v>10</v>
      </c>
      <c r="C1827" t="s">
        <v>503</v>
      </c>
      <c r="D1827" t="s">
        <v>504</v>
      </c>
      <c r="E1827">
        <v>1826.0</v>
      </c>
      <c r="F1827" t="s">
        <v>507</v>
      </c>
      <c r="G1827" t="s">
        <v>508</v>
      </c>
      <c r="H1827" t="s">
        <v>14</v>
      </c>
      <c r="I1827">
        <v>344.0</v>
      </c>
      <c r="J1827" t="str">
        <f t="shared" si="1"/>
        <v>1-11D Capital - LOS NARANJOS</v>
      </c>
    </row>
    <row r="1828" ht="14.25" customHeight="1">
      <c r="A1828">
        <v>1.0</v>
      </c>
      <c r="B1828" t="s">
        <v>10</v>
      </c>
      <c r="C1828" t="s">
        <v>503</v>
      </c>
      <c r="D1828" t="s">
        <v>504</v>
      </c>
      <c r="E1828">
        <v>1827.0</v>
      </c>
      <c r="F1828" t="s">
        <v>507</v>
      </c>
      <c r="G1828" t="s">
        <v>508</v>
      </c>
      <c r="H1828" t="s">
        <v>14</v>
      </c>
      <c r="I1828">
        <v>343.0</v>
      </c>
      <c r="J1828" t="str">
        <f t="shared" si="1"/>
        <v>1-11D Capital - LOS NARANJOS</v>
      </c>
    </row>
    <row r="1829" ht="14.25" customHeight="1">
      <c r="A1829">
        <v>1.0</v>
      </c>
      <c r="B1829" t="s">
        <v>10</v>
      </c>
      <c r="C1829" t="s">
        <v>503</v>
      </c>
      <c r="D1829" t="s">
        <v>504</v>
      </c>
      <c r="E1829">
        <v>1828.0</v>
      </c>
      <c r="F1829" t="s">
        <v>507</v>
      </c>
      <c r="G1829" t="s">
        <v>508</v>
      </c>
      <c r="H1829" t="s">
        <v>14</v>
      </c>
      <c r="I1829">
        <v>341.0</v>
      </c>
      <c r="J1829" t="str">
        <f t="shared" si="1"/>
        <v>1-11D Capital - LOS NARANJOS</v>
      </c>
    </row>
    <row r="1830" ht="14.25" customHeight="1">
      <c r="A1830">
        <v>1.0</v>
      </c>
      <c r="B1830" t="s">
        <v>10</v>
      </c>
      <c r="C1830" t="s">
        <v>503</v>
      </c>
      <c r="D1830" t="s">
        <v>504</v>
      </c>
      <c r="E1830">
        <v>1829.0</v>
      </c>
      <c r="F1830" t="s">
        <v>507</v>
      </c>
      <c r="G1830" t="s">
        <v>508</v>
      </c>
      <c r="H1830" t="s">
        <v>14</v>
      </c>
      <c r="I1830">
        <v>343.0</v>
      </c>
      <c r="J1830" t="str">
        <f t="shared" si="1"/>
        <v>1-11D Capital - LOS NARANJOS</v>
      </c>
    </row>
    <row r="1831" ht="14.25" customHeight="1">
      <c r="A1831">
        <v>1.0</v>
      </c>
      <c r="B1831" t="s">
        <v>10</v>
      </c>
      <c r="C1831" t="s">
        <v>503</v>
      </c>
      <c r="D1831" t="s">
        <v>504</v>
      </c>
      <c r="E1831">
        <v>1830.0</v>
      </c>
      <c r="F1831" t="s">
        <v>507</v>
      </c>
      <c r="G1831" t="s">
        <v>508</v>
      </c>
      <c r="H1831" t="s">
        <v>14</v>
      </c>
      <c r="I1831">
        <v>340.0</v>
      </c>
      <c r="J1831" t="str">
        <f t="shared" si="1"/>
        <v>1-11D Capital - LOS NARANJOS</v>
      </c>
    </row>
    <row r="1832" ht="14.25" customHeight="1">
      <c r="A1832">
        <v>1.0</v>
      </c>
      <c r="B1832" t="s">
        <v>10</v>
      </c>
      <c r="C1832" t="s">
        <v>503</v>
      </c>
      <c r="D1832" t="s">
        <v>504</v>
      </c>
      <c r="E1832">
        <v>1831.0</v>
      </c>
      <c r="F1832" t="s">
        <v>507</v>
      </c>
      <c r="G1832" t="s">
        <v>508</v>
      </c>
      <c r="H1832" t="s">
        <v>14</v>
      </c>
      <c r="I1832">
        <v>343.0</v>
      </c>
      <c r="J1832" t="str">
        <f t="shared" si="1"/>
        <v>1-11D Capital - LOS NARANJOS</v>
      </c>
    </row>
    <row r="1833" ht="14.25" customHeight="1">
      <c r="A1833">
        <v>1.0</v>
      </c>
      <c r="B1833" t="s">
        <v>10</v>
      </c>
      <c r="C1833" t="s">
        <v>503</v>
      </c>
      <c r="D1833" t="s">
        <v>504</v>
      </c>
      <c r="E1833">
        <v>1832.0</v>
      </c>
      <c r="F1833" t="s">
        <v>509</v>
      </c>
      <c r="G1833" t="s">
        <v>510</v>
      </c>
      <c r="H1833" t="s">
        <v>14</v>
      </c>
      <c r="I1833">
        <v>339.0</v>
      </c>
      <c r="J1833" t="str">
        <f t="shared" si="1"/>
        <v>1-11D Capital - LOS NARANJOS</v>
      </c>
    </row>
    <row r="1834" ht="14.25" customHeight="1">
      <c r="A1834">
        <v>1.0</v>
      </c>
      <c r="B1834" t="s">
        <v>10</v>
      </c>
      <c r="C1834" t="s">
        <v>503</v>
      </c>
      <c r="D1834" t="s">
        <v>504</v>
      </c>
      <c r="E1834">
        <v>1833.0</v>
      </c>
      <c r="F1834" t="s">
        <v>509</v>
      </c>
      <c r="G1834" t="s">
        <v>510</v>
      </c>
      <c r="H1834" t="s">
        <v>14</v>
      </c>
      <c r="I1834">
        <v>340.0</v>
      </c>
      <c r="J1834" t="str">
        <f t="shared" si="1"/>
        <v>1-11D Capital - LOS NARANJOS</v>
      </c>
    </row>
    <row r="1835" ht="14.25" customHeight="1">
      <c r="A1835">
        <v>1.0</v>
      </c>
      <c r="B1835" t="s">
        <v>10</v>
      </c>
      <c r="C1835" t="s">
        <v>503</v>
      </c>
      <c r="D1835" t="s">
        <v>504</v>
      </c>
      <c r="E1835">
        <v>1834.0</v>
      </c>
      <c r="F1835" t="s">
        <v>509</v>
      </c>
      <c r="G1835" t="s">
        <v>510</v>
      </c>
      <c r="H1835" t="s">
        <v>14</v>
      </c>
      <c r="I1835">
        <v>344.0</v>
      </c>
      <c r="J1835" t="str">
        <f t="shared" si="1"/>
        <v>1-11D Capital - LOS NARANJOS</v>
      </c>
    </row>
    <row r="1836" ht="14.25" customHeight="1">
      <c r="A1836">
        <v>1.0</v>
      </c>
      <c r="B1836" t="s">
        <v>10</v>
      </c>
      <c r="C1836" t="s">
        <v>503</v>
      </c>
      <c r="D1836" t="s">
        <v>504</v>
      </c>
      <c r="E1836">
        <v>1835.0</v>
      </c>
      <c r="F1836" t="s">
        <v>509</v>
      </c>
      <c r="G1836" t="s">
        <v>510</v>
      </c>
      <c r="H1836" t="s">
        <v>14</v>
      </c>
      <c r="I1836">
        <v>342.0</v>
      </c>
      <c r="J1836" t="str">
        <f t="shared" si="1"/>
        <v>1-11D Capital - LOS NARANJOS</v>
      </c>
    </row>
    <row r="1837" ht="14.25" customHeight="1">
      <c r="A1837">
        <v>1.0</v>
      </c>
      <c r="B1837" t="s">
        <v>10</v>
      </c>
      <c r="C1837" t="s">
        <v>503</v>
      </c>
      <c r="D1837" t="s">
        <v>504</v>
      </c>
      <c r="E1837">
        <v>1836.0</v>
      </c>
      <c r="F1837" t="s">
        <v>509</v>
      </c>
      <c r="G1837" t="s">
        <v>510</v>
      </c>
      <c r="H1837" t="s">
        <v>14</v>
      </c>
      <c r="I1837">
        <v>344.0</v>
      </c>
      <c r="J1837" t="str">
        <f t="shared" si="1"/>
        <v>1-11D Capital - LOS NARANJOS</v>
      </c>
    </row>
    <row r="1838" ht="14.25" customHeight="1">
      <c r="A1838">
        <v>1.0</v>
      </c>
      <c r="B1838" t="s">
        <v>10</v>
      </c>
      <c r="C1838" t="s">
        <v>503</v>
      </c>
      <c r="D1838" t="s">
        <v>504</v>
      </c>
      <c r="E1838">
        <v>1837.0</v>
      </c>
      <c r="F1838" t="s">
        <v>509</v>
      </c>
      <c r="G1838" t="s">
        <v>510</v>
      </c>
      <c r="H1838" t="s">
        <v>14</v>
      </c>
      <c r="I1838">
        <v>341.0</v>
      </c>
      <c r="J1838" t="str">
        <f t="shared" si="1"/>
        <v>1-11D Capital - LOS NARANJOS</v>
      </c>
    </row>
    <row r="1839" ht="14.25" customHeight="1">
      <c r="A1839">
        <v>1.0</v>
      </c>
      <c r="B1839" t="s">
        <v>10</v>
      </c>
      <c r="C1839" t="s">
        <v>503</v>
      </c>
      <c r="D1839" t="s">
        <v>504</v>
      </c>
      <c r="E1839">
        <v>1838.0</v>
      </c>
      <c r="F1839" t="s">
        <v>509</v>
      </c>
      <c r="G1839" t="s">
        <v>510</v>
      </c>
      <c r="H1839" t="s">
        <v>14</v>
      </c>
      <c r="I1839">
        <v>341.0</v>
      </c>
      <c r="J1839" t="str">
        <f t="shared" si="1"/>
        <v>1-11D Capital - LOS NARANJOS</v>
      </c>
    </row>
    <row r="1840" ht="14.25" customHeight="1">
      <c r="A1840">
        <v>1.0</v>
      </c>
      <c r="B1840" t="s">
        <v>10</v>
      </c>
      <c r="C1840" t="s">
        <v>511</v>
      </c>
      <c r="D1840" t="s">
        <v>512</v>
      </c>
      <c r="E1840">
        <v>1839.0</v>
      </c>
      <c r="F1840" t="s">
        <v>513</v>
      </c>
      <c r="G1840" t="s">
        <v>514</v>
      </c>
      <c r="H1840" t="s">
        <v>14</v>
      </c>
      <c r="I1840">
        <v>349.0</v>
      </c>
      <c r="J1840" t="str">
        <f t="shared" si="1"/>
        <v>1-11E Capital - LOS PLATANOS</v>
      </c>
    </row>
    <row r="1841" ht="14.25" customHeight="1">
      <c r="A1841">
        <v>1.0</v>
      </c>
      <c r="B1841" t="s">
        <v>10</v>
      </c>
      <c r="C1841" t="s">
        <v>511</v>
      </c>
      <c r="D1841" t="s">
        <v>512</v>
      </c>
      <c r="E1841">
        <v>1840.0</v>
      </c>
      <c r="F1841" t="s">
        <v>513</v>
      </c>
      <c r="G1841" t="s">
        <v>514</v>
      </c>
      <c r="H1841" t="s">
        <v>14</v>
      </c>
      <c r="I1841">
        <v>348.0</v>
      </c>
      <c r="J1841" t="str">
        <f t="shared" si="1"/>
        <v>1-11E Capital - LOS PLATANOS</v>
      </c>
    </row>
    <row r="1842" ht="14.25" customHeight="1">
      <c r="A1842">
        <v>1.0</v>
      </c>
      <c r="B1842" t="s">
        <v>10</v>
      </c>
      <c r="C1842" t="s">
        <v>511</v>
      </c>
      <c r="D1842" t="s">
        <v>512</v>
      </c>
      <c r="E1842">
        <v>1841.0</v>
      </c>
      <c r="F1842" t="s">
        <v>513</v>
      </c>
      <c r="G1842" t="s">
        <v>514</v>
      </c>
      <c r="H1842" t="s">
        <v>14</v>
      </c>
      <c r="I1842">
        <v>350.0</v>
      </c>
      <c r="J1842" t="str">
        <f t="shared" si="1"/>
        <v>1-11E Capital - LOS PLATANOS</v>
      </c>
    </row>
    <row r="1843" ht="14.25" customHeight="1">
      <c r="A1843">
        <v>1.0</v>
      </c>
      <c r="B1843" t="s">
        <v>10</v>
      </c>
      <c r="C1843" t="s">
        <v>511</v>
      </c>
      <c r="D1843" t="s">
        <v>512</v>
      </c>
      <c r="E1843">
        <v>1842.0</v>
      </c>
      <c r="F1843" t="s">
        <v>513</v>
      </c>
      <c r="G1843" t="s">
        <v>514</v>
      </c>
      <c r="H1843" t="s">
        <v>14</v>
      </c>
      <c r="I1843">
        <v>347.0</v>
      </c>
      <c r="J1843" t="str">
        <f t="shared" si="1"/>
        <v>1-11E Capital - LOS PLATANOS</v>
      </c>
    </row>
    <row r="1844" ht="14.25" customHeight="1">
      <c r="A1844">
        <v>1.0</v>
      </c>
      <c r="B1844" t="s">
        <v>10</v>
      </c>
      <c r="C1844" t="s">
        <v>511</v>
      </c>
      <c r="D1844" t="s">
        <v>512</v>
      </c>
      <c r="E1844">
        <v>1843.0</v>
      </c>
      <c r="F1844" t="s">
        <v>513</v>
      </c>
      <c r="G1844" t="s">
        <v>514</v>
      </c>
      <c r="H1844" t="s">
        <v>14</v>
      </c>
      <c r="I1844">
        <v>347.0</v>
      </c>
      <c r="J1844" t="str">
        <f t="shared" si="1"/>
        <v>1-11E Capital - LOS PLATANOS</v>
      </c>
    </row>
    <row r="1845" ht="14.25" customHeight="1">
      <c r="A1845">
        <v>1.0</v>
      </c>
      <c r="B1845" t="s">
        <v>10</v>
      </c>
      <c r="C1845" t="s">
        <v>511</v>
      </c>
      <c r="D1845" t="s">
        <v>512</v>
      </c>
      <c r="E1845">
        <v>1844.0</v>
      </c>
      <c r="F1845" t="s">
        <v>513</v>
      </c>
      <c r="G1845" t="s">
        <v>514</v>
      </c>
      <c r="H1845" t="s">
        <v>14</v>
      </c>
      <c r="I1845">
        <v>346.0</v>
      </c>
      <c r="J1845" t="str">
        <f t="shared" si="1"/>
        <v>1-11E Capital - LOS PLATANOS</v>
      </c>
    </row>
    <row r="1846" ht="14.25" customHeight="1">
      <c r="A1846">
        <v>1.0</v>
      </c>
      <c r="B1846" t="s">
        <v>10</v>
      </c>
      <c r="C1846" t="s">
        <v>511</v>
      </c>
      <c r="D1846" t="s">
        <v>512</v>
      </c>
      <c r="E1846">
        <v>1845.0</v>
      </c>
      <c r="F1846" t="s">
        <v>513</v>
      </c>
      <c r="G1846" t="s">
        <v>514</v>
      </c>
      <c r="H1846" t="s">
        <v>14</v>
      </c>
      <c r="I1846">
        <v>347.0</v>
      </c>
      <c r="J1846" t="str">
        <f t="shared" si="1"/>
        <v>1-11E Capital - LOS PLATANOS</v>
      </c>
    </row>
    <row r="1847" ht="14.25" customHeight="1">
      <c r="A1847">
        <v>1.0</v>
      </c>
      <c r="B1847" t="s">
        <v>10</v>
      </c>
      <c r="C1847" t="s">
        <v>511</v>
      </c>
      <c r="D1847" t="s">
        <v>512</v>
      </c>
      <c r="E1847">
        <v>1846.0</v>
      </c>
      <c r="F1847" t="s">
        <v>513</v>
      </c>
      <c r="G1847" t="s">
        <v>514</v>
      </c>
      <c r="H1847" t="s">
        <v>14</v>
      </c>
      <c r="I1847">
        <v>350.0</v>
      </c>
      <c r="J1847" t="str">
        <f t="shared" si="1"/>
        <v>1-11E Capital - LOS PLATANOS</v>
      </c>
    </row>
    <row r="1848" ht="14.25" customHeight="1">
      <c r="A1848">
        <v>1.0</v>
      </c>
      <c r="B1848" t="s">
        <v>10</v>
      </c>
      <c r="C1848" t="s">
        <v>511</v>
      </c>
      <c r="D1848" t="s">
        <v>512</v>
      </c>
      <c r="E1848">
        <v>1847.0</v>
      </c>
      <c r="F1848" t="s">
        <v>513</v>
      </c>
      <c r="G1848" t="s">
        <v>514</v>
      </c>
      <c r="H1848" t="s">
        <v>14</v>
      </c>
      <c r="I1848">
        <v>348.0</v>
      </c>
      <c r="J1848" t="str">
        <f t="shared" si="1"/>
        <v>1-11E Capital - LOS PLATANOS</v>
      </c>
    </row>
    <row r="1849" ht="14.25" customHeight="1">
      <c r="A1849">
        <v>1.0</v>
      </c>
      <c r="B1849" t="s">
        <v>10</v>
      </c>
      <c r="C1849" t="s">
        <v>511</v>
      </c>
      <c r="D1849" t="s">
        <v>512</v>
      </c>
      <c r="E1849">
        <v>1848.0</v>
      </c>
      <c r="F1849" t="s">
        <v>513</v>
      </c>
      <c r="G1849" t="s">
        <v>514</v>
      </c>
      <c r="H1849" t="s">
        <v>14</v>
      </c>
      <c r="I1849">
        <v>346.0</v>
      </c>
      <c r="J1849" t="str">
        <f t="shared" si="1"/>
        <v>1-11E Capital - LOS PLATANOS</v>
      </c>
    </row>
    <row r="1850" ht="14.25" customHeight="1">
      <c r="A1850">
        <v>1.0</v>
      </c>
      <c r="B1850" t="s">
        <v>10</v>
      </c>
      <c r="C1850" t="s">
        <v>511</v>
      </c>
      <c r="D1850" t="s">
        <v>512</v>
      </c>
      <c r="E1850">
        <v>1849.0</v>
      </c>
      <c r="F1850" t="s">
        <v>513</v>
      </c>
      <c r="G1850" t="s">
        <v>514</v>
      </c>
      <c r="H1850" t="s">
        <v>14</v>
      </c>
      <c r="I1850">
        <v>343.0</v>
      </c>
      <c r="J1850" t="str">
        <f t="shared" si="1"/>
        <v>1-11E Capital - LOS PLATANOS</v>
      </c>
    </row>
    <row r="1851" ht="14.25" customHeight="1">
      <c r="A1851">
        <v>1.0</v>
      </c>
      <c r="B1851" t="s">
        <v>10</v>
      </c>
      <c r="C1851" t="s">
        <v>511</v>
      </c>
      <c r="D1851" t="s">
        <v>512</v>
      </c>
      <c r="E1851">
        <v>1850.0</v>
      </c>
      <c r="F1851" t="s">
        <v>513</v>
      </c>
      <c r="G1851" t="s">
        <v>514</v>
      </c>
      <c r="H1851" t="s">
        <v>14</v>
      </c>
      <c r="I1851">
        <v>349.0</v>
      </c>
      <c r="J1851" t="str">
        <f t="shared" si="1"/>
        <v>1-11E Capital - LOS PLATANOS</v>
      </c>
    </row>
    <row r="1852" ht="14.25" customHeight="1">
      <c r="A1852">
        <v>1.0</v>
      </c>
      <c r="B1852" t="s">
        <v>10</v>
      </c>
      <c r="C1852" t="s">
        <v>511</v>
      </c>
      <c r="D1852" t="s">
        <v>512</v>
      </c>
      <c r="E1852">
        <v>1851.0</v>
      </c>
      <c r="F1852" t="s">
        <v>515</v>
      </c>
      <c r="G1852" t="s">
        <v>516</v>
      </c>
      <c r="H1852" t="s">
        <v>14</v>
      </c>
      <c r="I1852">
        <v>349.0</v>
      </c>
      <c r="J1852" t="str">
        <f t="shared" si="1"/>
        <v>1-11E Capital - LOS PLATANOS</v>
      </c>
    </row>
    <row r="1853" ht="14.25" customHeight="1">
      <c r="A1853">
        <v>1.0</v>
      </c>
      <c r="B1853" t="s">
        <v>10</v>
      </c>
      <c r="C1853" t="s">
        <v>511</v>
      </c>
      <c r="D1853" t="s">
        <v>512</v>
      </c>
      <c r="E1853">
        <v>1852.0</v>
      </c>
      <c r="F1853" t="s">
        <v>515</v>
      </c>
      <c r="G1853" t="s">
        <v>516</v>
      </c>
      <c r="H1853" t="s">
        <v>14</v>
      </c>
      <c r="I1853">
        <v>350.0</v>
      </c>
      <c r="J1853" t="str">
        <f t="shared" si="1"/>
        <v>1-11E Capital - LOS PLATANOS</v>
      </c>
    </row>
    <row r="1854" ht="14.25" customHeight="1">
      <c r="A1854">
        <v>1.0</v>
      </c>
      <c r="B1854" t="s">
        <v>10</v>
      </c>
      <c r="C1854" t="s">
        <v>511</v>
      </c>
      <c r="D1854" t="s">
        <v>512</v>
      </c>
      <c r="E1854">
        <v>1853.0</v>
      </c>
      <c r="F1854" t="s">
        <v>515</v>
      </c>
      <c r="G1854" t="s">
        <v>516</v>
      </c>
      <c r="H1854" t="s">
        <v>14</v>
      </c>
      <c r="I1854">
        <v>349.0</v>
      </c>
      <c r="J1854" t="str">
        <f t="shared" si="1"/>
        <v>1-11E Capital - LOS PLATANOS</v>
      </c>
    </row>
    <row r="1855" ht="14.25" customHeight="1">
      <c r="A1855">
        <v>1.0</v>
      </c>
      <c r="B1855" t="s">
        <v>10</v>
      </c>
      <c r="C1855" t="s">
        <v>511</v>
      </c>
      <c r="D1855" t="s">
        <v>512</v>
      </c>
      <c r="E1855">
        <v>1854.0</v>
      </c>
      <c r="F1855" t="s">
        <v>515</v>
      </c>
      <c r="G1855" t="s">
        <v>516</v>
      </c>
      <c r="H1855" t="s">
        <v>14</v>
      </c>
      <c r="I1855">
        <v>346.0</v>
      </c>
      <c r="J1855" t="str">
        <f t="shared" si="1"/>
        <v>1-11E Capital - LOS PLATANOS</v>
      </c>
    </row>
    <row r="1856" ht="14.25" customHeight="1">
      <c r="A1856">
        <v>1.0</v>
      </c>
      <c r="B1856" t="s">
        <v>10</v>
      </c>
      <c r="C1856" t="s">
        <v>511</v>
      </c>
      <c r="D1856" t="s">
        <v>512</v>
      </c>
      <c r="E1856">
        <v>1855.0</v>
      </c>
      <c r="F1856" t="s">
        <v>515</v>
      </c>
      <c r="G1856" t="s">
        <v>516</v>
      </c>
      <c r="H1856" t="s">
        <v>14</v>
      </c>
      <c r="I1856">
        <v>349.0</v>
      </c>
      <c r="J1856" t="str">
        <f t="shared" si="1"/>
        <v>1-11E Capital - LOS PLATANOS</v>
      </c>
    </row>
    <row r="1857" ht="14.25" customHeight="1">
      <c r="A1857">
        <v>1.0</v>
      </c>
      <c r="B1857" t="s">
        <v>10</v>
      </c>
      <c r="C1857" t="s">
        <v>511</v>
      </c>
      <c r="D1857" t="s">
        <v>512</v>
      </c>
      <c r="E1857">
        <v>1856.0</v>
      </c>
      <c r="F1857" t="s">
        <v>515</v>
      </c>
      <c r="G1857" t="s">
        <v>516</v>
      </c>
      <c r="H1857" t="s">
        <v>14</v>
      </c>
      <c r="I1857">
        <v>349.0</v>
      </c>
      <c r="J1857" t="str">
        <f t="shared" si="1"/>
        <v>1-11E Capital - LOS PLATANOS</v>
      </c>
    </row>
    <row r="1858" ht="14.25" customHeight="1">
      <c r="A1858">
        <v>1.0</v>
      </c>
      <c r="B1858" t="s">
        <v>10</v>
      </c>
      <c r="C1858" t="s">
        <v>511</v>
      </c>
      <c r="D1858" t="s">
        <v>512</v>
      </c>
      <c r="E1858">
        <v>1857.0</v>
      </c>
      <c r="F1858" t="s">
        <v>515</v>
      </c>
      <c r="G1858" t="s">
        <v>516</v>
      </c>
      <c r="H1858" t="s">
        <v>14</v>
      </c>
      <c r="I1858">
        <v>346.0</v>
      </c>
      <c r="J1858" t="str">
        <f t="shared" si="1"/>
        <v>1-11E Capital - LOS PLATANOS</v>
      </c>
    </row>
    <row r="1859" ht="14.25" customHeight="1">
      <c r="A1859">
        <v>1.0</v>
      </c>
      <c r="B1859" t="s">
        <v>10</v>
      </c>
      <c r="C1859" t="s">
        <v>511</v>
      </c>
      <c r="D1859" t="s">
        <v>512</v>
      </c>
      <c r="E1859">
        <v>1858.0</v>
      </c>
      <c r="F1859" t="s">
        <v>515</v>
      </c>
      <c r="G1859" t="s">
        <v>516</v>
      </c>
      <c r="H1859" t="s">
        <v>14</v>
      </c>
      <c r="I1859">
        <v>349.0</v>
      </c>
      <c r="J1859" t="str">
        <f t="shared" si="1"/>
        <v>1-11E Capital - LOS PLATANOS</v>
      </c>
    </row>
    <row r="1860" ht="14.25" customHeight="1">
      <c r="A1860">
        <v>1.0</v>
      </c>
      <c r="B1860" t="s">
        <v>10</v>
      </c>
      <c r="C1860" t="s">
        <v>511</v>
      </c>
      <c r="D1860" t="s">
        <v>512</v>
      </c>
      <c r="E1860">
        <v>1859.0</v>
      </c>
      <c r="F1860" t="s">
        <v>515</v>
      </c>
      <c r="G1860" t="s">
        <v>516</v>
      </c>
      <c r="H1860" t="s">
        <v>14</v>
      </c>
      <c r="I1860">
        <v>348.0</v>
      </c>
      <c r="J1860" t="str">
        <f t="shared" si="1"/>
        <v>1-11E Capital - LOS PLATANOS</v>
      </c>
    </row>
    <row r="1861" ht="14.25" customHeight="1">
      <c r="A1861">
        <v>1.0</v>
      </c>
      <c r="B1861" t="s">
        <v>10</v>
      </c>
      <c r="C1861" t="s">
        <v>511</v>
      </c>
      <c r="D1861" t="s">
        <v>512</v>
      </c>
      <c r="E1861">
        <v>1860.0</v>
      </c>
      <c r="F1861" t="s">
        <v>515</v>
      </c>
      <c r="G1861" t="s">
        <v>516</v>
      </c>
      <c r="H1861" t="s">
        <v>14</v>
      </c>
      <c r="I1861">
        <v>348.0</v>
      </c>
      <c r="J1861" t="str">
        <f t="shared" si="1"/>
        <v>1-11E Capital - LOS PLATANOS</v>
      </c>
    </row>
    <row r="1862" ht="14.25" customHeight="1">
      <c r="A1862">
        <v>1.0</v>
      </c>
      <c r="B1862" t="s">
        <v>10</v>
      </c>
      <c r="C1862" t="s">
        <v>511</v>
      </c>
      <c r="D1862" t="s">
        <v>512</v>
      </c>
      <c r="E1862">
        <v>1861.0</v>
      </c>
      <c r="F1862" t="s">
        <v>515</v>
      </c>
      <c r="G1862" t="s">
        <v>516</v>
      </c>
      <c r="H1862" t="s">
        <v>14</v>
      </c>
      <c r="I1862">
        <v>349.0</v>
      </c>
      <c r="J1862" t="str">
        <f t="shared" si="1"/>
        <v>1-11E Capital - LOS PLATANOS</v>
      </c>
    </row>
    <row r="1863" ht="14.25" customHeight="1">
      <c r="A1863">
        <v>1.0</v>
      </c>
      <c r="B1863" t="s">
        <v>10</v>
      </c>
      <c r="C1863" t="s">
        <v>511</v>
      </c>
      <c r="D1863" t="s">
        <v>512</v>
      </c>
      <c r="E1863">
        <v>1862.0</v>
      </c>
      <c r="F1863" t="s">
        <v>517</v>
      </c>
      <c r="G1863" t="s">
        <v>518</v>
      </c>
      <c r="H1863" t="s">
        <v>14</v>
      </c>
      <c r="I1863">
        <v>346.0</v>
      </c>
      <c r="J1863" t="str">
        <f t="shared" si="1"/>
        <v>1-11E Capital - LOS PLATANOS</v>
      </c>
    </row>
    <row r="1864" ht="14.25" customHeight="1">
      <c r="A1864">
        <v>1.0</v>
      </c>
      <c r="B1864" t="s">
        <v>10</v>
      </c>
      <c r="C1864" t="s">
        <v>511</v>
      </c>
      <c r="D1864" t="s">
        <v>512</v>
      </c>
      <c r="E1864">
        <v>1863.0</v>
      </c>
      <c r="F1864" t="s">
        <v>517</v>
      </c>
      <c r="G1864" t="s">
        <v>518</v>
      </c>
      <c r="H1864" t="s">
        <v>14</v>
      </c>
      <c r="I1864">
        <v>349.0</v>
      </c>
      <c r="J1864" t="str">
        <f t="shared" si="1"/>
        <v>1-11E Capital - LOS PLATANOS</v>
      </c>
    </row>
    <row r="1865" ht="14.25" customHeight="1">
      <c r="A1865">
        <v>1.0</v>
      </c>
      <c r="B1865" t="s">
        <v>10</v>
      </c>
      <c r="C1865" t="s">
        <v>511</v>
      </c>
      <c r="D1865" t="s">
        <v>512</v>
      </c>
      <c r="E1865">
        <v>1864.0</v>
      </c>
      <c r="F1865" t="s">
        <v>517</v>
      </c>
      <c r="G1865" t="s">
        <v>518</v>
      </c>
      <c r="H1865" t="s">
        <v>14</v>
      </c>
      <c r="I1865">
        <v>347.0</v>
      </c>
      <c r="J1865" t="str">
        <f t="shared" si="1"/>
        <v>1-11E Capital - LOS PLATANOS</v>
      </c>
    </row>
    <row r="1866" ht="14.25" customHeight="1">
      <c r="A1866">
        <v>1.0</v>
      </c>
      <c r="B1866" t="s">
        <v>10</v>
      </c>
      <c r="C1866" t="s">
        <v>511</v>
      </c>
      <c r="D1866" t="s">
        <v>512</v>
      </c>
      <c r="E1866">
        <v>1865.0</v>
      </c>
      <c r="F1866" t="s">
        <v>517</v>
      </c>
      <c r="G1866" t="s">
        <v>518</v>
      </c>
      <c r="H1866" t="s">
        <v>14</v>
      </c>
      <c r="I1866">
        <v>350.0</v>
      </c>
      <c r="J1866" t="str">
        <f t="shared" si="1"/>
        <v>1-11E Capital - LOS PLATANOS</v>
      </c>
    </row>
    <row r="1867" ht="14.25" customHeight="1">
      <c r="A1867">
        <v>1.0</v>
      </c>
      <c r="B1867" t="s">
        <v>10</v>
      </c>
      <c r="C1867" t="s">
        <v>511</v>
      </c>
      <c r="D1867" t="s">
        <v>512</v>
      </c>
      <c r="E1867">
        <v>1866.0</v>
      </c>
      <c r="F1867" t="s">
        <v>517</v>
      </c>
      <c r="G1867" t="s">
        <v>518</v>
      </c>
      <c r="H1867" t="s">
        <v>14</v>
      </c>
      <c r="I1867">
        <v>349.0</v>
      </c>
      <c r="J1867" t="str">
        <f t="shared" si="1"/>
        <v>1-11E Capital - LOS PLATANOS</v>
      </c>
    </row>
    <row r="1868" ht="14.25" customHeight="1">
      <c r="A1868">
        <v>1.0</v>
      </c>
      <c r="B1868" t="s">
        <v>10</v>
      </c>
      <c r="C1868" t="s">
        <v>511</v>
      </c>
      <c r="D1868" t="s">
        <v>512</v>
      </c>
      <c r="E1868">
        <v>1867.0</v>
      </c>
      <c r="F1868" t="s">
        <v>517</v>
      </c>
      <c r="G1868" t="s">
        <v>518</v>
      </c>
      <c r="H1868" t="s">
        <v>14</v>
      </c>
      <c r="I1868">
        <v>348.0</v>
      </c>
      <c r="J1868" t="str">
        <f t="shared" si="1"/>
        <v>1-11E Capital - LOS PLATANOS</v>
      </c>
    </row>
    <row r="1869" ht="14.25" customHeight="1">
      <c r="A1869">
        <v>1.0</v>
      </c>
      <c r="B1869" t="s">
        <v>10</v>
      </c>
      <c r="C1869" t="s">
        <v>511</v>
      </c>
      <c r="D1869" t="s">
        <v>512</v>
      </c>
      <c r="E1869">
        <v>1868.0</v>
      </c>
      <c r="F1869" t="s">
        <v>517</v>
      </c>
      <c r="G1869" t="s">
        <v>518</v>
      </c>
      <c r="H1869" t="s">
        <v>14</v>
      </c>
      <c r="I1869">
        <v>347.0</v>
      </c>
      <c r="J1869" t="str">
        <f t="shared" si="1"/>
        <v>1-11E Capital - LOS PLATANOS</v>
      </c>
    </row>
    <row r="1870" ht="14.25" customHeight="1">
      <c r="A1870">
        <v>1.0</v>
      </c>
      <c r="B1870" t="s">
        <v>10</v>
      </c>
      <c r="C1870" t="s">
        <v>511</v>
      </c>
      <c r="D1870" t="s">
        <v>512</v>
      </c>
      <c r="E1870">
        <v>1869.0</v>
      </c>
      <c r="F1870" t="s">
        <v>519</v>
      </c>
      <c r="G1870" t="s">
        <v>520</v>
      </c>
      <c r="H1870" t="s">
        <v>14</v>
      </c>
      <c r="I1870">
        <v>347.0</v>
      </c>
      <c r="J1870" t="str">
        <f t="shared" si="1"/>
        <v>1-11E Capital - LOS PLATANOS</v>
      </c>
    </row>
    <row r="1871" ht="14.25" customHeight="1">
      <c r="A1871">
        <v>1.0</v>
      </c>
      <c r="B1871" t="s">
        <v>10</v>
      </c>
      <c r="C1871" t="s">
        <v>511</v>
      </c>
      <c r="D1871" t="s">
        <v>512</v>
      </c>
      <c r="E1871">
        <v>1870.0</v>
      </c>
      <c r="F1871" t="s">
        <v>519</v>
      </c>
      <c r="G1871" t="s">
        <v>520</v>
      </c>
      <c r="H1871" t="s">
        <v>14</v>
      </c>
      <c r="I1871">
        <v>349.0</v>
      </c>
      <c r="J1871" t="str">
        <f t="shared" si="1"/>
        <v>1-11E Capital - LOS PLATANOS</v>
      </c>
    </row>
    <row r="1872" ht="14.25" customHeight="1">
      <c r="A1872">
        <v>1.0</v>
      </c>
      <c r="B1872" t="s">
        <v>10</v>
      </c>
      <c r="C1872" t="s">
        <v>511</v>
      </c>
      <c r="D1872" t="s">
        <v>512</v>
      </c>
      <c r="E1872">
        <v>1871.0</v>
      </c>
      <c r="F1872" t="s">
        <v>519</v>
      </c>
      <c r="G1872" t="s">
        <v>520</v>
      </c>
      <c r="H1872" t="s">
        <v>14</v>
      </c>
      <c r="I1872">
        <v>349.0</v>
      </c>
      <c r="J1872" t="str">
        <f t="shared" si="1"/>
        <v>1-11E Capital - LOS PLATANOS</v>
      </c>
    </row>
    <row r="1873" ht="14.25" customHeight="1">
      <c r="A1873">
        <v>1.0</v>
      </c>
      <c r="B1873" t="s">
        <v>10</v>
      </c>
      <c r="C1873" t="s">
        <v>511</v>
      </c>
      <c r="D1873" t="s">
        <v>512</v>
      </c>
      <c r="E1873">
        <v>1872.0</v>
      </c>
      <c r="F1873" t="s">
        <v>519</v>
      </c>
      <c r="G1873" t="s">
        <v>520</v>
      </c>
      <c r="H1873" t="s">
        <v>14</v>
      </c>
      <c r="I1873">
        <v>349.0</v>
      </c>
      <c r="J1873" t="str">
        <f t="shared" si="1"/>
        <v>1-11E Capital - LOS PLATANOS</v>
      </c>
    </row>
    <row r="1874" ht="14.25" customHeight="1">
      <c r="A1874">
        <v>1.0</v>
      </c>
      <c r="B1874" t="s">
        <v>10</v>
      </c>
      <c r="C1874" t="s">
        <v>511</v>
      </c>
      <c r="D1874" t="s">
        <v>512</v>
      </c>
      <c r="E1874">
        <v>1873.0</v>
      </c>
      <c r="F1874" t="s">
        <v>519</v>
      </c>
      <c r="G1874" t="s">
        <v>520</v>
      </c>
      <c r="H1874" t="s">
        <v>14</v>
      </c>
      <c r="I1874">
        <v>346.0</v>
      </c>
      <c r="J1874" t="str">
        <f t="shared" si="1"/>
        <v>1-11E Capital - LOS PLATANOS</v>
      </c>
    </row>
    <row r="1875" ht="14.25" customHeight="1">
      <c r="A1875">
        <v>1.0</v>
      </c>
      <c r="B1875" t="s">
        <v>10</v>
      </c>
      <c r="C1875" t="s">
        <v>511</v>
      </c>
      <c r="D1875" t="s">
        <v>512</v>
      </c>
      <c r="E1875">
        <v>1874.0</v>
      </c>
      <c r="F1875" t="s">
        <v>519</v>
      </c>
      <c r="G1875" t="s">
        <v>520</v>
      </c>
      <c r="H1875" t="s">
        <v>14</v>
      </c>
      <c r="I1875">
        <v>348.0</v>
      </c>
      <c r="J1875" t="str">
        <f t="shared" si="1"/>
        <v>1-11E Capital - LOS PLATANOS</v>
      </c>
    </row>
    <row r="1876" ht="14.25" customHeight="1">
      <c r="A1876">
        <v>1.0</v>
      </c>
      <c r="B1876" t="s">
        <v>10</v>
      </c>
      <c r="C1876" t="s">
        <v>511</v>
      </c>
      <c r="D1876" t="s">
        <v>512</v>
      </c>
      <c r="E1876">
        <v>1875.0</v>
      </c>
      <c r="F1876" t="s">
        <v>519</v>
      </c>
      <c r="G1876" t="s">
        <v>520</v>
      </c>
      <c r="H1876" t="s">
        <v>14</v>
      </c>
      <c r="I1876">
        <v>344.0</v>
      </c>
      <c r="J1876" t="str">
        <f t="shared" si="1"/>
        <v>1-11E Capital - LOS PLATANOS</v>
      </c>
    </row>
    <row r="1877" ht="14.25" customHeight="1">
      <c r="A1877">
        <v>1.0</v>
      </c>
      <c r="B1877" t="s">
        <v>10</v>
      </c>
      <c r="C1877" t="s">
        <v>511</v>
      </c>
      <c r="D1877" t="s">
        <v>512</v>
      </c>
      <c r="E1877">
        <v>1876.0</v>
      </c>
      <c r="F1877" t="s">
        <v>519</v>
      </c>
      <c r="G1877" t="s">
        <v>520</v>
      </c>
      <c r="H1877" t="s">
        <v>14</v>
      </c>
      <c r="I1877">
        <v>346.0</v>
      </c>
      <c r="J1877" t="str">
        <f t="shared" si="1"/>
        <v>1-11E Capital - LOS PLATANOS</v>
      </c>
    </row>
    <row r="1878" ht="14.25" customHeight="1">
      <c r="A1878">
        <v>1.0</v>
      </c>
      <c r="B1878" t="s">
        <v>10</v>
      </c>
      <c r="C1878" t="s">
        <v>511</v>
      </c>
      <c r="D1878" t="s">
        <v>512</v>
      </c>
      <c r="E1878">
        <v>1877.0</v>
      </c>
      <c r="F1878" t="s">
        <v>519</v>
      </c>
      <c r="G1878" t="s">
        <v>520</v>
      </c>
      <c r="H1878" t="s">
        <v>14</v>
      </c>
      <c r="I1878">
        <v>349.0</v>
      </c>
      <c r="J1878" t="str">
        <f t="shared" si="1"/>
        <v>1-11E Capital - LOS PLATANOS</v>
      </c>
    </row>
    <row r="1879" ht="14.25" customHeight="1">
      <c r="A1879">
        <v>1.0</v>
      </c>
      <c r="B1879" t="s">
        <v>10</v>
      </c>
      <c r="C1879" t="s">
        <v>511</v>
      </c>
      <c r="D1879" t="s">
        <v>512</v>
      </c>
      <c r="E1879">
        <v>1878.0</v>
      </c>
      <c r="F1879" t="s">
        <v>519</v>
      </c>
      <c r="G1879" t="s">
        <v>520</v>
      </c>
      <c r="H1879" t="s">
        <v>14</v>
      </c>
      <c r="I1879">
        <v>349.0</v>
      </c>
      <c r="J1879" t="str">
        <f t="shared" si="1"/>
        <v>1-11E Capital - LOS PLATANOS</v>
      </c>
    </row>
    <row r="1880" ht="14.25" customHeight="1">
      <c r="A1880">
        <v>1.0</v>
      </c>
      <c r="B1880" t="s">
        <v>10</v>
      </c>
      <c r="C1880" t="s">
        <v>511</v>
      </c>
      <c r="D1880" t="s">
        <v>512</v>
      </c>
      <c r="E1880">
        <v>1879.0</v>
      </c>
      <c r="F1880" t="s">
        <v>521</v>
      </c>
      <c r="G1880" t="s">
        <v>522</v>
      </c>
      <c r="H1880" t="s">
        <v>14</v>
      </c>
      <c r="I1880">
        <v>346.0</v>
      </c>
      <c r="J1880" t="str">
        <f t="shared" si="1"/>
        <v>1-11E Capital - LOS PLATANOS</v>
      </c>
    </row>
    <row r="1881" ht="14.25" customHeight="1">
      <c r="A1881">
        <v>1.0</v>
      </c>
      <c r="B1881" t="s">
        <v>10</v>
      </c>
      <c r="C1881" t="s">
        <v>511</v>
      </c>
      <c r="D1881" t="s">
        <v>512</v>
      </c>
      <c r="E1881">
        <v>1880.0</v>
      </c>
      <c r="F1881" t="s">
        <v>521</v>
      </c>
      <c r="G1881" t="s">
        <v>522</v>
      </c>
      <c r="H1881" t="s">
        <v>14</v>
      </c>
      <c r="I1881">
        <v>347.0</v>
      </c>
      <c r="J1881" t="str">
        <f t="shared" si="1"/>
        <v>1-11E Capital - LOS PLATANOS</v>
      </c>
    </row>
    <row r="1882" ht="14.25" customHeight="1">
      <c r="A1882">
        <v>1.0</v>
      </c>
      <c r="B1882" t="s">
        <v>10</v>
      </c>
      <c r="C1882" t="s">
        <v>511</v>
      </c>
      <c r="D1882" t="s">
        <v>512</v>
      </c>
      <c r="E1882">
        <v>1881.0</v>
      </c>
      <c r="F1882" t="s">
        <v>521</v>
      </c>
      <c r="G1882" t="s">
        <v>522</v>
      </c>
      <c r="H1882" t="s">
        <v>14</v>
      </c>
      <c r="I1882">
        <v>349.0</v>
      </c>
      <c r="J1882" t="str">
        <f t="shared" si="1"/>
        <v>1-11E Capital - LOS PLATANOS</v>
      </c>
    </row>
    <row r="1883" ht="14.25" customHeight="1">
      <c r="A1883">
        <v>1.0</v>
      </c>
      <c r="B1883" t="s">
        <v>10</v>
      </c>
      <c r="C1883" t="s">
        <v>511</v>
      </c>
      <c r="D1883" t="s">
        <v>512</v>
      </c>
      <c r="E1883">
        <v>1882.0</v>
      </c>
      <c r="F1883" t="s">
        <v>521</v>
      </c>
      <c r="G1883" t="s">
        <v>522</v>
      </c>
      <c r="H1883" t="s">
        <v>14</v>
      </c>
      <c r="I1883">
        <v>346.0</v>
      </c>
      <c r="J1883" t="str">
        <f t="shared" si="1"/>
        <v>1-11E Capital - LOS PLATANOS</v>
      </c>
    </row>
    <row r="1884" ht="14.25" customHeight="1">
      <c r="A1884">
        <v>1.0</v>
      </c>
      <c r="B1884" t="s">
        <v>10</v>
      </c>
      <c r="C1884" t="s">
        <v>511</v>
      </c>
      <c r="D1884" t="s">
        <v>512</v>
      </c>
      <c r="E1884">
        <v>1883.0</v>
      </c>
      <c r="F1884" t="s">
        <v>521</v>
      </c>
      <c r="G1884" t="s">
        <v>522</v>
      </c>
      <c r="H1884" t="s">
        <v>14</v>
      </c>
      <c r="I1884">
        <v>348.0</v>
      </c>
      <c r="J1884" t="str">
        <f t="shared" si="1"/>
        <v>1-11E Capital - LOS PLATANOS</v>
      </c>
    </row>
    <row r="1885" ht="14.25" customHeight="1">
      <c r="A1885">
        <v>1.0</v>
      </c>
      <c r="B1885" t="s">
        <v>10</v>
      </c>
      <c r="C1885" t="s">
        <v>511</v>
      </c>
      <c r="D1885" t="s">
        <v>512</v>
      </c>
      <c r="E1885">
        <v>1884.0</v>
      </c>
      <c r="F1885" t="s">
        <v>521</v>
      </c>
      <c r="G1885" t="s">
        <v>522</v>
      </c>
      <c r="H1885" t="s">
        <v>14</v>
      </c>
      <c r="I1885">
        <v>347.0</v>
      </c>
      <c r="J1885" t="str">
        <f t="shared" si="1"/>
        <v>1-11E Capital - LOS PLATANOS</v>
      </c>
    </row>
    <row r="1886" ht="14.25" customHeight="1">
      <c r="A1886">
        <v>1.0</v>
      </c>
      <c r="B1886" t="s">
        <v>10</v>
      </c>
      <c r="C1886" t="s">
        <v>523</v>
      </c>
      <c r="D1886" t="s">
        <v>524</v>
      </c>
      <c r="E1886">
        <v>1885.0</v>
      </c>
      <c r="F1886" t="s">
        <v>525</v>
      </c>
      <c r="G1886" t="s">
        <v>526</v>
      </c>
      <c r="H1886" t="s">
        <v>14</v>
      </c>
      <c r="I1886">
        <v>338.0</v>
      </c>
      <c r="J1886" t="str">
        <f t="shared" si="1"/>
        <v>1-11F Capital - LOS ROBLES</v>
      </c>
    </row>
    <row r="1887" ht="14.25" customHeight="1">
      <c r="A1887">
        <v>1.0</v>
      </c>
      <c r="B1887" t="s">
        <v>10</v>
      </c>
      <c r="C1887" t="s">
        <v>523</v>
      </c>
      <c r="D1887" t="s">
        <v>524</v>
      </c>
      <c r="E1887">
        <v>1886.0</v>
      </c>
      <c r="F1887" t="s">
        <v>525</v>
      </c>
      <c r="G1887" t="s">
        <v>526</v>
      </c>
      <c r="H1887" t="s">
        <v>14</v>
      </c>
      <c r="I1887">
        <v>336.0</v>
      </c>
      <c r="J1887" t="str">
        <f t="shared" si="1"/>
        <v>1-11F Capital - LOS ROBLES</v>
      </c>
    </row>
    <row r="1888" ht="14.25" customHeight="1">
      <c r="A1888">
        <v>1.0</v>
      </c>
      <c r="B1888" t="s">
        <v>10</v>
      </c>
      <c r="C1888" t="s">
        <v>523</v>
      </c>
      <c r="D1888" t="s">
        <v>524</v>
      </c>
      <c r="E1888">
        <v>1887.0</v>
      </c>
      <c r="F1888" t="s">
        <v>525</v>
      </c>
      <c r="G1888" t="s">
        <v>526</v>
      </c>
      <c r="H1888" t="s">
        <v>14</v>
      </c>
      <c r="I1888">
        <v>336.0</v>
      </c>
      <c r="J1888" t="str">
        <f t="shared" si="1"/>
        <v>1-11F Capital - LOS ROBLES</v>
      </c>
    </row>
    <row r="1889" ht="14.25" customHeight="1">
      <c r="A1889">
        <v>1.0</v>
      </c>
      <c r="B1889" t="s">
        <v>10</v>
      </c>
      <c r="C1889" t="s">
        <v>523</v>
      </c>
      <c r="D1889" t="s">
        <v>524</v>
      </c>
      <c r="E1889">
        <v>1888.0</v>
      </c>
      <c r="F1889" t="s">
        <v>525</v>
      </c>
      <c r="G1889" t="s">
        <v>526</v>
      </c>
      <c r="H1889" t="s">
        <v>14</v>
      </c>
      <c r="I1889">
        <v>334.0</v>
      </c>
      <c r="J1889" t="str">
        <f t="shared" si="1"/>
        <v>1-11F Capital - LOS ROBLES</v>
      </c>
    </row>
    <row r="1890" ht="14.25" customHeight="1">
      <c r="A1890">
        <v>1.0</v>
      </c>
      <c r="B1890" t="s">
        <v>10</v>
      </c>
      <c r="C1890" t="s">
        <v>523</v>
      </c>
      <c r="D1890" t="s">
        <v>524</v>
      </c>
      <c r="E1890">
        <v>1889.0</v>
      </c>
      <c r="F1890" t="s">
        <v>525</v>
      </c>
      <c r="G1890" t="s">
        <v>526</v>
      </c>
      <c r="H1890" t="s">
        <v>14</v>
      </c>
      <c r="I1890">
        <v>336.0</v>
      </c>
      <c r="J1890" t="str">
        <f t="shared" si="1"/>
        <v>1-11F Capital - LOS ROBLES</v>
      </c>
    </row>
    <row r="1891" ht="14.25" customHeight="1">
      <c r="A1891">
        <v>1.0</v>
      </c>
      <c r="B1891" t="s">
        <v>10</v>
      </c>
      <c r="C1891" t="s">
        <v>523</v>
      </c>
      <c r="D1891" t="s">
        <v>524</v>
      </c>
      <c r="E1891">
        <v>1890.0</v>
      </c>
      <c r="F1891" t="s">
        <v>525</v>
      </c>
      <c r="G1891" t="s">
        <v>526</v>
      </c>
      <c r="H1891" t="s">
        <v>14</v>
      </c>
      <c r="I1891">
        <v>339.0</v>
      </c>
      <c r="J1891" t="str">
        <f t="shared" si="1"/>
        <v>1-11F Capital - LOS ROBLES</v>
      </c>
    </row>
    <row r="1892" ht="14.25" customHeight="1">
      <c r="A1892">
        <v>1.0</v>
      </c>
      <c r="B1892" t="s">
        <v>10</v>
      </c>
      <c r="C1892" t="s">
        <v>523</v>
      </c>
      <c r="D1892" t="s">
        <v>524</v>
      </c>
      <c r="E1892">
        <v>1891.0</v>
      </c>
      <c r="F1892" t="s">
        <v>525</v>
      </c>
      <c r="G1892" t="s">
        <v>526</v>
      </c>
      <c r="H1892" t="s">
        <v>14</v>
      </c>
      <c r="I1892">
        <v>338.0</v>
      </c>
      <c r="J1892" t="str">
        <f t="shared" si="1"/>
        <v>1-11F Capital - LOS ROBLES</v>
      </c>
    </row>
    <row r="1893" ht="14.25" customHeight="1">
      <c r="A1893">
        <v>1.0</v>
      </c>
      <c r="B1893" t="s">
        <v>10</v>
      </c>
      <c r="C1893" t="s">
        <v>523</v>
      </c>
      <c r="D1893" t="s">
        <v>524</v>
      </c>
      <c r="E1893">
        <v>1892.0</v>
      </c>
      <c r="F1893" t="s">
        <v>525</v>
      </c>
      <c r="G1893" t="s">
        <v>526</v>
      </c>
      <c r="H1893" t="s">
        <v>14</v>
      </c>
      <c r="I1893">
        <v>333.0</v>
      </c>
      <c r="J1893" t="str">
        <f t="shared" si="1"/>
        <v>1-11F Capital - LOS ROBLES</v>
      </c>
    </row>
    <row r="1894" ht="14.25" customHeight="1">
      <c r="A1894">
        <v>1.0</v>
      </c>
      <c r="B1894" t="s">
        <v>10</v>
      </c>
      <c r="C1894" t="s">
        <v>523</v>
      </c>
      <c r="D1894" t="s">
        <v>524</v>
      </c>
      <c r="E1894">
        <v>1893.0</v>
      </c>
      <c r="F1894" t="s">
        <v>525</v>
      </c>
      <c r="G1894" t="s">
        <v>526</v>
      </c>
      <c r="H1894" t="s">
        <v>14</v>
      </c>
      <c r="I1894">
        <v>336.0</v>
      </c>
      <c r="J1894" t="str">
        <f t="shared" si="1"/>
        <v>1-11F Capital - LOS ROBLES</v>
      </c>
    </row>
    <row r="1895" ht="14.25" customHeight="1">
      <c r="A1895">
        <v>1.0</v>
      </c>
      <c r="B1895" t="s">
        <v>10</v>
      </c>
      <c r="C1895" t="s">
        <v>523</v>
      </c>
      <c r="D1895" t="s">
        <v>524</v>
      </c>
      <c r="E1895">
        <v>1894.0</v>
      </c>
      <c r="F1895" t="s">
        <v>525</v>
      </c>
      <c r="G1895" t="s">
        <v>526</v>
      </c>
      <c r="H1895" t="s">
        <v>14</v>
      </c>
      <c r="I1895">
        <v>337.0</v>
      </c>
      <c r="J1895" t="str">
        <f t="shared" si="1"/>
        <v>1-11F Capital - LOS ROBLES</v>
      </c>
    </row>
    <row r="1896" ht="14.25" customHeight="1">
      <c r="A1896">
        <v>1.0</v>
      </c>
      <c r="B1896" t="s">
        <v>10</v>
      </c>
      <c r="C1896" t="s">
        <v>523</v>
      </c>
      <c r="D1896" t="s">
        <v>524</v>
      </c>
      <c r="E1896">
        <v>1895.0</v>
      </c>
      <c r="F1896" t="s">
        <v>525</v>
      </c>
      <c r="G1896" t="s">
        <v>526</v>
      </c>
      <c r="H1896" t="s">
        <v>14</v>
      </c>
      <c r="I1896">
        <v>338.0</v>
      </c>
      <c r="J1896" t="str">
        <f t="shared" si="1"/>
        <v>1-11F Capital - LOS ROBLES</v>
      </c>
    </row>
    <row r="1897" ht="14.25" customHeight="1">
      <c r="A1897">
        <v>1.0</v>
      </c>
      <c r="B1897" t="s">
        <v>10</v>
      </c>
      <c r="C1897" t="s">
        <v>523</v>
      </c>
      <c r="D1897" t="s">
        <v>524</v>
      </c>
      <c r="E1897">
        <v>1896.0</v>
      </c>
      <c r="F1897" t="s">
        <v>525</v>
      </c>
      <c r="G1897" t="s">
        <v>526</v>
      </c>
      <c r="H1897" t="s">
        <v>14</v>
      </c>
      <c r="I1897">
        <v>336.0</v>
      </c>
      <c r="J1897" t="str">
        <f t="shared" si="1"/>
        <v>1-11F Capital - LOS ROBLES</v>
      </c>
    </row>
    <row r="1898" ht="14.25" customHeight="1">
      <c r="A1898">
        <v>1.0</v>
      </c>
      <c r="B1898" t="s">
        <v>10</v>
      </c>
      <c r="C1898" t="s">
        <v>523</v>
      </c>
      <c r="D1898" t="s">
        <v>524</v>
      </c>
      <c r="E1898">
        <v>1897.0</v>
      </c>
      <c r="F1898" t="s">
        <v>527</v>
      </c>
      <c r="G1898" t="s">
        <v>528</v>
      </c>
      <c r="H1898" t="s">
        <v>14</v>
      </c>
      <c r="I1898">
        <v>338.0</v>
      </c>
      <c r="J1898" t="str">
        <f t="shared" si="1"/>
        <v>1-11F Capital - LOS ROBLES</v>
      </c>
    </row>
    <row r="1899" ht="14.25" customHeight="1">
      <c r="A1899">
        <v>1.0</v>
      </c>
      <c r="B1899" t="s">
        <v>10</v>
      </c>
      <c r="C1899" t="s">
        <v>523</v>
      </c>
      <c r="D1899" t="s">
        <v>524</v>
      </c>
      <c r="E1899">
        <v>1898.0</v>
      </c>
      <c r="F1899" t="s">
        <v>527</v>
      </c>
      <c r="G1899" t="s">
        <v>528</v>
      </c>
      <c r="H1899" t="s">
        <v>14</v>
      </c>
      <c r="I1899">
        <v>336.0</v>
      </c>
      <c r="J1899" t="str">
        <f t="shared" si="1"/>
        <v>1-11F Capital - LOS ROBLES</v>
      </c>
    </row>
    <row r="1900" ht="14.25" customHeight="1">
      <c r="A1900">
        <v>1.0</v>
      </c>
      <c r="B1900" t="s">
        <v>10</v>
      </c>
      <c r="C1900" t="s">
        <v>523</v>
      </c>
      <c r="D1900" t="s">
        <v>524</v>
      </c>
      <c r="E1900">
        <v>1899.0</v>
      </c>
      <c r="F1900" t="s">
        <v>527</v>
      </c>
      <c r="G1900" t="s">
        <v>528</v>
      </c>
      <c r="H1900" t="s">
        <v>14</v>
      </c>
      <c r="I1900">
        <v>337.0</v>
      </c>
      <c r="J1900" t="str">
        <f t="shared" si="1"/>
        <v>1-11F Capital - LOS ROBLES</v>
      </c>
    </row>
    <row r="1901" ht="14.25" customHeight="1">
      <c r="A1901">
        <v>1.0</v>
      </c>
      <c r="B1901" t="s">
        <v>10</v>
      </c>
      <c r="C1901" t="s">
        <v>523</v>
      </c>
      <c r="D1901" t="s">
        <v>524</v>
      </c>
      <c r="E1901">
        <v>1900.0</v>
      </c>
      <c r="F1901" t="s">
        <v>527</v>
      </c>
      <c r="G1901" t="s">
        <v>528</v>
      </c>
      <c r="H1901" t="s">
        <v>14</v>
      </c>
      <c r="I1901">
        <v>336.0</v>
      </c>
      <c r="J1901" t="str">
        <f t="shared" si="1"/>
        <v>1-11F Capital - LOS ROBLES</v>
      </c>
    </row>
    <row r="1902" ht="14.25" customHeight="1">
      <c r="A1902">
        <v>1.0</v>
      </c>
      <c r="B1902" t="s">
        <v>10</v>
      </c>
      <c r="C1902" t="s">
        <v>523</v>
      </c>
      <c r="D1902" t="s">
        <v>524</v>
      </c>
      <c r="E1902">
        <v>1901.0</v>
      </c>
      <c r="F1902" t="s">
        <v>529</v>
      </c>
      <c r="G1902" t="s">
        <v>530</v>
      </c>
      <c r="H1902" t="s">
        <v>14</v>
      </c>
      <c r="I1902">
        <v>337.0</v>
      </c>
      <c r="J1902" t="str">
        <f t="shared" si="1"/>
        <v>1-11F Capital - LOS ROBLES</v>
      </c>
    </row>
    <row r="1903" ht="14.25" customHeight="1">
      <c r="A1903">
        <v>1.0</v>
      </c>
      <c r="B1903" t="s">
        <v>10</v>
      </c>
      <c r="C1903" t="s">
        <v>523</v>
      </c>
      <c r="D1903" t="s">
        <v>524</v>
      </c>
      <c r="E1903">
        <v>1902.0</v>
      </c>
      <c r="F1903" t="s">
        <v>529</v>
      </c>
      <c r="G1903" t="s">
        <v>530</v>
      </c>
      <c r="H1903" t="s">
        <v>14</v>
      </c>
      <c r="I1903">
        <v>336.0</v>
      </c>
      <c r="J1903" t="str">
        <f t="shared" si="1"/>
        <v>1-11F Capital - LOS ROBLES</v>
      </c>
    </row>
    <row r="1904" ht="14.25" customHeight="1">
      <c r="A1904">
        <v>1.0</v>
      </c>
      <c r="B1904" t="s">
        <v>10</v>
      </c>
      <c r="C1904" t="s">
        <v>523</v>
      </c>
      <c r="D1904" t="s">
        <v>524</v>
      </c>
      <c r="E1904">
        <v>1903.0</v>
      </c>
      <c r="F1904" t="s">
        <v>529</v>
      </c>
      <c r="G1904" t="s">
        <v>530</v>
      </c>
      <c r="H1904" t="s">
        <v>14</v>
      </c>
      <c r="I1904">
        <v>337.0</v>
      </c>
      <c r="J1904" t="str">
        <f t="shared" si="1"/>
        <v>1-11F Capital - LOS ROBLES</v>
      </c>
    </row>
    <row r="1905" ht="14.25" customHeight="1">
      <c r="A1905">
        <v>1.0</v>
      </c>
      <c r="B1905" t="s">
        <v>10</v>
      </c>
      <c r="C1905" t="s">
        <v>523</v>
      </c>
      <c r="D1905" t="s">
        <v>524</v>
      </c>
      <c r="E1905">
        <v>1904.0</v>
      </c>
      <c r="F1905" t="s">
        <v>529</v>
      </c>
      <c r="G1905" t="s">
        <v>530</v>
      </c>
      <c r="H1905" t="s">
        <v>14</v>
      </c>
      <c r="I1905">
        <v>335.0</v>
      </c>
      <c r="J1905" t="str">
        <f t="shared" si="1"/>
        <v>1-11F Capital - LOS ROBLES</v>
      </c>
    </row>
    <row r="1906" ht="14.25" customHeight="1">
      <c r="A1906">
        <v>1.0</v>
      </c>
      <c r="B1906" t="s">
        <v>10</v>
      </c>
      <c r="C1906" t="s">
        <v>523</v>
      </c>
      <c r="D1906" t="s">
        <v>524</v>
      </c>
      <c r="E1906">
        <v>1905.0</v>
      </c>
      <c r="F1906" t="s">
        <v>529</v>
      </c>
      <c r="G1906" t="s">
        <v>530</v>
      </c>
      <c r="H1906" t="s">
        <v>14</v>
      </c>
      <c r="I1906">
        <v>336.0</v>
      </c>
      <c r="J1906" t="str">
        <f t="shared" si="1"/>
        <v>1-11F Capital - LOS ROBLES</v>
      </c>
    </row>
    <row r="1907" ht="14.25" customHeight="1">
      <c r="A1907">
        <v>1.0</v>
      </c>
      <c r="B1907" t="s">
        <v>10</v>
      </c>
      <c r="C1907" t="s">
        <v>523</v>
      </c>
      <c r="D1907" t="s">
        <v>524</v>
      </c>
      <c r="E1907">
        <v>1906.0</v>
      </c>
      <c r="F1907" t="s">
        <v>529</v>
      </c>
      <c r="G1907" t="s">
        <v>530</v>
      </c>
      <c r="H1907" t="s">
        <v>14</v>
      </c>
      <c r="I1907">
        <v>334.0</v>
      </c>
      <c r="J1907" t="str">
        <f t="shared" si="1"/>
        <v>1-11F Capital - LOS ROBLES</v>
      </c>
    </row>
    <row r="1908" ht="14.25" customHeight="1">
      <c r="A1908">
        <v>1.0</v>
      </c>
      <c r="B1908" t="s">
        <v>10</v>
      </c>
      <c r="C1908" t="s">
        <v>523</v>
      </c>
      <c r="D1908" t="s">
        <v>524</v>
      </c>
      <c r="E1908">
        <v>1907.0</v>
      </c>
      <c r="F1908" t="s">
        <v>529</v>
      </c>
      <c r="G1908" t="s">
        <v>530</v>
      </c>
      <c r="H1908" t="s">
        <v>14</v>
      </c>
      <c r="I1908">
        <v>337.0</v>
      </c>
      <c r="J1908" t="str">
        <f t="shared" si="1"/>
        <v>1-11F Capital - LOS ROBLES</v>
      </c>
    </row>
    <row r="1909" ht="14.25" customHeight="1">
      <c r="A1909">
        <v>1.0</v>
      </c>
      <c r="B1909" t="s">
        <v>10</v>
      </c>
      <c r="C1909" t="s">
        <v>523</v>
      </c>
      <c r="D1909" t="s">
        <v>524</v>
      </c>
      <c r="E1909">
        <v>1908.0</v>
      </c>
      <c r="F1909" t="s">
        <v>529</v>
      </c>
      <c r="G1909" t="s">
        <v>530</v>
      </c>
      <c r="H1909" t="s">
        <v>14</v>
      </c>
      <c r="I1909">
        <v>334.0</v>
      </c>
      <c r="J1909" t="str">
        <f t="shared" si="1"/>
        <v>1-11F Capital - LOS ROBLES</v>
      </c>
    </row>
    <row r="1910" ht="14.25" customHeight="1">
      <c r="A1910">
        <v>1.0</v>
      </c>
      <c r="B1910" t="s">
        <v>10</v>
      </c>
      <c r="C1910" t="s">
        <v>523</v>
      </c>
      <c r="D1910" t="s">
        <v>524</v>
      </c>
      <c r="E1910">
        <v>1909.0</v>
      </c>
      <c r="F1910" t="s">
        <v>529</v>
      </c>
      <c r="G1910" t="s">
        <v>530</v>
      </c>
      <c r="H1910" t="s">
        <v>14</v>
      </c>
      <c r="I1910">
        <v>337.0</v>
      </c>
      <c r="J1910" t="str">
        <f t="shared" si="1"/>
        <v>1-11F Capital - LOS ROBLES</v>
      </c>
    </row>
    <row r="1911" ht="14.25" customHeight="1">
      <c r="A1911">
        <v>1.0</v>
      </c>
      <c r="B1911" t="s">
        <v>10</v>
      </c>
      <c r="C1911" t="s">
        <v>531</v>
      </c>
      <c r="D1911" t="s">
        <v>532</v>
      </c>
      <c r="E1911">
        <v>1910.0</v>
      </c>
      <c r="F1911" t="s">
        <v>533</v>
      </c>
      <c r="G1911" t="s">
        <v>534</v>
      </c>
      <c r="H1911" t="s">
        <v>14</v>
      </c>
      <c r="I1911">
        <v>349.0</v>
      </c>
      <c r="J1911" t="str">
        <f t="shared" si="1"/>
        <v>1-11G Capital - PARQUE REPUBLICA</v>
      </c>
    </row>
    <row r="1912" ht="14.25" customHeight="1">
      <c r="A1912">
        <v>1.0</v>
      </c>
      <c r="B1912" t="s">
        <v>10</v>
      </c>
      <c r="C1912" t="s">
        <v>531</v>
      </c>
      <c r="D1912" t="s">
        <v>532</v>
      </c>
      <c r="E1912">
        <v>1911.0</v>
      </c>
      <c r="F1912" t="s">
        <v>533</v>
      </c>
      <c r="G1912" t="s">
        <v>534</v>
      </c>
      <c r="H1912" t="s">
        <v>14</v>
      </c>
      <c r="I1912">
        <v>348.0</v>
      </c>
      <c r="J1912" t="str">
        <f t="shared" si="1"/>
        <v>1-11G Capital - PARQUE REPUBLICA</v>
      </c>
    </row>
    <row r="1913" ht="14.25" customHeight="1">
      <c r="A1913">
        <v>1.0</v>
      </c>
      <c r="B1913" t="s">
        <v>10</v>
      </c>
      <c r="C1913" t="s">
        <v>531</v>
      </c>
      <c r="D1913" t="s">
        <v>532</v>
      </c>
      <c r="E1913">
        <v>1912.0</v>
      </c>
      <c r="F1913" t="s">
        <v>533</v>
      </c>
      <c r="G1913" t="s">
        <v>534</v>
      </c>
      <c r="H1913" t="s">
        <v>14</v>
      </c>
      <c r="I1913">
        <v>350.0</v>
      </c>
      <c r="J1913" t="str">
        <f t="shared" si="1"/>
        <v>1-11G Capital - PARQUE REPUBLICA</v>
      </c>
    </row>
    <row r="1914" ht="14.25" customHeight="1">
      <c r="A1914">
        <v>1.0</v>
      </c>
      <c r="B1914" t="s">
        <v>10</v>
      </c>
      <c r="C1914" t="s">
        <v>531</v>
      </c>
      <c r="D1914" t="s">
        <v>532</v>
      </c>
      <c r="E1914">
        <v>1913.0</v>
      </c>
      <c r="F1914" t="s">
        <v>533</v>
      </c>
      <c r="G1914" t="s">
        <v>534</v>
      </c>
      <c r="H1914" t="s">
        <v>14</v>
      </c>
      <c r="I1914">
        <v>348.0</v>
      </c>
      <c r="J1914" t="str">
        <f t="shared" si="1"/>
        <v>1-11G Capital - PARQUE REPUBLICA</v>
      </c>
    </row>
    <row r="1915" ht="14.25" customHeight="1">
      <c r="A1915">
        <v>1.0</v>
      </c>
      <c r="B1915" t="s">
        <v>10</v>
      </c>
      <c r="C1915" t="s">
        <v>531</v>
      </c>
      <c r="D1915" t="s">
        <v>532</v>
      </c>
      <c r="E1915">
        <v>1914.0</v>
      </c>
      <c r="F1915" t="s">
        <v>533</v>
      </c>
      <c r="G1915" t="s">
        <v>534</v>
      </c>
      <c r="H1915" t="s">
        <v>14</v>
      </c>
      <c r="I1915">
        <v>350.0</v>
      </c>
      <c r="J1915" t="str">
        <f t="shared" si="1"/>
        <v>1-11G Capital - PARQUE REPUBLICA</v>
      </c>
    </row>
    <row r="1916" ht="14.25" customHeight="1">
      <c r="A1916">
        <v>1.0</v>
      </c>
      <c r="B1916" t="s">
        <v>10</v>
      </c>
      <c r="C1916" t="s">
        <v>531</v>
      </c>
      <c r="D1916" t="s">
        <v>532</v>
      </c>
      <c r="E1916">
        <v>1915.0</v>
      </c>
      <c r="F1916" t="s">
        <v>533</v>
      </c>
      <c r="G1916" t="s">
        <v>534</v>
      </c>
      <c r="H1916" t="s">
        <v>14</v>
      </c>
      <c r="I1916">
        <v>349.0</v>
      </c>
      <c r="J1916" t="str">
        <f t="shared" si="1"/>
        <v>1-11G Capital - PARQUE REPUBLICA</v>
      </c>
    </row>
    <row r="1917" ht="14.25" customHeight="1">
      <c r="A1917">
        <v>1.0</v>
      </c>
      <c r="B1917" t="s">
        <v>10</v>
      </c>
      <c r="C1917" t="s">
        <v>531</v>
      </c>
      <c r="D1917" t="s">
        <v>532</v>
      </c>
      <c r="E1917">
        <v>1916.0</v>
      </c>
      <c r="F1917" t="s">
        <v>533</v>
      </c>
      <c r="G1917" t="s">
        <v>534</v>
      </c>
      <c r="H1917" t="s">
        <v>14</v>
      </c>
      <c r="I1917">
        <v>349.0</v>
      </c>
      <c r="J1917" t="str">
        <f t="shared" si="1"/>
        <v>1-11G Capital - PARQUE REPUBLICA</v>
      </c>
    </row>
    <row r="1918" ht="14.25" customHeight="1">
      <c r="A1918">
        <v>1.0</v>
      </c>
      <c r="B1918" t="s">
        <v>10</v>
      </c>
      <c r="C1918" t="s">
        <v>531</v>
      </c>
      <c r="D1918" t="s">
        <v>532</v>
      </c>
      <c r="E1918">
        <v>1917.0</v>
      </c>
      <c r="F1918" t="s">
        <v>533</v>
      </c>
      <c r="G1918" t="s">
        <v>534</v>
      </c>
      <c r="H1918" t="s">
        <v>14</v>
      </c>
      <c r="I1918">
        <v>349.0</v>
      </c>
      <c r="J1918" t="str">
        <f t="shared" si="1"/>
        <v>1-11G Capital - PARQUE REPUBLICA</v>
      </c>
    </row>
    <row r="1919" ht="14.25" customHeight="1">
      <c r="A1919">
        <v>1.0</v>
      </c>
      <c r="B1919" t="s">
        <v>10</v>
      </c>
      <c r="C1919" t="s">
        <v>531</v>
      </c>
      <c r="D1919" t="s">
        <v>532</v>
      </c>
      <c r="E1919">
        <v>1918.0</v>
      </c>
      <c r="F1919" t="s">
        <v>535</v>
      </c>
      <c r="G1919" t="s">
        <v>536</v>
      </c>
      <c r="H1919" t="s">
        <v>14</v>
      </c>
      <c r="I1919">
        <v>345.0</v>
      </c>
      <c r="J1919" t="str">
        <f t="shared" si="1"/>
        <v>1-11G Capital - PARQUE REPUBLICA</v>
      </c>
    </row>
    <row r="1920" ht="14.25" customHeight="1">
      <c r="A1920">
        <v>1.0</v>
      </c>
      <c r="B1920" t="s">
        <v>10</v>
      </c>
      <c r="C1920" t="s">
        <v>531</v>
      </c>
      <c r="D1920" t="s">
        <v>532</v>
      </c>
      <c r="E1920">
        <v>1919.0</v>
      </c>
      <c r="F1920" t="s">
        <v>535</v>
      </c>
      <c r="G1920" t="s">
        <v>536</v>
      </c>
      <c r="H1920" t="s">
        <v>14</v>
      </c>
      <c r="I1920">
        <v>349.0</v>
      </c>
      <c r="J1920" t="str">
        <f t="shared" si="1"/>
        <v>1-11G Capital - PARQUE REPUBLICA</v>
      </c>
    </row>
    <row r="1921" ht="14.25" customHeight="1">
      <c r="A1921">
        <v>1.0</v>
      </c>
      <c r="B1921" t="s">
        <v>10</v>
      </c>
      <c r="C1921" t="s">
        <v>531</v>
      </c>
      <c r="D1921" t="s">
        <v>532</v>
      </c>
      <c r="E1921">
        <v>1920.0</v>
      </c>
      <c r="F1921" t="s">
        <v>535</v>
      </c>
      <c r="G1921" t="s">
        <v>536</v>
      </c>
      <c r="H1921" t="s">
        <v>14</v>
      </c>
      <c r="I1921">
        <v>348.0</v>
      </c>
      <c r="J1921" t="str">
        <f t="shared" si="1"/>
        <v>1-11G Capital - PARQUE REPUBLICA</v>
      </c>
    </row>
    <row r="1922" ht="14.25" customHeight="1">
      <c r="A1922">
        <v>1.0</v>
      </c>
      <c r="B1922" t="s">
        <v>10</v>
      </c>
      <c r="C1922" t="s">
        <v>531</v>
      </c>
      <c r="D1922" t="s">
        <v>532</v>
      </c>
      <c r="E1922">
        <v>1921.0</v>
      </c>
      <c r="F1922" t="s">
        <v>535</v>
      </c>
      <c r="G1922" t="s">
        <v>536</v>
      </c>
      <c r="H1922" t="s">
        <v>14</v>
      </c>
      <c r="I1922">
        <v>350.0</v>
      </c>
      <c r="J1922" t="str">
        <f t="shared" si="1"/>
        <v>1-11G Capital - PARQUE REPUBLICA</v>
      </c>
    </row>
    <row r="1923" ht="14.25" customHeight="1">
      <c r="A1923">
        <v>1.0</v>
      </c>
      <c r="B1923" t="s">
        <v>10</v>
      </c>
      <c r="C1923" t="s">
        <v>531</v>
      </c>
      <c r="D1923" t="s">
        <v>532</v>
      </c>
      <c r="E1923">
        <v>1922.0</v>
      </c>
      <c r="F1923" t="s">
        <v>535</v>
      </c>
      <c r="G1923" t="s">
        <v>536</v>
      </c>
      <c r="H1923" t="s">
        <v>14</v>
      </c>
      <c r="I1923">
        <v>348.0</v>
      </c>
      <c r="J1923" t="str">
        <f t="shared" si="1"/>
        <v>1-11G Capital - PARQUE REPUBLICA</v>
      </c>
    </row>
    <row r="1924" ht="14.25" customHeight="1">
      <c r="A1924">
        <v>1.0</v>
      </c>
      <c r="B1924" t="s">
        <v>10</v>
      </c>
      <c r="C1924" t="s">
        <v>531</v>
      </c>
      <c r="D1924" t="s">
        <v>532</v>
      </c>
      <c r="E1924">
        <v>1923.0</v>
      </c>
      <c r="F1924" t="s">
        <v>535</v>
      </c>
      <c r="G1924" t="s">
        <v>536</v>
      </c>
      <c r="H1924" t="s">
        <v>14</v>
      </c>
      <c r="I1924">
        <v>345.0</v>
      </c>
      <c r="J1924" t="str">
        <f t="shared" si="1"/>
        <v>1-11G Capital - PARQUE REPUBLICA</v>
      </c>
    </row>
    <row r="1925" ht="14.25" customHeight="1">
      <c r="A1925">
        <v>1.0</v>
      </c>
      <c r="B1925" t="s">
        <v>10</v>
      </c>
      <c r="C1925" t="s">
        <v>531</v>
      </c>
      <c r="D1925" t="s">
        <v>532</v>
      </c>
      <c r="E1925">
        <v>1924.0</v>
      </c>
      <c r="F1925" t="s">
        <v>535</v>
      </c>
      <c r="G1925" t="s">
        <v>536</v>
      </c>
      <c r="H1925" t="s">
        <v>14</v>
      </c>
      <c r="I1925">
        <v>347.0</v>
      </c>
      <c r="J1925" t="str">
        <f t="shared" si="1"/>
        <v>1-11G Capital - PARQUE REPUBLICA</v>
      </c>
    </row>
    <row r="1926" ht="14.25" customHeight="1">
      <c r="A1926">
        <v>1.0</v>
      </c>
      <c r="B1926" t="s">
        <v>10</v>
      </c>
      <c r="C1926" t="s">
        <v>531</v>
      </c>
      <c r="D1926" t="s">
        <v>532</v>
      </c>
      <c r="E1926">
        <v>1925.0</v>
      </c>
      <c r="F1926" t="s">
        <v>535</v>
      </c>
      <c r="G1926" t="s">
        <v>536</v>
      </c>
      <c r="H1926" t="s">
        <v>14</v>
      </c>
      <c r="I1926">
        <v>347.0</v>
      </c>
      <c r="J1926" t="str">
        <f t="shared" si="1"/>
        <v>1-11G Capital - PARQUE REPUBLICA</v>
      </c>
    </row>
    <row r="1927" ht="14.25" customHeight="1">
      <c r="A1927">
        <v>1.0</v>
      </c>
      <c r="B1927" t="s">
        <v>10</v>
      </c>
      <c r="C1927" t="s">
        <v>531</v>
      </c>
      <c r="D1927" t="s">
        <v>532</v>
      </c>
      <c r="E1927">
        <v>1926.0</v>
      </c>
      <c r="F1927" t="s">
        <v>535</v>
      </c>
      <c r="G1927" t="s">
        <v>536</v>
      </c>
      <c r="H1927" t="s">
        <v>14</v>
      </c>
      <c r="I1927">
        <v>348.0</v>
      </c>
      <c r="J1927" t="str">
        <f t="shared" si="1"/>
        <v>1-11G Capital - PARQUE REPUBLICA</v>
      </c>
    </row>
    <row r="1928" ht="14.25" customHeight="1">
      <c r="A1928">
        <v>1.0</v>
      </c>
      <c r="B1928" t="s">
        <v>10</v>
      </c>
      <c r="C1928" t="s">
        <v>531</v>
      </c>
      <c r="D1928" t="s">
        <v>532</v>
      </c>
      <c r="E1928">
        <v>1927.0</v>
      </c>
      <c r="F1928" t="s">
        <v>535</v>
      </c>
      <c r="G1928" t="s">
        <v>536</v>
      </c>
      <c r="H1928" t="s">
        <v>14</v>
      </c>
      <c r="I1928">
        <v>346.0</v>
      </c>
      <c r="J1928" t="str">
        <f t="shared" si="1"/>
        <v>1-11G Capital - PARQUE REPUBLICA</v>
      </c>
    </row>
    <row r="1929" ht="14.25" customHeight="1">
      <c r="A1929">
        <v>1.0</v>
      </c>
      <c r="B1929" t="s">
        <v>10</v>
      </c>
      <c r="C1929" t="s">
        <v>531</v>
      </c>
      <c r="D1929" t="s">
        <v>532</v>
      </c>
      <c r="E1929">
        <v>1928.0</v>
      </c>
      <c r="F1929" t="s">
        <v>535</v>
      </c>
      <c r="G1929" t="s">
        <v>536</v>
      </c>
      <c r="H1929" t="s">
        <v>14</v>
      </c>
      <c r="I1929">
        <v>348.0</v>
      </c>
      <c r="J1929" t="str">
        <f t="shared" si="1"/>
        <v>1-11G Capital - PARQUE REPUBLICA</v>
      </c>
    </row>
    <row r="1930" ht="14.25" customHeight="1">
      <c r="A1930">
        <v>1.0</v>
      </c>
      <c r="B1930" t="s">
        <v>10</v>
      </c>
      <c r="C1930" t="s">
        <v>531</v>
      </c>
      <c r="D1930" t="s">
        <v>532</v>
      </c>
      <c r="E1930">
        <v>1929.0</v>
      </c>
      <c r="F1930" t="s">
        <v>537</v>
      </c>
      <c r="G1930" t="s">
        <v>538</v>
      </c>
      <c r="H1930" t="s">
        <v>14</v>
      </c>
      <c r="I1930">
        <v>344.0</v>
      </c>
      <c r="J1930" t="str">
        <f t="shared" si="1"/>
        <v>1-11G Capital - PARQUE REPUBLICA</v>
      </c>
    </row>
    <row r="1931" ht="14.25" customHeight="1">
      <c r="A1931">
        <v>1.0</v>
      </c>
      <c r="B1931" t="s">
        <v>10</v>
      </c>
      <c r="C1931" t="s">
        <v>531</v>
      </c>
      <c r="D1931" t="s">
        <v>532</v>
      </c>
      <c r="E1931">
        <v>1930.0</v>
      </c>
      <c r="F1931" t="s">
        <v>537</v>
      </c>
      <c r="G1931" t="s">
        <v>538</v>
      </c>
      <c r="H1931" t="s">
        <v>14</v>
      </c>
      <c r="I1931">
        <v>349.0</v>
      </c>
      <c r="J1931" t="str">
        <f t="shared" si="1"/>
        <v>1-11G Capital - PARQUE REPUBLICA</v>
      </c>
    </row>
    <row r="1932" ht="14.25" customHeight="1">
      <c r="A1932">
        <v>1.0</v>
      </c>
      <c r="B1932" t="s">
        <v>10</v>
      </c>
      <c r="C1932" t="s">
        <v>531</v>
      </c>
      <c r="D1932" t="s">
        <v>532</v>
      </c>
      <c r="E1932">
        <v>1931.0</v>
      </c>
      <c r="F1932" t="s">
        <v>537</v>
      </c>
      <c r="G1932" t="s">
        <v>538</v>
      </c>
      <c r="H1932" t="s">
        <v>14</v>
      </c>
      <c r="I1932">
        <v>347.0</v>
      </c>
      <c r="J1932" t="str">
        <f t="shared" si="1"/>
        <v>1-11G Capital - PARQUE REPUBLICA</v>
      </c>
    </row>
    <row r="1933" ht="14.25" customHeight="1">
      <c r="A1933">
        <v>1.0</v>
      </c>
      <c r="B1933" t="s">
        <v>10</v>
      </c>
      <c r="C1933" t="s">
        <v>531</v>
      </c>
      <c r="D1933" t="s">
        <v>532</v>
      </c>
      <c r="E1933">
        <v>1932.0</v>
      </c>
      <c r="F1933" t="s">
        <v>537</v>
      </c>
      <c r="G1933" t="s">
        <v>538</v>
      </c>
      <c r="H1933" t="s">
        <v>14</v>
      </c>
      <c r="I1933">
        <v>347.0</v>
      </c>
      <c r="J1933" t="str">
        <f t="shared" si="1"/>
        <v>1-11G Capital - PARQUE REPUBLICA</v>
      </c>
    </row>
    <row r="1934" ht="14.25" customHeight="1">
      <c r="A1934">
        <v>1.0</v>
      </c>
      <c r="B1934" t="s">
        <v>10</v>
      </c>
      <c r="C1934" t="s">
        <v>531</v>
      </c>
      <c r="D1934" t="s">
        <v>532</v>
      </c>
      <c r="E1934">
        <v>1933.0</v>
      </c>
      <c r="F1934" t="s">
        <v>537</v>
      </c>
      <c r="G1934" t="s">
        <v>538</v>
      </c>
      <c r="H1934" t="s">
        <v>14</v>
      </c>
      <c r="I1934">
        <v>345.0</v>
      </c>
      <c r="J1934" t="str">
        <f t="shared" si="1"/>
        <v>1-11G Capital - PARQUE REPUBLICA</v>
      </c>
    </row>
    <row r="1935" ht="14.25" customHeight="1">
      <c r="A1935">
        <v>1.0</v>
      </c>
      <c r="B1935" t="s">
        <v>10</v>
      </c>
      <c r="C1935" t="s">
        <v>531</v>
      </c>
      <c r="D1935" t="s">
        <v>532</v>
      </c>
      <c r="E1935">
        <v>1934.0</v>
      </c>
      <c r="F1935" t="s">
        <v>537</v>
      </c>
      <c r="G1935" t="s">
        <v>538</v>
      </c>
      <c r="H1935" t="s">
        <v>14</v>
      </c>
      <c r="I1935">
        <v>348.0</v>
      </c>
      <c r="J1935" t="str">
        <f t="shared" si="1"/>
        <v>1-11G Capital - PARQUE REPUBLICA</v>
      </c>
    </row>
    <row r="1936" ht="14.25" customHeight="1">
      <c r="A1936">
        <v>1.0</v>
      </c>
      <c r="B1936" t="s">
        <v>10</v>
      </c>
      <c r="C1936" t="s">
        <v>531</v>
      </c>
      <c r="D1936" t="s">
        <v>532</v>
      </c>
      <c r="E1936">
        <v>1935.0</v>
      </c>
      <c r="F1936" t="s">
        <v>537</v>
      </c>
      <c r="G1936" t="s">
        <v>538</v>
      </c>
      <c r="H1936" t="s">
        <v>14</v>
      </c>
      <c r="I1936">
        <v>348.0</v>
      </c>
      <c r="J1936" t="str">
        <f t="shared" si="1"/>
        <v>1-11G Capital - PARQUE REPUBLICA</v>
      </c>
    </row>
    <row r="1937" ht="14.25" customHeight="1">
      <c r="A1937">
        <v>1.0</v>
      </c>
      <c r="B1937" t="s">
        <v>10</v>
      </c>
      <c r="C1937" t="s">
        <v>531</v>
      </c>
      <c r="D1937" t="s">
        <v>532</v>
      </c>
      <c r="E1937">
        <v>1936.0</v>
      </c>
      <c r="F1937" t="s">
        <v>537</v>
      </c>
      <c r="G1937" t="s">
        <v>538</v>
      </c>
      <c r="H1937" t="s">
        <v>14</v>
      </c>
      <c r="I1937">
        <v>346.0</v>
      </c>
      <c r="J1937" t="str">
        <f t="shared" si="1"/>
        <v>1-11G Capital - PARQUE REPUBLICA</v>
      </c>
    </row>
    <row r="1938" ht="14.25" customHeight="1">
      <c r="A1938">
        <v>1.0</v>
      </c>
      <c r="B1938" t="s">
        <v>10</v>
      </c>
      <c r="C1938" t="s">
        <v>531</v>
      </c>
      <c r="D1938" t="s">
        <v>532</v>
      </c>
      <c r="E1938">
        <v>1937.0</v>
      </c>
      <c r="F1938" t="s">
        <v>537</v>
      </c>
      <c r="G1938" t="s">
        <v>538</v>
      </c>
      <c r="H1938" t="s">
        <v>14</v>
      </c>
      <c r="I1938">
        <v>348.0</v>
      </c>
      <c r="J1938" t="str">
        <f t="shared" si="1"/>
        <v>1-11G Capital - PARQUE REPUBLICA</v>
      </c>
    </row>
    <row r="1939" ht="14.25" customHeight="1">
      <c r="A1939">
        <v>1.0</v>
      </c>
      <c r="B1939" t="s">
        <v>10</v>
      </c>
      <c r="C1939" t="s">
        <v>531</v>
      </c>
      <c r="D1939" t="s">
        <v>532</v>
      </c>
      <c r="E1939">
        <v>1938.0</v>
      </c>
      <c r="F1939" t="s">
        <v>537</v>
      </c>
      <c r="G1939" t="s">
        <v>538</v>
      </c>
      <c r="H1939" t="s">
        <v>14</v>
      </c>
      <c r="I1939">
        <v>348.0</v>
      </c>
      <c r="J1939" t="str">
        <f t="shared" si="1"/>
        <v>1-11G Capital - PARQUE REPUBLICA</v>
      </c>
    </row>
    <row r="1940" ht="14.25" customHeight="1">
      <c r="A1940">
        <v>1.0</v>
      </c>
      <c r="B1940" t="s">
        <v>10</v>
      </c>
      <c r="C1940" t="s">
        <v>531</v>
      </c>
      <c r="D1940" t="s">
        <v>532</v>
      </c>
      <c r="E1940">
        <v>1939.0</v>
      </c>
      <c r="F1940" t="s">
        <v>539</v>
      </c>
      <c r="G1940" t="s">
        <v>540</v>
      </c>
      <c r="H1940" t="s">
        <v>14</v>
      </c>
      <c r="I1940">
        <v>346.0</v>
      </c>
      <c r="J1940" t="str">
        <f t="shared" si="1"/>
        <v>1-11G Capital - PARQUE REPUBLICA</v>
      </c>
    </row>
    <row r="1941" ht="14.25" customHeight="1">
      <c r="A1941">
        <v>1.0</v>
      </c>
      <c r="B1941" t="s">
        <v>10</v>
      </c>
      <c r="C1941" t="s">
        <v>531</v>
      </c>
      <c r="D1941" t="s">
        <v>532</v>
      </c>
      <c r="E1941">
        <v>1940.0</v>
      </c>
      <c r="F1941" t="s">
        <v>539</v>
      </c>
      <c r="G1941" t="s">
        <v>540</v>
      </c>
      <c r="H1941" t="s">
        <v>14</v>
      </c>
      <c r="I1941">
        <v>348.0</v>
      </c>
      <c r="J1941" t="str">
        <f t="shared" si="1"/>
        <v>1-11G Capital - PARQUE REPUBLICA</v>
      </c>
    </row>
    <row r="1942" ht="14.25" customHeight="1">
      <c r="A1942">
        <v>1.0</v>
      </c>
      <c r="B1942" t="s">
        <v>10</v>
      </c>
      <c r="C1942" t="s">
        <v>531</v>
      </c>
      <c r="D1942" t="s">
        <v>532</v>
      </c>
      <c r="E1942">
        <v>1941.0</v>
      </c>
      <c r="F1942" t="s">
        <v>541</v>
      </c>
      <c r="G1942" t="s">
        <v>542</v>
      </c>
      <c r="H1942" t="s">
        <v>14</v>
      </c>
      <c r="I1942">
        <v>344.0</v>
      </c>
      <c r="J1942" t="str">
        <f t="shared" si="1"/>
        <v>1-11G Capital - PARQUE REPUBLICA</v>
      </c>
    </row>
    <row r="1943" ht="14.25" customHeight="1">
      <c r="A1943">
        <v>1.0</v>
      </c>
      <c r="B1943" t="s">
        <v>10</v>
      </c>
      <c r="C1943" t="s">
        <v>531</v>
      </c>
      <c r="D1943" t="s">
        <v>532</v>
      </c>
      <c r="E1943">
        <v>1942.0</v>
      </c>
      <c r="F1943" t="s">
        <v>541</v>
      </c>
      <c r="G1943" t="s">
        <v>542</v>
      </c>
      <c r="H1943" t="s">
        <v>14</v>
      </c>
      <c r="I1943">
        <v>348.0</v>
      </c>
      <c r="J1943" t="str">
        <f t="shared" si="1"/>
        <v>1-11G Capital - PARQUE REPUBLICA</v>
      </c>
    </row>
    <row r="1944" ht="14.25" customHeight="1">
      <c r="A1944">
        <v>1.0</v>
      </c>
      <c r="B1944" t="s">
        <v>10</v>
      </c>
      <c r="C1944" t="s">
        <v>531</v>
      </c>
      <c r="D1944" t="s">
        <v>532</v>
      </c>
      <c r="E1944">
        <v>1943.0</v>
      </c>
      <c r="F1944" t="s">
        <v>541</v>
      </c>
      <c r="G1944" t="s">
        <v>542</v>
      </c>
      <c r="H1944" t="s">
        <v>14</v>
      </c>
      <c r="I1944">
        <v>347.0</v>
      </c>
      <c r="J1944" t="str">
        <f t="shared" si="1"/>
        <v>1-11G Capital - PARQUE REPUBLICA</v>
      </c>
    </row>
    <row r="1945" ht="14.25" customHeight="1">
      <c r="A1945">
        <v>1.0</v>
      </c>
      <c r="B1945" t="s">
        <v>10</v>
      </c>
      <c r="C1945" t="s">
        <v>531</v>
      </c>
      <c r="D1945" t="s">
        <v>532</v>
      </c>
      <c r="E1945">
        <v>1944.0</v>
      </c>
      <c r="F1945" t="s">
        <v>541</v>
      </c>
      <c r="G1945" t="s">
        <v>542</v>
      </c>
      <c r="H1945" t="s">
        <v>14</v>
      </c>
      <c r="I1945">
        <v>348.0</v>
      </c>
      <c r="J1945" t="str">
        <f t="shared" si="1"/>
        <v>1-11G Capital - PARQUE REPUBLICA</v>
      </c>
    </row>
    <row r="1946" ht="14.25" customHeight="1">
      <c r="A1946">
        <v>1.0</v>
      </c>
      <c r="B1946" t="s">
        <v>10</v>
      </c>
      <c r="C1946" t="s">
        <v>531</v>
      </c>
      <c r="D1946" t="s">
        <v>532</v>
      </c>
      <c r="E1946">
        <v>1945.0</v>
      </c>
      <c r="F1946" t="s">
        <v>541</v>
      </c>
      <c r="G1946" t="s">
        <v>542</v>
      </c>
      <c r="H1946" t="s">
        <v>14</v>
      </c>
      <c r="I1946">
        <v>347.0</v>
      </c>
      <c r="J1946" t="str">
        <f t="shared" si="1"/>
        <v>1-11G Capital - PARQUE REPUBLICA</v>
      </c>
    </row>
    <row r="1947" ht="14.25" customHeight="1">
      <c r="A1947">
        <v>1.0</v>
      </c>
      <c r="B1947" t="s">
        <v>10</v>
      </c>
      <c r="C1947" t="s">
        <v>531</v>
      </c>
      <c r="D1947" t="s">
        <v>532</v>
      </c>
      <c r="E1947">
        <v>1946.0</v>
      </c>
      <c r="F1947" t="s">
        <v>541</v>
      </c>
      <c r="G1947" t="s">
        <v>542</v>
      </c>
      <c r="H1947" t="s">
        <v>14</v>
      </c>
      <c r="I1947">
        <v>346.0</v>
      </c>
      <c r="J1947" t="str">
        <f t="shared" si="1"/>
        <v>1-11G Capital - PARQUE REPUBLICA</v>
      </c>
    </row>
    <row r="1948" ht="14.25" customHeight="1">
      <c r="A1948">
        <v>1.0</v>
      </c>
      <c r="B1948" t="s">
        <v>10</v>
      </c>
      <c r="C1948" t="s">
        <v>531</v>
      </c>
      <c r="D1948" t="s">
        <v>532</v>
      </c>
      <c r="E1948">
        <v>1947.0</v>
      </c>
      <c r="F1948" t="s">
        <v>543</v>
      </c>
      <c r="G1948" t="s">
        <v>544</v>
      </c>
      <c r="H1948" t="s">
        <v>14</v>
      </c>
      <c r="I1948">
        <v>347.0</v>
      </c>
      <c r="J1948" t="str">
        <f t="shared" si="1"/>
        <v>1-11G Capital - PARQUE REPUBLICA</v>
      </c>
    </row>
    <row r="1949" ht="14.25" customHeight="1">
      <c r="A1949">
        <v>1.0</v>
      </c>
      <c r="B1949" t="s">
        <v>10</v>
      </c>
      <c r="C1949" t="s">
        <v>531</v>
      </c>
      <c r="D1949" t="s">
        <v>532</v>
      </c>
      <c r="E1949">
        <v>1948.0</v>
      </c>
      <c r="F1949" t="s">
        <v>543</v>
      </c>
      <c r="G1949" t="s">
        <v>544</v>
      </c>
      <c r="H1949" t="s">
        <v>14</v>
      </c>
      <c r="I1949">
        <v>346.0</v>
      </c>
      <c r="J1949" t="str">
        <f t="shared" si="1"/>
        <v>1-11G Capital - PARQUE REPUBLICA</v>
      </c>
    </row>
    <row r="1950" ht="14.25" customHeight="1">
      <c r="A1950">
        <v>1.0</v>
      </c>
      <c r="B1950" t="s">
        <v>10</v>
      </c>
      <c r="C1950" t="s">
        <v>531</v>
      </c>
      <c r="D1950" t="s">
        <v>532</v>
      </c>
      <c r="E1950">
        <v>1949.0</v>
      </c>
      <c r="F1950" t="s">
        <v>543</v>
      </c>
      <c r="G1950" t="s">
        <v>544</v>
      </c>
      <c r="H1950" t="s">
        <v>14</v>
      </c>
      <c r="I1950">
        <v>348.0</v>
      </c>
      <c r="J1950" t="str">
        <f t="shared" si="1"/>
        <v>1-11G Capital - PARQUE REPUBLICA</v>
      </c>
    </row>
    <row r="1951" ht="14.25" customHeight="1">
      <c r="A1951">
        <v>1.0</v>
      </c>
      <c r="B1951" t="s">
        <v>10</v>
      </c>
      <c r="C1951" t="s">
        <v>545</v>
      </c>
      <c r="D1951" t="s">
        <v>546</v>
      </c>
      <c r="E1951">
        <v>1950.0</v>
      </c>
      <c r="F1951" t="s">
        <v>182</v>
      </c>
      <c r="G1951" t="s">
        <v>547</v>
      </c>
      <c r="H1951" t="s">
        <v>14</v>
      </c>
      <c r="I1951">
        <v>336.0</v>
      </c>
      <c r="J1951" t="str">
        <f t="shared" si="1"/>
        <v>1-11H Capital - QUEBRADA LAS ROSAS</v>
      </c>
    </row>
    <row r="1952" ht="14.25" customHeight="1">
      <c r="A1952">
        <v>1.0</v>
      </c>
      <c r="B1952" t="s">
        <v>10</v>
      </c>
      <c r="C1952" t="s">
        <v>545</v>
      </c>
      <c r="D1952" t="s">
        <v>546</v>
      </c>
      <c r="E1952">
        <v>1951.0</v>
      </c>
      <c r="F1952" t="s">
        <v>182</v>
      </c>
      <c r="G1952" t="s">
        <v>547</v>
      </c>
      <c r="H1952" t="s">
        <v>14</v>
      </c>
      <c r="I1952">
        <v>335.0</v>
      </c>
      <c r="J1952" t="str">
        <f t="shared" si="1"/>
        <v>1-11H Capital - QUEBRADA LAS ROSAS</v>
      </c>
    </row>
    <row r="1953" ht="14.25" customHeight="1">
      <c r="A1953">
        <v>1.0</v>
      </c>
      <c r="B1953" t="s">
        <v>10</v>
      </c>
      <c r="C1953" t="s">
        <v>545</v>
      </c>
      <c r="D1953" t="s">
        <v>546</v>
      </c>
      <c r="E1953">
        <v>1952.0</v>
      </c>
      <c r="F1953" t="s">
        <v>182</v>
      </c>
      <c r="G1953" t="s">
        <v>547</v>
      </c>
      <c r="H1953" t="s">
        <v>14</v>
      </c>
      <c r="I1953">
        <v>336.0</v>
      </c>
      <c r="J1953" t="str">
        <f t="shared" si="1"/>
        <v>1-11H Capital - QUEBRADA LAS ROSAS</v>
      </c>
    </row>
    <row r="1954" ht="14.25" customHeight="1">
      <c r="A1954">
        <v>1.0</v>
      </c>
      <c r="B1954" t="s">
        <v>10</v>
      </c>
      <c r="C1954" t="s">
        <v>545</v>
      </c>
      <c r="D1954" t="s">
        <v>546</v>
      </c>
      <c r="E1954">
        <v>1953.0</v>
      </c>
      <c r="F1954" t="s">
        <v>182</v>
      </c>
      <c r="G1954" t="s">
        <v>547</v>
      </c>
      <c r="H1954" t="s">
        <v>14</v>
      </c>
      <c r="I1954">
        <v>336.0</v>
      </c>
      <c r="J1954" t="str">
        <f t="shared" si="1"/>
        <v>1-11H Capital - QUEBRADA LAS ROSAS</v>
      </c>
    </row>
    <row r="1955" ht="14.25" customHeight="1">
      <c r="A1955">
        <v>1.0</v>
      </c>
      <c r="B1955" t="s">
        <v>10</v>
      </c>
      <c r="C1955" t="s">
        <v>545</v>
      </c>
      <c r="D1955" t="s">
        <v>546</v>
      </c>
      <c r="E1955">
        <v>1954.0</v>
      </c>
      <c r="F1955" t="s">
        <v>182</v>
      </c>
      <c r="G1955" t="s">
        <v>547</v>
      </c>
      <c r="H1955" t="s">
        <v>14</v>
      </c>
      <c r="I1955">
        <v>334.0</v>
      </c>
      <c r="J1955" t="str">
        <f t="shared" si="1"/>
        <v>1-11H Capital - QUEBRADA LAS ROSAS</v>
      </c>
    </row>
    <row r="1956" ht="14.25" customHeight="1">
      <c r="A1956">
        <v>1.0</v>
      </c>
      <c r="B1956" t="s">
        <v>10</v>
      </c>
      <c r="C1956" t="s">
        <v>545</v>
      </c>
      <c r="D1956" t="s">
        <v>546</v>
      </c>
      <c r="E1956">
        <v>1955.0</v>
      </c>
      <c r="F1956" t="s">
        <v>182</v>
      </c>
      <c r="G1956" t="s">
        <v>547</v>
      </c>
      <c r="H1956" t="s">
        <v>14</v>
      </c>
      <c r="I1956">
        <v>339.0</v>
      </c>
      <c r="J1956" t="str">
        <f t="shared" si="1"/>
        <v>1-11H Capital - QUEBRADA LAS ROSAS</v>
      </c>
    </row>
    <row r="1957" ht="14.25" customHeight="1">
      <c r="A1957">
        <v>1.0</v>
      </c>
      <c r="B1957" t="s">
        <v>10</v>
      </c>
      <c r="C1957" t="s">
        <v>545</v>
      </c>
      <c r="D1957" t="s">
        <v>546</v>
      </c>
      <c r="E1957">
        <v>1956.0</v>
      </c>
      <c r="F1957" t="s">
        <v>182</v>
      </c>
      <c r="G1957" t="s">
        <v>547</v>
      </c>
      <c r="H1957" t="s">
        <v>14</v>
      </c>
      <c r="I1957">
        <v>337.0</v>
      </c>
      <c r="J1957" t="str">
        <f t="shared" si="1"/>
        <v>1-11H Capital - QUEBRADA LAS ROSAS</v>
      </c>
    </row>
    <row r="1958" ht="14.25" customHeight="1">
      <c r="A1958">
        <v>1.0</v>
      </c>
      <c r="B1958" t="s">
        <v>10</v>
      </c>
      <c r="C1958" t="s">
        <v>545</v>
      </c>
      <c r="D1958" t="s">
        <v>546</v>
      </c>
      <c r="E1958">
        <v>1957.0</v>
      </c>
      <c r="F1958" t="s">
        <v>182</v>
      </c>
      <c r="G1958" t="s">
        <v>547</v>
      </c>
      <c r="H1958" t="s">
        <v>14</v>
      </c>
      <c r="I1958">
        <v>335.0</v>
      </c>
      <c r="J1958" t="str">
        <f t="shared" si="1"/>
        <v>1-11H Capital - QUEBRADA LAS ROSAS</v>
      </c>
    </row>
    <row r="1959" ht="14.25" customHeight="1">
      <c r="A1959">
        <v>1.0</v>
      </c>
      <c r="B1959" t="s">
        <v>10</v>
      </c>
      <c r="C1959" t="s">
        <v>545</v>
      </c>
      <c r="D1959" t="s">
        <v>546</v>
      </c>
      <c r="E1959">
        <v>1958.0</v>
      </c>
      <c r="F1959" t="s">
        <v>182</v>
      </c>
      <c r="G1959" t="s">
        <v>547</v>
      </c>
      <c r="H1959" t="s">
        <v>14</v>
      </c>
      <c r="I1959">
        <v>337.0</v>
      </c>
      <c r="J1959" t="str">
        <f t="shared" si="1"/>
        <v>1-11H Capital - QUEBRADA LAS ROSAS</v>
      </c>
    </row>
    <row r="1960" ht="14.25" customHeight="1">
      <c r="A1960">
        <v>1.0</v>
      </c>
      <c r="B1960" t="s">
        <v>10</v>
      </c>
      <c r="C1960" t="s">
        <v>545</v>
      </c>
      <c r="D1960" t="s">
        <v>546</v>
      </c>
      <c r="E1960">
        <v>1959.0</v>
      </c>
      <c r="F1960" t="s">
        <v>182</v>
      </c>
      <c r="G1960" t="s">
        <v>547</v>
      </c>
      <c r="H1960" t="s">
        <v>14</v>
      </c>
      <c r="I1960">
        <v>336.0</v>
      </c>
      <c r="J1960" t="str">
        <f t="shared" si="1"/>
        <v>1-11H Capital - QUEBRADA LAS ROSAS</v>
      </c>
    </row>
    <row r="1961" ht="14.25" customHeight="1">
      <c r="A1961">
        <v>1.0</v>
      </c>
      <c r="B1961" t="s">
        <v>10</v>
      </c>
      <c r="C1961" t="s">
        <v>545</v>
      </c>
      <c r="D1961" t="s">
        <v>546</v>
      </c>
      <c r="E1961">
        <v>1960.0</v>
      </c>
      <c r="F1961" t="s">
        <v>548</v>
      </c>
      <c r="G1961" t="s">
        <v>549</v>
      </c>
      <c r="H1961" t="s">
        <v>14</v>
      </c>
      <c r="I1961">
        <v>334.0</v>
      </c>
      <c r="J1961" t="str">
        <f t="shared" si="1"/>
        <v>1-11H Capital - QUEBRADA LAS ROSAS</v>
      </c>
    </row>
    <row r="1962" ht="14.25" customHeight="1">
      <c r="A1962">
        <v>1.0</v>
      </c>
      <c r="B1962" t="s">
        <v>10</v>
      </c>
      <c r="C1962" t="s">
        <v>545</v>
      </c>
      <c r="D1962" t="s">
        <v>546</v>
      </c>
      <c r="E1962">
        <v>1961.0</v>
      </c>
      <c r="F1962" t="s">
        <v>548</v>
      </c>
      <c r="G1962" t="s">
        <v>549</v>
      </c>
      <c r="H1962" t="s">
        <v>14</v>
      </c>
      <c r="I1962">
        <v>336.0</v>
      </c>
      <c r="J1962" t="str">
        <f t="shared" si="1"/>
        <v>1-11H Capital - QUEBRADA LAS ROSAS</v>
      </c>
    </row>
    <row r="1963" ht="14.25" customHeight="1">
      <c r="A1963">
        <v>1.0</v>
      </c>
      <c r="B1963" t="s">
        <v>10</v>
      </c>
      <c r="C1963" t="s">
        <v>545</v>
      </c>
      <c r="D1963" t="s">
        <v>546</v>
      </c>
      <c r="E1963">
        <v>1962.0</v>
      </c>
      <c r="F1963" t="s">
        <v>548</v>
      </c>
      <c r="G1963" t="s">
        <v>549</v>
      </c>
      <c r="H1963" t="s">
        <v>14</v>
      </c>
      <c r="I1963">
        <v>337.0</v>
      </c>
      <c r="J1963" t="str">
        <f t="shared" si="1"/>
        <v>1-11H Capital - QUEBRADA LAS ROSAS</v>
      </c>
    </row>
    <row r="1964" ht="14.25" customHeight="1">
      <c r="A1964">
        <v>1.0</v>
      </c>
      <c r="B1964" t="s">
        <v>10</v>
      </c>
      <c r="C1964" t="s">
        <v>545</v>
      </c>
      <c r="D1964" t="s">
        <v>546</v>
      </c>
      <c r="E1964">
        <v>1963.0</v>
      </c>
      <c r="F1964" t="s">
        <v>548</v>
      </c>
      <c r="G1964" t="s">
        <v>549</v>
      </c>
      <c r="H1964" t="s">
        <v>14</v>
      </c>
      <c r="I1964">
        <v>336.0</v>
      </c>
      <c r="J1964" t="str">
        <f t="shared" si="1"/>
        <v>1-11H Capital - QUEBRADA LAS ROSAS</v>
      </c>
    </row>
    <row r="1965" ht="14.25" customHeight="1">
      <c r="A1965">
        <v>1.0</v>
      </c>
      <c r="B1965" t="s">
        <v>10</v>
      </c>
      <c r="C1965" t="s">
        <v>545</v>
      </c>
      <c r="D1965" t="s">
        <v>546</v>
      </c>
      <c r="E1965">
        <v>1964.0</v>
      </c>
      <c r="F1965" t="s">
        <v>548</v>
      </c>
      <c r="G1965" t="s">
        <v>549</v>
      </c>
      <c r="H1965" t="s">
        <v>14</v>
      </c>
      <c r="I1965">
        <v>337.0</v>
      </c>
      <c r="J1965" t="str">
        <f t="shared" si="1"/>
        <v>1-11H Capital - QUEBRADA LAS ROSAS</v>
      </c>
    </row>
    <row r="1966" ht="14.25" customHeight="1">
      <c r="A1966">
        <v>1.0</v>
      </c>
      <c r="B1966" t="s">
        <v>10</v>
      </c>
      <c r="C1966" t="s">
        <v>545</v>
      </c>
      <c r="D1966" t="s">
        <v>546</v>
      </c>
      <c r="E1966">
        <v>1965.0</v>
      </c>
      <c r="F1966" t="s">
        <v>548</v>
      </c>
      <c r="G1966" t="s">
        <v>549</v>
      </c>
      <c r="H1966" t="s">
        <v>14</v>
      </c>
      <c r="I1966">
        <v>336.0</v>
      </c>
      <c r="J1966" t="str">
        <f t="shared" si="1"/>
        <v>1-11H Capital - QUEBRADA LAS ROSAS</v>
      </c>
    </row>
    <row r="1967" ht="14.25" customHeight="1">
      <c r="A1967">
        <v>1.0</v>
      </c>
      <c r="B1967" t="s">
        <v>10</v>
      </c>
      <c r="C1967" t="s">
        <v>545</v>
      </c>
      <c r="D1967" t="s">
        <v>546</v>
      </c>
      <c r="E1967">
        <v>1966.0</v>
      </c>
      <c r="F1967" t="s">
        <v>548</v>
      </c>
      <c r="G1967" t="s">
        <v>549</v>
      </c>
      <c r="H1967" t="s">
        <v>14</v>
      </c>
      <c r="I1967">
        <v>334.0</v>
      </c>
      <c r="J1967" t="str">
        <f t="shared" si="1"/>
        <v>1-11H Capital - QUEBRADA LAS ROSAS</v>
      </c>
    </row>
    <row r="1968" ht="14.25" customHeight="1">
      <c r="A1968">
        <v>1.0</v>
      </c>
      <c r="B1968" t="s">
        <v>10</v>
      </c>
      <c r="C1968" t="s">
        <v>545</v>
      </c>
      <c r="D1968" t="s">
        <v>546</v>
      </c>
      <c r="E1968">
        <v>1967.0</v>
      </c>
      <c r="F1968" t="s">
        <v>548</v>
      </c>
      <c r="G1968" t="s">
        <v>549</v>
      </c>
      <c r="H1968" t="s">
        <v>14</v>
      </c>
      <c r="I1968">
        <v>336.0</v>
      </c>
      <c r="J1968" t="str">
        <f t="shared" si="1"/>
        <v>1-11H Capital - QUEBRADA LAS ROSAS</v>
      </c>
    </row>
    <row r="1969" ht="14.25" customHeight="1">
      <c r="A1969">
        <v>1.0</v>
      </c>
      <c r="B1969" t="s">
        <v>10</v>
      </c>
      <c r="C1969" t="s">
        <v>545</v>
      </c>
      <c r="D1969" t="s">
        <v>546</v>
      </c>
      <c r="E1969">
        <v>1968.0</v>
      </c>
      <c r="F1969" t="s">
        <v>548</v>
      </c>
      <c r="G1969" t="s">
        <v>549</v>
      </c>
      <c r="H1969" t="s">
        <v>14</v>
      </c>
      <c r="I1969">
        <v>336.0</v>
      </c>
      <c r="J1969" t="str">
        <f t="shared" si="1"/>
        <v>1-11H Capital - QUEBRADA LAS ROSAS</v>
      </c>
    </row>
    <row r="1970" ht="14.25" customHeight="1">
      <c r="A1970">
        <v>1.0</v>
      </c>
      <c r="B1970" t="s">
        <v>10</v>
      </c>
      <c r="C1970" t="s">
        <v>545</v>
      </c>
      <c r="D1970" t="s">
        <v>546</v>
      </c>
      <c r="E1970">
        <v>1969.0</v>
      </c>
      <c r="F1970" t="s">
        <v>548</v>
      </c>
      <c r="G1970" t="s">
        <v>549</v>
      </c>
      <c r="H1970" t="s">
        <v>14</v>
      </c>
      <c r="I1970">
        <v>336.0</v>
      </c>
      <c r="J1970" t="str">
        <f t="shared" si="1"/>
        <v>1-11H Capital - QUEBRADA LAS ROSAS</v>
      </c>
    </row>
    <row r="1971" ht="14.25" customHeight="1">
      <c r="A1971">
        <v>1.0</v>
      </c>
      <c r="B1971" t="s">
        <v>10</v>
      </c>
      <c r="C1971" t="s">
        <v>550</v>
      </c>
      <c r="D1971" t="s">
        <v>551</v>
      </c>
      <c r="E1971">
        <v>1970.0</v>
      </c>
      <c r="F1971" t="s">
        <v>552</v>
      </c>
      <c r="G1971" t="s">
        <v>553</v>
      </c>
      <c r="H1971" t="s">
        <v>14</v>
      </c>
      <c r="I1971">
        <v>347.0</v>
      </c>
      <c r="J1971" t="str">
        <f t="shared" si="1"/>
        <v>1-11I Capital - RESIDENCIAL SAN ROQUE</v>
      </c>
    </row>
    <row r="1972" ht="14.25" customHeight="1">
      <c r="A1972">
        <v>1.0</v>
      </c>
      <c r="B1972" t="s">
        <v>10</v>
      </c>
      <c r="C1972" t="s">
        <v>550</v>
      </c>
      <c r="D1972" t="s">
        <v>551</v>
      </c>
      <c r="E1972">
        <v>1971.0</v>
      </c>
      <c r="F1972" t="s">
        <v>552</v>
      </c>
      <c r="G1972" t="s">
        <v>553</v>
      </c>
      <c r="H1972" t="s">
        <v>14</v>
      </c>
      <c r="I1972">
        <v>347.0</v>
      </c>
      <c r="J1972" t="str">
        <f t="shared" si="1"/>
        <v>1-11I Capital - RESIDENCIAL SAN ROQUE</v>
      </c>
    </row>
    <row r="1973" ht="14.25" customHeight="1">
      <c r="A1973">
        <v>1.0</v>
      </c>
      <c r="B1973" t="s">
        <v>10</v>
      </c>
      <c r="C1973" t="s">
        <v>550</v>
      </c>
      <c r="D1973" t="s">
        <v>551</v>
      </c>
      <c r="E1973">
        <v>1972.0</v>
      </c>
      <c r="F1973" t="s">
        <v>552</v>
      </c>
      <c r="G1973" t="s">
        <v>553</v>
      </c>
      <c r="H1973" t="s">
        <v>14</v>
      </c>
      <c r="I1973">
        <v>347.0</v>
      </c>
      <c r="J1973" t="str">
        <f t="shared" si="1"/>
        <v>1-11I Capital - RESIDENCIAL SAN ROQUE</v>
      </c>
    </row>
    <row r="1974" ht="14.25" customHeight="1">
      <c r="A1974">
        <v>1.0</v>
      </c>
      <c r="B1974" t="s">
        <v>10</v>
      </c>
      <c r="C1974" t="s">
        <v>550</v>
      </c>
      <c r="D1974" t="s">
        <v>551</v>
      </c>
      <c r="E1974">
        <v>1973.0</v>
      </c>
      <c r="F1974" t="s">
        <v>552</v>
      </c>
      <c r="G1974" t="s">
        <v>553</v>
      </c>
      <c r="H1974" t="s">
        <v>14</v>
      </c>
      <c r="I1974">
        <v>347.0</v>
      </c>
      <c r="J1974" t="str">
        <f t="shared" si="1"/>
        <v>1-11I Capital - RESIDENCIAL SAN ROQUE</v>
      </c>
    </row>
    <row r="1975" ht="14.25" customHeight="1">
      <c r="A1975">
        <v>1.0</v>
      </c>
      <c r="B1975" t="s">
        <v>10</v>
      </c>
      <c r="C1975" t="s">
        <v>550</v>
      </c>
      <c r="D1975" t="s">
        <v>551</v>
      </c>
      <c r="E1975">
        <v>1974.0</v>
      </c>
      <c r="F1975" t="s">
        <v>552</v>
      </c>
      <c r="G1975" t="s">
        <v>553</v>
      </c>
      <c r="H1975" t="s">
        <v>14</v>
      </c>
      <c r="I1975">
        <v>346.0</v>
      </c>
      <c r="J1975" t="str">
        <f t="shared" si="1"/>
        <v>1-11I Capital - RESIDENCIAL SAN ROQUE</v>
      </c>
    </row>
    <row r="1976" ht="14.25" customHeight="1">
      <c r="A1976">
        <v>1.0</v>
      </c>
      <c r="B1976" t="s">
        <v>10</v>
      </c>
      <c r="C1976" t="s">
        <v>550</v>
      </c>
      <c r="D1976" t="s">
        <v>551</v>
      </c>
      <c r="E1976">
        <v>1975.0</v>
      </c>
      <c r="F1976" t="s">
        <v>552</v>
      </c>
      <c r="G1976" t="s">
        <v>553</v>
      </c>
      <c r="H1976" t="s">
        <v>14</v>
      </c>
      <c r="I1976">
        <v>346.0</v>
      </c>
      <c r="J1976" t="str">
        <f t="shared" si="1"/>
        <v>1-11I Capital - RESIDENCIAL SAN ROQUE</v>
      </c>
    </row>
    <row r="1977" ht="14.25" customHeight="1">
      <c r="A1977">
        <v>1.0</v>
      </c>
      <c r="B1977" t="s">
        <v>10</v>
      </c>
      <c r="C1977" t="s">
        <v>550</v>
      </c>
      <c r="D1977" t="s">
        <v>551</v>
      </c>
      <c r="E1977">
        <v>1976.0</v>
      </c>
      <c r="F1977" t="s">
        <v>552</v>
      </c>
      <c r="G1977" t="s">
        <v>553</v>
      </c>
      <c r="H1977" t="s">
        <v>14</v>
      </c>
      <c r="I1977">
        <v>347.0</v>
      </c>
      <c r="J1977" t="str">
        <f t="shared" si="1"/>
        <v>1-11I Capital - RESIDENCIAL SAN ROQUE</v>
      </c>
    </row>
    <row r="1978" ht="14.25" customHeight="1">
      <c r="A1978">
        <v>1.0</v>
      </c>
      <c r="B1978" t="s">
        <v>10</v>
      </c>
      <c r="C1978" t="s">
        <v>550</v>
      </c>
      <c r="D1978" t="s">
        <v>551</v>
      </c>
      <c r="E1978">
        <v>1977.0</v>
      </c>
      <c r="F1978" t="s">
        <v>552</v>
      </c>
      <c r="G1978" t="s">
        <v>553</v>
      </c>
      <c r="H1978" t="s">
        <v>14</v>
      </c>
      <c r="I1978">
        <v>344.0</v>
      </c>
      <c r="J1978" t="str">
        <f t="shared" si="1"/>
        <v>1-11I Capital - RESIDENCIAL SAN ROQUE</v>
      </c>
    </row>
    <row r="1979" ht="14.25" customHeight="1">
      <c r="A1979">
        <v>1.0</v>
      </c>
      <c r="B1979" t="s">
        <v>10</v>
      </c>
      <c r="C1979" t="s">
        <v>550</v>
      </c>
      <c r="D1979" t="s">
        <v>551</v>
      </c>
      <c r="E1979">
        <v>1978.0</v>
      </c>
      <c r="F1979" t="s">
        <v>552</v>
      </c>
      <c r="G1979" t="s">
        <v>553</v>
      </c>
      <c r="H1979" t="s">
        <v>14</v>
      </c>
      <c r="I1979">
        <v>347.0</v>
      </c>
      <c r="J1979" t="str">
        <f t="shared" si="1"/>
        <v>1-11I Capital - RESIDENCIAL SAN ROQUE</v>
      </c>
    </row>
    <row r="1980" ht="14.25" customHeight="1">
      <c r="A1980">
        <v>1.0</v>
      </c>
      <c r="B1980" t="s">
        <v>10</v>
      </c>
      <c r="C1980" t="s">
        <v>550</v>
      </c>
      <c r="D1980" t="s">
        <v>551</v>
      </c>
      <c r="E1980">
        <v>1979.0</v>
      </c>
      <c r="F1980" t="s">
        <v>552</v>
      </c>
      <c r="G1980" t="s">
        <v>553</v>
      </c>
      <c r="H1980" t="s">
        <v>14</v>
      </c>
      <c r="I1980">
        <v>346.0</v>
      </c>
      <c r="J1980" t="str">
        <f t="shared" si="1"/>
        <v>1-11I Capital - RESIDENCIAL SAN ROQUE</v>
      </c>
    </row>
    <row r="1981" ht="14.25" customHeight="1">
      <c r="A1981">
        <v>1.0</v>
      </c>
      <c r="B1981" t="s">
        <v>10</v>
      </c>
      <c r="C1981" t="s">
        <v>550</v>
      </c>
      <c r="D1981" t="s">
        <v>551</v>
      </c>
      <c r="E1981">
        <v>1980.0</v>
      </c>
      <c r="F1981" t="s">
        <v>552</v>
      </c>
      <c r="G1981" t="s">
        <v>553</v>
      </c>
      <c r="H1981" t="s">
        <v>14</v>
      </c>
      <c r="I1981">
        <v>347.0</v>
      </c>
      <c r="J1981" t="str">
        <f t="shared" si="1"/>
        <v>1-11I Capital - RESIDENCIAL SAN ROQUE</v>
      </c>
    </row>
    <row r="1982" ht="14.25" customHeight="1">
      <c r="A1982">
        <v>1.0</v>
      </c>
      <c r="B1982" t="s">
        <v>10</v>
      </c>
      <c r="C1982" t="s">
        <v>550</v>
      </c>
      <c r="D1982" t="s">
        <v>551</v>
      </c>
      <c r="E1982">
        <v>1981.0</v>
      </c>
      <c r="F1982" t="s">
        <v>554</v>
      </c>
      <c r="G1982" t="s">
        <v>555</v>
      </c>
      <c r="H1982" t="s">
        <v>14</v>
      </c>
      <c r="I1982">
        <v>345.0</v>
      </c>
      <c r="J1982" t="str">
        <f t="shared" si="1"/>
        <v>1-11I Capital - RESIDENCIAL SAN ROQUE</v>
      </c>
    </row>
    <row r="1983" ht="14.25" customHeight="1">
      <c r="A1983">
        <v>1.0</v>
      </c>
      <c r="B1983" t="s">
        <v>10</v>
      </c>
      <c r="C1983" t="s">
        <v>550</v>
      </c>
      <c r="D1983" t="s">
        <v>551</v>
      </c>
      <c r="E1983">
        <v>1982.0</v>
      </c>
      <c r="F1983" t="s">
        <v>554</v>
      </c>
      <c r="G1983" t="s">
        <v>555</v>
      </c>
      <c r="H1983" t="s">
        <v>14</v>
      </c>
      <c r="I1983">
        <v>346.0</v>
      </c>
      <c r="J1983" t="str">
        <f t="shared" si="1"/>
        <v>1-11I Capital - RESIDENCIAL SAN ROQUE</v>
      </c>
    </row>
    <row r="1984" ht="14.25" customHeight="1">
      <c r="A1984">
        <v>1.0</v>
      </c>
      <c r="B1984" t="s">
        <v>10</v>
      </c>
      <c r="C1984" t="s">
        <v>550</v>
      </c>
      <c r="D1984" t="s">
        <v>551</v>
      </c>
      <c r="E1984">
        <v>1983.0</v>
      </c>
      <c r="F1984" t="s">
        <v>554</v>
      </c>
      <c r="G1984" t="s">
        <v>555</v>
      </c>
      <c r="H1984" t="s">
        <v>14</v>
      </c>
      <c r="I1984">
        <v>346.0</v>
      </c>
      <c r="J1984" t="str">
        <f t="shared" si="1"/>
        <v>1-11I Capital - RESIDENCIAL SAN ROQUE</v>
      </c>
    </row>
    <row r="1985" ht="14.25" customHeight="1">
      <c r="A1985">
        <v>1.0</v>
      </c>
      <c r="B1985" t="s">
        <v>10</v>
      </c>
      <c r="C1985" t="s">
        <v>550</v>
      </c>
      <c r="D1985" t="s">
        <v>551</v>
      </c>
      <c r="E1985">
        <v>1984.0</v>
      </c>
      <c r="F1985" t="s">
        <v>554</v>
      </c>
      <c r="G1985" t="s">
        <v>555</v>
      </c>
      <c r="H1985" t="s">
        <v>14</v>
      </c>
      <c r="I1985">
        <v>345.0</v>
      </c>
      <c r="J1985" t="str">
        <f t="shared" si="1"/>
        <v>1-11I Capital - RESIDENCIAL SAN ROQUE</v>
      </c>
    </row>
    <row r="1986" ht="14.25" customHeight="1">
      <c r="A1986">
        <v>1.0</v>
      </c>
      <c r="B1986" t="s">
        <v>10</v>
      </c>
      <c r="C1986" t="s">
        <v>550</v>
      </c>
      <c r="D1986" t="s">
        <v>551</v>
      </c>
      <c r="E1986">
        <v>1985.0</v>
      </c>
      <c r="F1986" t="s">
        <v>554</v>
      </c>
      <c r="G1986" t="s">
        <v>555</v>
      </c>
      <c r="H1986" t="s">
        <v>14</v>
      </c>
      <c r="I1986">
        <v>345.0</v>
      </c>
      <c r="J1986" t="str">
        <f t="shared" si="1"/>
        <v>1-11I Capital - RESIDENCIAL SAN ROQUE</v>
      </c>
    </row>
    <row r="1987" ht="14.25" customHeight="1">
      <c r="A1987">
        <v>1.0</v>
      </c>
      <c r="B1987" t="s">
        <v>10</v>
      </c>
      <c r="C1987" t="s">
        <v>550</v>
      </c>
      <c r="D1987" t="s">
        <v>551</v>
      </c>
      <c r="E1987">
        <v>1986.0</v>
      </c>
      <c r="F1987" t="s">
        <v>554</v>
      </c>
      <c r="G1987" t="s">
        <v>555</v>
      </c>
      <c r="H1987" t="s">
        <v>14</v>
      </c>
      <c r="I1987">
        <v>343.0</v>
      </c>
      <c r="J1987" t="str">
        <f t="shared" si="1"/>
        <v>1-11I Capital - RESIDENCIAL SAN ROQUE</v>
      </c>
    </row>
    <row r="1988" ht="14.25" customHeight="1">
      <c r="A1988">
        <v>1.0</v>
      </c>
      <c r="B1988" t="s">
        <v>10</v>
      </c>
      <c r="C1988" t="s">
        <v>550</v>
      </c>
      <c r="D1988" t="s">
        <v>551</v>
      </c>
      <c r="E1988">
        <v>1987.0</v>
      </c>
      <c r="F1988" t="s">
        <v>554</v>
      </c>
      <c r="G1988" t="s">
        <v>555</v>
      </c>
      <c r="H1988" t="s">
        <v>14</v>
      </c>
      <c r="I1988">
        <v>346.0</v>
      </c>
      <c r="J1988" t="str">
        <f t="shared" si="1"/>
        <v>1-11I Capital - RESIDENCIAL SAN ROQUE</v>
      </c>
    </row>
    <row r="1989" ht="14.25" customHeight="1">
      <c r="A1989">
        <v>1.0</v>
      </c>
      <c r="B1989" t="s">
        <v>10</v>
      </c>
      <c r="C1989" t="s">
        <v>550</v>
      </c>
      <c r="D1989" t="s">
        <v>551</v>
      </c>
      <c r="E1989">
        <v>1988.0</v>
      </c>
      <c r="F1989" t="s">
        <v>554</v>
      </c>
      <c r="G1989" t="s">
        <v>555</v>
      </c>
      <c r="H1989" t="s">
        <v>14</v>
      </c>
      <c r="I1989">
        <v>347.0</v>
      </c>
      <c r="J1989" t="str">
        <f t="shared" si="1"/>
        <v>1-11I Capital - RESIDENCIAL SAN ROQUE</v>
      </c>
    </row>
    <row r="1990" ht="14.25" customHeight="1">
      <c r="A1990">
        <v>1.0</v>
      </c>
      <c r="B1990" t="s">
        <v>10</v>
      </c>
      <c r="C1990" t="s">
        <v>550</v>
      </c>
      <c r="D1990" t="s">
        <v>551</v>
      </c>
      <c r="E1990">
        <v>1989.0</v>
      </c>
      <c r="F1990" t="s">
        <v>554</v>
      </c>
      <c r="G1990" t="s">
        <v>555</v>
      </c>
      <c r="H1990" t="s">
        <v>14</v>
      </c>
      <c r="I1990">
        <v>346.0</v>
      </c>
      <c r="J1990" t="str">
        <f t="shared" si="1"/>
        <v>1-11I Capital - RESIDENCIAL SAN ROQUE</v>
      </c>
    </row>
    <row r="1991" ht="14.25" customHeight="1">
      <c r="A1991">
        <v>1.0</v>
      </c>
      <c r="B1991" t="s">
        <v>10</v>
      </c>
      <c r="C1991" t="s">
        <v>550</v>
      </c>
      <c r="D1991" t="s">
        <v>551</v>
      </c>
      <c r="E1991">
        <v>1990.0</v>
      </c>
      <c r="F1991" t="s">
        <v>554</v>
      </c>
      <c r="G1991" t="s">
        <v>555</v>
      </c>
      <c r="H1991" t="s">
        <v>14</v>
      </c>
      <c r="I1991">
        <v>346.0</v>
      </c>
      <c r="J1991" t="str">
        <f t="shared" si="1"/>
        <v>1-11I Capital - RESIDENCIAL SAN ROQUE</v>
      </c>
    </row>
    <row r="1992" ht="14.25" customHeight="1">
      <c r="A1992">
        <v>1.0</v>
      </c>
      <c r="B1992" t="s">
        <v>10</v>
      </c>
      <c r="C1992" t="s">
        <v>550</v>
      </c>
      <c r="D1992" t="s">
        <v>551</v>
      </c>
      <c r="E1992">
        <v>1991.0</v>
      </c>
      <c r="F1992" t="s">
        <v>556</v>
      </c>
      <c r="G1992" t="s">
        <v>557</v>
      </c>
      <c r="H1992" t="s">
        <v>14</v>
      </c>
      <c r="I1992">
        <v>343.0</v>
      </c>
      <c r="J1992" t="str">
        <f t="shared" si="1"/>
        <v>1-11I Capital - RESIDENCIAL SAN ROQUE</v>
      </c>
    </row>
    <row r="1993" ht="14.25" customHeight="1">
      <c r="A1993">
        <v>1.0</v>
      </c>
      <c r="B1993" t="s">
        <v>10</v>
      </c>
      <c r="C1993" t="s">
        <v>550</v>
      </c>
      <c r="D1993" t="s">
        <v>551</v>
      </c>
      <c r="E1993">
        <v>1992.0</v>
      </c>
      <c r="F1993" t="s">
        <v>556</v>
      </c>
      <c r="G1993" t="s">
        <v>557</v>
      </c>
      <c r="H1993" t="s">
        <v>14</v>
      </c>
      <c r="I1993">
        <v>343.0</v>
      </c>
      <c r="J1993" t="str">
        <f t="shared" si="1"/>
        <v>1-11I Capital - RESIDENCIAL SAN ROQUE</v>
      </c>
    </row>
    <row r="1994" ht="14.25" customHeight="1">
      <c r="A1994">
        <v>1.0</v>
      </c>
      <c r="B1994" t="s">
        <v>10</v>
      </c>
      <c r="C1994" t="s">
        <v>550</v>
      </c>
      <c r="D1994" t="s">
        <v>551</v>
      </c>
      <c r="E1994">
        <v>1993.0</v>
      </c>
      <c r="F1994" t="s">
        <v>558</v>
      </c>
      <c r="G1994" t="s">
        <v>559</v>
      </c>
      <c r="H1994" t="s">
        <v>14</v>
      </c>
      <c r="I1994">
        <v>343.0</v>
      </c>
      <c r="J1994" t="str">
        <f t="shared" si="1"/>
        <v>1-11I Capital - RESIDENCIAL SAN ROQUE</v>
      </c>
    </row>
    <row r="1995" ht="14.25" customHeight="1">
      <c r="A1995">
        <v>1.0</v>
      </c>
      <c r="B1995" t="s">
        <v>10</v>
      </c>
      <c r="C1995" t="s">
        <v>550</v>
      </c>
      <c r="D1995" t="s">
        <v>551</v>
      </c>
      <c r="E1995">
        <v>1994.0</v>
      </c>
      <c r="F1995" t="s">
        <v>558</v>
      </c>
      <c r="G1995" t="s">
        <v>559</v>
      </c>
      <c r="H1995" t="s">
        <v>14</v>
      </c>
      <c r="I1995">
        <v>345.0</v>
      </c>
      <c r="J1995" t="str">
        <f t="shared" si="1"/>
        <v>1-11I Capital - RESIDENCIAL SAN ROQUE</v>
      </c>
    </row>
    <row r="1996" ht="14.25" customHeight="1">
      <c r="A1996">
        <v>1.0</v>
      </c>
      <c r="B1996" t="s">
        <v>10</v>
      </c>
      <c r="C1996" t="s">
        <v>550</v>
      </c>
      <c r="D1996" t="s">
        <v>551</v>
      </c>
      <c r="E1996">
        <v>1995.0</v>
      </c>
      <c r="F1996" t="s">
        <v>558</v>
      </c>
      <c r="G1996" t="s">
        <v>559</v>
      </c>
      <c r="H1996" t="s">
        <v>14</v>
      </c>
      <c r="I1996">
        <v>344.0</v>
      </c>
      <c r="J1996" t="str">
        <f t="shared" si="1"/>
        <v>1-11I Capital - RESIDENCIAL SAN ROQUE</v>
      </c>
    </row>
    <row r="1997" ht="14.25" customHeight="1">
      <c r="A1997">
        <v>1.0</v>
      </c>
      <c r="B1997" t="s">
        <v>10</v>
      </c>
      <c r="C1997" t="s">
        <v>550</v>
      </c>
      <c r="D1997" t="s">
        <v>551</v>
      </c>
      <c r="E1997">
        <v>1996.0</v>
      </c>
      <c r="F1997" t="s">
        <v>558</v>
      </c>
      <c r="G1997" t="s">
        <v>559</v>
      </c>
      <c r="H1997" t="s">
        <v>14</v>
      </c>
      <c r="I1997">
        <v>344.0</v>
      </c>
      <c r="J1997" t="str">
        <f t="shared" si="1"/>
        <v>1-11I Capital - RESIDENCIAL SAN ROQUE</v>
      </c>
    </row>
    <row r="1998" ht="14.25" customHeight="1">
      <c r="A1998">
        <v>1.0</v>
      </c>
      <c r="B1998" t="s">
        <v>10</v>
      </c>
      <c r="C1998" t="s">
        <v>550</v>
      </c>
      <c r="D1998" t="s">
        <v>551</v>
      </c>
      <c r="E1998">
        <v>1997.0</v>
      </c>
      <c r="F1998" t="s">
        <v>558</v>
      </c>
      <c r="G1998" t="s">
        <v>559</v>
      </c>
      <c r="H1998" t="s">
        <v>14</v>
      </c>
      <c r="I1998">
        <v>343.0</v>
      </c>
      <c r="J1998" t="str">
        <f t="shared" si="1"/>
        <v>1-11I Capital - RESIDENCIAL SAN ROQUE</v>
      </c>
    </row>
    <row r="1999" ht="14.25" customHeight="1">
      <c r="A1999">
        <v>1.0</v>
      </c>
      <c r="B1999" t="s">
        <v>10</v>
      </c>
      <c r="C1999" t="s">
        <v>550</v>
      </c>
      <c r="D1999" t="s">
        <v>551</v>
      </c>
      <c r="E1999">
        <v>1998.0</v>
      </c>
      <c r="F1999" t="s">
        <v>558</v>
      </c>
      <c r="G1999" t="s">
        <v>559</v>
      </c>
      <c r="H1999" t="s">
        <v>14</v>
      </c>
      <c r="I1999">
        <v>344.0</v>
      </c>
      <c r="J1999" t="str">
        <f t="shared" si="1"/>
        <v>1-11I Capital - RESIDENCIAL SAN ROQUE</v>
      </c>
    </row>
    <row r="2000" ht="14.25" customHeight="1">
      <c r="A2000">
        <v>1.0</v>
      </c>
      <c r="B2000" t="s">
        <v>10</v>
      </c>
      <c r="C2000" t="s">
        <v>550</v>
      </c>
      <c r="D2000" t="s">
        <v>551</v>
      </c>
      <c r="E2000">
        <v>1999.0</v>
      </c>
      <c r="F2000" t="s">
        <v>558</v>
      </c>
      <c r="G2000" t="s">
        <v>559</v>
      </c>
      <c r="H2000" t="s">
        <v>14</v>
      </c>
      <c r="I2000">
        <v>341.0</v>
      </c>
      <c r="J2000" t="str">
        <f t="shared" si="1"/>
        <v>1-11I Capital - RESIDENCIAL SAN ROQUE</v>
      </c>
    </row>
    <row r="2001" ht="14.25" customHeight="1">
      <c r="A2001">
        <v>1.0</v>
      </c>
      <c r="B2001" t="s">
        <v>10</v>
      </c>
      <c r="C2001" t="s">
        <v>550</v>
      </c>
      <c r="D2001" t="s">
        <v>551</v>
      </c>
      <c r="E2001">
        <v>2000.0</v>
      </c>
      <c r="F2001" t="s">
        <v>558</v>
      </c>
      <c r="G2001" t="s">
        <v>559</v>
      </c>
      <c r="H2001" t="s">
        <v>14</v>
      </c>
      <c r="I2001">
        <v>346.0</v>
      </c>
      <c r="J2001" t="str">
        <f t="shared" si="1"/>
        <v>1-11I Capital - RESIDENCIAL SAN ROQUE</v>
      </c>
    </row>
    <row r="2002" ht="14.25" customHeight="1">
      <c r="A2002">
        <v>1.0</v>
      </c>
      <c r="B2002" t="s">
        <v>10</v>
      </c>
      <c r="C2002" t="s">
        <v>550</v>
      </c>
      <c r="D2002" t="s">
        <v>551</v>
      </c>
      <c r="E2002">
        <v>2001.0</v>
      </c>
      <c r="F2002" t="s">
        <v>558</v>
      </c>
      <c r="G2002" t="s">
        <v>559</v>
      </c>
      <c r="H2002" t="s">
        <v>14</v>
      </c>
      <c r="I2002">
        <v>343.0</v>
      </c>
      <c r="J2002" t="str">
        <f t="shared" si="1"/>
        <v>1-11I Capital - RESIDENCIAL SAN ROQUE</v>
      </c>
    </row>
    <row r="2003" ht="14.25" customHeight="1">
      <c r="A2003">
        <v>1.0</v>
      </c>
      <c r="B2003" t="s">
        <v>10</v>
      </c>
      <c r="C2003" t="s">
        <v>550</v>
      </c>
      <c r="D2003" t="s">
        <v>551</v>
      </c>
      <c r="E2003">
        <v>2002.0</v>
      </c>
      <c r="F2003" t="s">
        <v>558</v>
      </c>
      <c r="G2003" t="s">
        <v>559</v>
      </c>
      <c r="H2003" t="s">
        <v>14</v>
      </c>
      <c r="I2003">
        <v>346.0</v>
      </c>
      <c r="J2003" t="str">
        <f t="shared" si="1"/>
        <v>1-11I Capital - RESIDENCIAL SAN ROQUE</v>
      </c>
    </row>
    <row r="2004" ht="14.25" customHeight="1">
      <c r="A2004">
        <v>1.0</v>
      </c>
      <c r="B2004" t="s">
        <v>10</v>
      </c>
      <c r="C2004" t="s">
        <v>550</v>
      </c>
      <c r="D2004" t="s">
        <v>551</v>
      </c>
      <c r="E2004">
        <v>2003.0</v>
      </c>
      <c r="F2004" t="s">
        <v>560</v>
      </c>
      <c r="G2004" t="s">
        <v>561</v>
      </c>
      <c r="H2004" t="s">
        <v>14</v>
      </c>
      <c r="I2004">
        <v>345.0</v>
      </c>
      <c r="J2004" t="str">
        <f t="shared" si="1"/>
        <v>1-11I Capital - RESIDENCIAL SAN ROQUE</v>
      </c>
    </row>
    <row r="2005" ht="14.25" customHeight="1">
      <c r="A2005">
        <v>1.0</v>
      </c>
      <c r="B2005" t="s">
        <v>10</v>
      </c>
      <c r="C2005" t="s">
        <v>550</v>
      </c>
      <c r="D2005" t="s">
        <v>551</v>
      </c>
      <c r="E2005">
        <v>2004.0</v>
      </c>
      <c r="F2005" t="s">
        <v>560</v>
      </c>
      <c r="G2005" t="s">
        <v>561</v>
      </c>
      <c r="H2005" t="s">
        <v>14</v>
      </c>
      <c r="I2005">
        <v>343.0</v>
      </c>
      <c r="J2005" t="str">
        <f t="shared" si="1"/>
        <v>1-11I Capital - RESIDENCIAL SAN ROQUE</v>
      </c>
    </row>
    <row r="2006" ht="14.25" customHeight="1">
      <c r="A2006">
        <v>1.0</v>
      </c>
      <c r="B2006" t="s">
        <v>10</v>
      </c>
      <c r="C2006" t="s">
        <v>550</v>
      </c>
      <c r="D2006" t="s">
        <v>551</v>
      </c>
      <c r="E2006">
        <v>2005.0</v>
      </c>
      <c r="F2006" t="s">
        <v>560</v>
      </c>
      <c r="G2006" t="s">
        <v>561</v>
      </c>
      <c r="H2006" t="s">
        <v>14</v>
      </c>
      <c r="I2006">
        <v>347.0</v>
      </c>
      <c r="J2006" t="str">
        <f t="shared" si="1"/>
        <v>1-11I Capital - RESIDENCIAL SAN ROQUE</v>
      </c>
    </row>
    <row r="2007" ht="14.25" customHeight="1">
      <c r="A2007">
        <v>1.0</v>
      </c>
      <c r="B2007" t="s">
        <v>10</v>
      </c>
      <c r="C2007" t="s">
        <v>550</v>
      </c>
      <c r="D2007" t="s">
        <v>551</v>
      </c>
      <c r="E2007">
        <v>2006.0</v>
      </c>
      <c r="F2007" t="s">
        <v>560</v>
      </c>
      <c r="G2007" t="s">
        <v>561</v>
      </c>
      <c r="H2007" t="s">
        <v>14</v>
      </c>
      <c r="I2007">
        <v>346.0</v>
      </c>
      <c r="J2007" t="str">
        <f t="shared" si="1"/>
        <v>1-11I Capital - RESIDENCIAL SAN ROQUE</v>
      </c>
    </row>
    <row r="2008" ht="14.25" customHeight="1">
      <c r="A2008">
        <v>1.0</v>
      </c>
      <c r="B2008" t="s">
        <v>10</v>
      </c>
      <c r="C2008" t="s">
        <v>550</v>
      </c>
      <c r="D2008" t="s">
        <v>551</v>
      </c>
      <c r="E2008">
        <v>2007.0</v>
      </c>
      <c r="F2008" t="s">
        <v>560</v>
      </c>
      <c r="G2008" t="s">
        <v>561</v>
      </c>
      <c r="H2008" t="s">
        <v>14</v>
      </c>
      <c r="I2008">
        <v>344.0</v>
      </c>
      <c r="J2008" t="str">
        <f t="shared" si="1"/>
        <v>1-11I Capital - RESIDENCIAL SAN ROQUE</v>
      </c>
    </row>
    <row r="2009" ht="14.25" customHeight="1">
      <c r="A2009">
        <v>1.0</v>
      </c>
      <c r="B2009" t="s">
        <v>10</v>
      </c>
      <c r="C2009" t="s">
        <v>550</v>
      </c>
      <c r="D2009" t="s">
        <v>551</v>
      </c>
      <c r="E2009">
        <v>2008.0</v>
      </c>
      <c r="F2009" t="s">
        <v>560</v>
      </c>
      <c r="G2009" t="s">
        <v>561</v>
      </c>
      <c r="H2009" t="s">
        <v>14</v>
      </c>
      <c r="I2009">
        <v>344.0</v>
      </c>
      <c r="J2009" t="str">
        <f t="shared" si="1"/>
        <v>1-11I Capital - RESIDENCIAL SAN ROQUE</v>
      </c>
    </row>
    <row r="2010" ht="14.25" customHeight="1">
      <c r="A2010">
        <v>1.0</v>
      </c>
      <c r="B2010" t="s">
        <v>10</v>
      </c>
      <c r="C2010" t="s">
        <v>550</v>
      </c>
      <c r="D2010" t="s">
        <v>551</v>
      </c>
      <c r="E2010">
        <v>2009.0</v>
      </c>
      <c r="F2010" t="s">
        <v>562</v>
      </c>
      <c r="G2010" t="s">
        <v>563</v>
      </c>
      <c r="H2010" t="s">
        <v>14</v>
      </c>
      <c r="I2010">
        <v>347.0</v>
      </c>
      <c r="J2010" t="str">
        <f t="shared" si="1"/>
        <v>1-11I Capital - RESIDENCIAL SAN ROQUE</v>
      </c>
    </row>
    <row r="2011" ht="14.25" customHeight="1">
      <c r="A2011">
        <v>1.0</v>
      </c>
      <c r="B2011" t="s">
        <v>10</v>
      </c>
      <c r="C2011" t="s">
        <v>550</v>
      </c>
      <c r="D2011" t="s">
        <v>551</v>
      </c>
      <c r="E2011">
        <v>2010.0</v>
      </c>
      <c r="F2011" t="s">
        <v>562</v>
      </c>
      <c r="G2011" t="s">
        <v>563</v>
      </c>
      <c r="H2011" t="s">
        <v>14</v>
      </c>
      <c r="I2011">
        <v>344.0</v>
      </c>
      <c r="J2011" t="str">
        <f t="shared" si="1"/>
        <v>1-11I Capital - RESIDENCIAL SAN ROQUE</v>
      </c>
    </row>
    <row r="2012" ht="14.25" customHeight="1">
      <c r="A2012">
        <v>1.0</v>
      </c>
      <c r="B2012" t="s">
        <v>10</v>
      </c>
      <c r="C2012" t="s">
        <v>550</v>
      </c>
      <c r="D2012" t="s">
        <v>551</v>
      </c>
      <c r="E2012">
        <v>2011.0</v>
      </c>
      <c r="F2012" t="s">
        <v>562</v>
      </c>
      <c r="G2012" t="s">
        <v>563</v>
      </c>
      <c r="H2012" t="s">
        <v>14</v>
      </c>
      <c r="I2012">
        <v>347.0</v>
      </c>
      <c r="J2012" t="str">
        <f t="shared" si="1"/>
        <v>1-11I Capital - RESIDENCIAL SAN ROQUE</v>
      </c>
    </row>
    <row r="2013" ht="14.25" customHeight="1">
      <c r="A2013">
        <v>1.0</v>
      </c>
      <c r="B2013" t="s">
        <v>10</v>
      </c>
      <c r="C2013" t="s">
        <v>550</v>
      </c>
      <c r="D2013" t="s">
        <v>551</v>
      </c>
      <c r="E2013">
        <v>2012.0</v>
      </c>
      <c r="F2013" t="s">
        <v>562</v>
      </c>
      <c r="G2013" t="s">
        <v>563</v>
      </c>
      <c r="H2013" t="s">
        <v>14</v>
      </c>
      <c r="I2013">
        <v>345.0</v>
      </c>
      <c r="J2013" t="str">
        <f t="shared" si="1"/>
        <v>1-11I Capital - RESIDENCIAL SAN ROQUE</v>
      </c>
    </row>
    <row r="2014" ht="14.25" customHeight="1">
      <c r="A2014">
        <v>1.0</v>
      </c>
      <c r="B2014" t="s">
        <v>10</v>
      </c>
      <c r="C2014" t="s">
        <v>550</v>
      </c>
      <c r="D2014" t="s">
        <v>551</v>
      </c>
      <c r="E2014">
        <v>2013.0</v>
      </c>
      <c r="F2014" t="s">
        <v>562</v>
      </c>
      <c r="G2014" t="s">
        <v>563</v>
      </c>
      <c r="H2014" t="s">
        <v>14</v>
      </c>
      <c r="I2014">
        <v>347.0</v>
      </c>
      <c r="J2014" t="str">
        <f t="shared" si="1"/>
        <v>1-11I Capital - RESIDENCIAL SAN ROQUE</v>
      </c>
    </row>
    <row r="2015" ht="14.25" customHeight="1">
      <c r="A2015">
        <v>1.0</v>
      </c>
      <c r="B2015" t="s">
        <v>10</v>
      </c>
      <c r="C2015" t="s">
        <v>550</v>
      </c>
      <c r="D2015" t="s">
        <v>551</v>
      </c>
      <c r="E2015">
        <v>2014.0</v>
      </c>
      <c r="F2015" t="s">
        <v>562</v>
      </c>
      <c r="G2015" t="s">
        <v>563</v>
      </c>
      <c r="H2015" t="s">
        <v>14</v>
      </c>
      <c r="I2015">
        <v>343.0</v>
      </c>
      <c r="J2015" t="str">
        <f t="shared" si="1"/>
        <v>1-11I Capital - RESIDENCIAL SAN ROQUE</v>
      </c>
    </row>
    <row r="2016" ht="14.25" customHeight="1">
      <c r="A2016">
        <v>1.0</v>
      </c>
      <c r="B2016" t="s">
        <v>10</v>
      </c>
      <c r="C2016" t="s">
        <v>550</v>
      </c>
      <c r="D2016" t="s">
        <v>551</v>
      </c>
      <c r="E2016">
        <v>2015.0</v>
      </c>
      <c r="F2016" t="s">
        <v>562</v>
      </c>
      <c r="G2016" t="s">
        <v>563</v>
      </c>
      <c r="H2016" t="s">
        <v>14</v>
      </c>
      <c r="I2016">
        <v>344.0</v>
      </c>
      <c r="J2016" t="str">
        <f t="shared" si="1"/>
        <v>1-11I Capital - RESIDENCIAL SAN ROQUE</v>
      </c>
    </row>
    <row r="2017" ht="14.25" customHeight="1">
      <c r="A2017">
        <v>1.0</v>
      </c>
      <c r="B2017" t="s">
        <v>10</v>
      </c>
      <c r="C2017" t="s">
        <v>564</v>
      </c>
      <c r="D2017" t="s">
        <v>565</v>
      </c>
      <c r="E2017">
        <v>2016.0</v>
      </c>
      <c r="F2017" t="s">
        <v>566</v>
      </c>
      <c r="G2017" t="s">
        <v>567</v>
      </c>
      <c r="H2017" t="s">
        <v>14</v>
      </c>
      <c r="I2017">
        <v>343.0</v>
      </c>
      <c r="J2017" t="str">
        <f t="shared" si="1"/>
        <v>1-11J Capital - SANTA ANA</v>
      </c>
    </row>
    <row r="2018" ht="14.25" customHeight="1">
      <c r="A2018">
        <v>1.0</v>
      </c>
      <c r="B2018" t="s">
        <v>10</v>
      </c>
      <c r="C2018" t="s">
        <v>564</v>
      </c>
      <c r="D2018" t="s">
        <v>565</v>
      </c>
      <c r="E2018">
        <v>2017.0</v>
      </c>
      <c r="F2018" t="s">
        <v>566</v>
      </c>
      <c r="G2018" t="s">
        <v>567</v>
      </c>
      <c r="H2018" t="s">
        <v>14</v>
      </c>
      <c r="I2018">
        <v>345.0</v>
      </c>
      <c r="J2018" t="str">
        <f t="shared" si="1"/>
        <v>1-11J Capital - SANTA ANA</v>
      </c>
    </row>
    <row r="2019" ht="14.25" customHeight="1">
      <c r="A2019">
        <v>1.0</v>
      </c>
      <c r="B2019" t="s">
        <v>10</v>
      </c>
      <c r="C2019" t="s">
        <v>564</v>
      </c>
      <c r="D2019" t="s">
        <v>565</v>
      </c>
      <c r="E2019">
        <v>2018.0</v>
      </c>
      <c r="F2019" t="s">
        <v>566</v>
      </c>
      <c r="G2019" t="s">
        <v>567</v>
      </c>
      <c r="H2019" t="s">
        <v>14</v>
      </c>
      <c r="I2019">
        <v>343.0</v>
      </c>
      <c r="J2019" t="str">
        <f t="shared" si="1"/>
        <v>1-11J Capital - SANTA ANA</v>
      </c>
    </row>
    <row r="2020" ht="14.25" customHeight="1">
      <c r="A2020">
        <v>1.0</v>
      </c>
      <c r="B2020" t="s">
        <v>10</v>
      </c>
      <c r="C2020" t="s">
        <v>564</v>
      </c>
      <c r="D2020" t="s">
        <v>565</v>
      </c>
      <c r="E2020">
        <v>2019.0</v>
      </c>
      <c r="F2020" t="s">
        <v>566</v>
      </c>
      <c r="G2020" t="s">
        <v>567</v>
      </c>
      <c r="H2020" t="s">
        <v>14</v>
      </c>
      <c r="I2020">
        <v>346.0</v>
      </c>
      <c r="J2020" t="str">
        <f t="shared" si="1"/>
        <v>1-11J Capital - SANTA ANA</v>
      </c>
    </row>
    <row r="2021" ht="14.25" customHeight="1">
      <c r="A2021">
        <v>1.0</v>
      </c>
      <c r="B2021" t="s">
        <v>10</v>
      </c>
      <c r="C2021" t="s">
        <v>564</v>
      </c>
      <c r="D2021" t="s">
        <v>565</v>
      </c>
      <c r="E2021">
        <v>2020.0</v>
      </c>
      <c r="F2021" t="s">
        <v>566</v>
      </c>
      <c r="G2021" t="s">
        <v>567</v>
      </c>
      <c r="H2021" t="s">
        <v>14</v>
      </c>
      <c r="I2021">
        <v>343.0</v>
      </c>
      <c r="J2021" t="str">
        <f t="shared" si="1"/>
        <v>1-11J Capital - SANTA ANA</v>
      </c>
    </row>
    <row r="2022" ht="14.25" customHeight="1">
      <c r="A2022">
        <v>1.0</v>
      </c>
      <c r="B2022" t="s">
        <v>10</v>
      </c>
      <c r="C2022" t="s">
        <v>564</v>
      </c>
      <c r="D2022" t="s">
        <v>565</v>
      </c>
      <c r="E2022">
        <v>2021.0</v>
      </c>
      <c r="F2022" t="s">
        <v>566</v>
      </c>
      <c r="G2022" t="s">
        <v>567</v>
      </c>
      <c r="H2022" t="s">
        <v>14</v>
      </c>
      <c r="I2022">
        <v>347.0</v>
      </c>
      <c r="J2022" t="str">
        <f t="shared" si="1"/>
        <v>1-11J Capital - SANTA ANA</v>
      </c>
    </row>
    <row r="2023" ht="14.25" customHeight="1">
      <c r="A2023">
        <v>1.0</v>
      </c>
      <c r="B2023" t="s">
        <v>10</v>
      </c>
      <c r="C2023" t="s">
        <v>564</v>
      </c>
      <c r="D2023" t="s">
        <v>565</v>
      </c>
      <c r="E2023">
        <v>2022.0</v>
      </c>
      <c r="F2023" t="s">
        <v>566</v>
      </c>
      <c r="G2023" t="s">
        <v>567</v>
      </c>
      <c r="H2023" t="s">
        <v>14</v>
      </c>
      <c r="I2023">
        <v>347.0</v>
      </c>
      <c r="J2023" t="str">
        <f t="shared" si="1"/>
        <v>1-11J Capital - SANTA ANA</v>
      </c>
    </row>
    <row r="2024" ht="14.25" customHeight="1">
      <c r="A2024">
        <v>1.0</v>
      </c>
      <c r="B2024" t="s">
        <v>10</v>
      </c>
      <c r="C2024" t="s">
        <v>564</v>
      </c>
      <c r="D2024" t="s">
        <v>565</v>
      </c>
      <c r="E2024">
        <v>2023.0</v>
      </c>
      <c r="F2024" t="s">
        <v>566</v>
      </c>
      <c r="G2024" t="s">
        <v>567</v>
      </c>
      <c r="H2024" t="s">
        <v>14</v>
      </c>
      <c r="I2024">
        <v>343.0</v>
      </c>
      <c r="J2024" t="str">
        <f t="shared" si="1"/>
        <v>1-11J Capital - SANTA ANA</v>
      </c>
    </row>
    <row r="2025" ht="14.25" customHeight="1">
      <c r="A2025">
        <v>1.0</v>
      </c>
      <c r="B2025" t="s">
        <v>10</v>
      </c>
      <c r="C2025" t="s">
        <v>564</v>
      </c>
      <c r="D2025" t="s">
        <v>565</v>
      </c>
      <c r="E2025">
        <v>2024.0</v>
      </c>
      <c r="F2025" t="s">
        <v>566</v>
      </c>
      <c r="G2025" t="s">
        <v>567</v>
      </c>
      <c r="H2025" t="s">
        <v>14</v>
      </c>
      <c r="I2025">
        <v>346.0</v>
      </c>
      <c r="J2025" t="str">
        <f t="shared" si="1"/>
        <v>1-11J Capital - SANTA ANA</v>
      </c>
    </row>
    <row r="2026" ht="14.25" customHeight="1">
      <c r="A2026">
        <v>1.0</v>
      </c>
      <c r="B2026" t="s">
        <v>10</v>
      </c>
      <c r="C2026" t="s">
        <v>564</v>
      </c>
      <c r="D2026" t="s">
        <v>565</v>
      </c>
      <c r="E2026">
        <v>2025.0</v>
      </c>
      <c r="F2026" t="s">
        <v>566</v>
      </c>
      <c r="G2026" t="s">
        <v>567</v>
      </c>
      <c r="H2026" t="s">
        <v>14</v>
      </c>
      <c r="I2026">
        <v>342.0</v>
      </c>
      <c r="J2026" t="str">
        <f t="shared" si="1"/>
        <v>1-11J Capital - SANTA ANA</v>
      </c>
    </row>
    <row r="2027" ht="14.25" customHeight="1">
      <c r="A2027">
        <v>1.0</v>
      </c>
      <c r="B2027" t="s">
        <v>10</v>
      </c>
      <c r="C2027" t="s">
        <v>564</v>
      </c>
      <c r="D2027" t="s">
        <v>565</v>
      </c>
      <c r="E2027">
        <v>2026.0</v>
      </c>
      <c r="F2027" t="s">
        <v>566</v>
      </c>
      <c r="G2027" t="s">
        <v>567</v>
      </c>
      <c r="H2027" t="s">
        <v>14</v>
      </c>
      <c r="I2027">
        <v>347.0</v>
      </c>
      <c r="J2027" t="str">
        <f t="shared" si="1"/>
        <v>1-11J Capital - SANTA ANA</v>
      </c>
    </row>
    <row r="2028" ht="14.25" customHeight="1">
      <c r="A2028">
        <v>1.0</v>
      </c>
      <c r="B2028" t="s">
        <v>10</v>
      </c>
      <c r="C2028" t="s">
        <v>564</v>
      </c>
      <c r="D2028" t="s">
        <v>565</v>
      </c>
      <c r="E2028">
        <v>2027.0</v>
      </c>
      <c r="F2028" t="s">
        <v>566</v>
      </c>
      <c r="G2028" t="s">
        <v>567</v>
      </c>
      <c r="H2028" t="s">
        <v>14</v>
      </c>
      <c r="I2028">
        <v>346.0</v>
      </c>
      <c r="J2028" t="str">
        <f t="shared" si="1"/>
        <v>1-11J Capital - SANTA ANA</v>
      </c>
    </row>
    <row r="2029" ht="14.25" customHeight="1">
      <c r="A2029">
        <v>1.0</v>
      </c>
      <c r="B2029" t="s">
        <v>10</v>
      </c>
      <c r="C2029" t="s">
        <v>564</v>
      </c>
      <c r="D2029" t="s">
        <v>565</v>
      </c>
      <c r="E2029">
        <v>2028.0</v>
      </c>
      <c r="F2029" t="s">
        <v>566</v>
      </c>
      <c r="G2029" t="s">
        <v>567</v>
      </c>
      <c r="H2029" t="s">
        <v>14</v>
      </c>
      <c r="I2029">
        <v>346.0</v>
      </c>
      <c r="J2029" t="str">
        <f t="shared" si="1"/>
        <v>1-11J Capital - SANTA ANA</v>
      </c>
    </row>
    <row r="2030" ht="14.25" customHeight="1">
      <c r="A2030">
        <v>1.0</v>
      </c>
      <c r="B2030" t="s">
        <v>10</v>
      </c>
      <c r="C2030" t="s">
        <v>564</v>
      </c>
      <c r="D2030" t="s">
        <v>565</v>
      </c>
      <c r="E2030">
        <v>2029.0</v>
      </c>
      <c r="F2030" t="s">
        <v>566</v>
      </c>
      <c r="G2030" t="s">
        <v>567</v>
      </c>
      <c r="H2030" t="s">
        <v>14</v>
      </c>
      <c r="I2030">
        <v>347.0</v>
      </c>
      <c r="J2030" t="str">
        <f t="shared" si="1"/>
        <v>1-11J Capital - SANTA ANA</v>
      </c>
    </row>
    <row r="2031" ht="14.25" customHeight="1">
      <c r="A2031">
        <v>1.0</v>
      </c>
      <c r="B2031" t="s">
        <v>10</v>
      </c>
      <c r="C2031" t="s">
        <v>564</v>
      </c>
      <c r="D2031" t="s">
        <v>565</v>
      </c>
      <c r="E2031">
        <v>2030.0</v>
      </c>
      <c r="F2031" t="s">
        <v>566</v>
      </c>
      <c r="G2031" t="s">
        <v>567</v>
      </c>
      <c r="H2031" t="s">
        <v>14</v>
      </c>
      <c r="I2031">
        <v>345.0</v>
      </c>
      <c r="J2031" t="str">
        <f t="shared" si="1"/>
        <v>1-11J Capital - SANTA ANA</v>
      </c>
    </row>
    <row r="2032" ht="14.25" customHeight="1">
      <c r="A2032">
        <v>1.0</v>
      </c>
      <c r="B2032" t="s">
        <v>10</v>
      </c>
      <c r="C2032" t="s">
        <v>564</v>
      </c>
      <c r="D2032" t="s">
        <v>565</v>
      </c>
      <c r="E2032">
        <v>2031.0</v>
      </c>
      <c r="F2032" t="s">
        <v>566</v>
      </c>
      <c r="G2032" t="s">
        <v>567</v>
      </c>
      <c r="H2032" t="s">
        <v>14</v>
      </c>
      <c r="I2032">
        <v>345.0</v>
      </c>
      <c r="J2032" t="str">
        <f t="shared" si="1"/>
        <v>1-11J Capital - SANTA ANA</v>
      </c>
    </row>
    <row r="2033" ht="14.25" customHeight="1">
      <c r="A2033">
        <v>1.0</v>
      </c>
      <c r="B2033" t="s">
        <v>10</v>
      </c>
      <c r="C2033" t="s">
        <v>564</v>
      </c>
      <c r="D2033" t="s">
        <v>565</v>
      </c>
      <c r="E2033">
        <v>2032.0</v>
      </c>
      <c r="F2033" t="s">
        <v>566</v>
      </c>
      <c r="G2033" t="s">
        <v>567</v>
      </c>
      <c r="H2033" t="s">
        <v>14</v>
      </c>
      <c r="I2033">
        <v>344.0</v>
      </c>
      <c r="J2033" t="str">
        <f t="shared" si="1"/>
        <v>1-11J Capital - SANTA ANA</v>
      </c>
    </row>
    <row r="2034" ht="14.25" customHeight="1">
      <c r="A2034">
        <v>1.0</v>
      </c>
      <c r="B2034" t="s">
        <v>10</v>
      </c>
      <c r="C2034" t="s">
        <v>564</v>
      </c>
      <c r="D2034" t="s">
        <v>565</v>
      </c>
      <c r="E2034">
        <v>2033.0</v>
      </c>
      <c r="F2034" t="s">
        <v>568</v>
      </c>
      <c r="G2034" t="s">
        <v>569</v>
      </c>
      <c r="H2034" t="s">
        <v>14</v>
      </c>
      <c r="I2034">
        <v>348.0</v>
      </c>
      <c r="J2034" t="str">
        <f t="shared" si="1"/>
        <v>1-11J Capital - SANTA ANA</v>
      </c>
    </row>
    <row r="2035" ht="14.25" customHeight="1">
      <c r="A2035">
        <v>1.0</v>
      </c>
      <c r="B2035" t="s">
        <v>10</v>
      </c>
      <c r="C2035" t="s">
        <v>564</v>
      </c>
      <c r="D2035" t="s">
        <v>565</v>
      </c>
      <c r="E2035">
        <v>2034.0</v>
      </c>
      <c r="F2035" t="s">
        <v>568</v>
      </c>
      <c r="G2035" t="s">
        <v>569</v>
      </c>
      <c r="H2035" t="s">
        <v>14</v>
      </c>
      <c r="I2035">
        <v>345.0</v>
      </c>
      <c r="J2035" t="str">
        <f t="shared" si="1"/>
        <v>1-11J Capital - SANTA ANA</v>
      </c>
    </row>
    <row r="2036" ht="14.25" customHeight="1">
      <c r="A2036">
        <v>1.0</v>
      </c>
      <c r="B2036" t="s">
        <v>10</v>
      </c>
      <c r="C2036" t="s">
        <v>564</v>
      </c>
      <c r="D2036" t="s">
        <v>565</v>
      </c>
      <c r="E2036">
        <v>2035.0</v>
      </c>
      <c r="F2036" t="s">
        <v>568</v>
      </c>
      <c r="G2036" t="s">
        <v>569</v>
      </c>
      <c r="H2036" t="s">
        <v>14</v>
      </c>
      <c r="I2036">
        <v>342.0</v>
      </c>
      <c r="J2036" t="str">
        <f t="shared" si="1"/>
        <v>1-11J Capital - SANTA ANA</v>
      </c>
    </row>
    <row r="2037" ht="14.25" customHeight="1">
      <c r="A2037">
        <v>1.0</v>
      </c>
      <c r="B2037" t="s">
        <v>10</v>
      </c>
      <c r="C2037" t="s">
        <v>564</v>
      </c>
      <c r="D2037" t="s">
        <v>565</v>
      </c>
      <c r="E2037">
        <v>2036.0</v>
      </c>
      <c r="F2037" t="s">
        <v>568</v>
      </c>
      <c r="G2037" t="s">
        <v>569</v>
      </c>
      <c r="H2037" t="s">
        <v>14</v>
      </c>
      <c r="I2037">
        <v>342.0</v>
      </c>
      <c r="J2037" t="str">
        <f t="shared" si="1"/>
        <v>1-11J Capital - SANTA ANA</v>
      </c>
    </row>
    <row r="2038" ht="14.25" customHeight="1">
      <c r="A2038">
        <v>1.0</v>
      </c>
      <c r="B2038" t="s">
        <v>10</v>
      </c>
      <c r="C2038" t="s">
        <v>564</v>
      </c>
      <c r="D2038" t="s">
        <v>565</v>
      </c>
      <c r="E2038">
        <v>2037.0</v>
      </c>
      <c r="F2038" t="s">
        <v>568</v>
      </c>
      <c r="G2038" t="s">
        <v>569</v>
      </c>
      <c r="H2038" t="s">
        <v>14</v>
      </c>
      <c r="I2038">
        <v>346.0</v>
      </c>
      <c r="J2038" t="str">
        <f t="shared" si="1"/>
        <v>1-11J Capital - SANTA ANA</v>
      </c>
    </row>
    <row r="2039" ht="14.25" customHeight="1">
      <c r="A2039">
        <v>1.0</v>
      </c>
      <c r="B2039" t="s">
        <v>10</v>
      </c>
      <c r="C2039" t="s">
        <v>564</v>
      </c>
      <c r="D2039" t="s">
        <v>565</v>
      </c>
      <c r="E2039">
        <v>2038.0</v>
      </c>
      <c r="F2039" t="s">
        <v>568</v>
      </c>
      <c r="G2039" t="s">
        <v>569</v>
      </c>
      <c r="H2039" t="s">
        <v>14</v>
      </c>
      <c r="I2039">
        <v>346.0</v>
      </c>
      <c r="J2039" t="str">
        <f t="shared" si="1"/>
        <v>1-11J Capital - SANTA ANA</v>
      </c>
    </row>
    <row r="2040" ht="14.25" customHeight="1">
      <c r="A2040">
        <v>1.0</v>
      </c>
      <c r="B2040" t="s">
        <v>10</v>
      </c>
      <c r="C2040" t="s">
        <v>564</v>
      </c>
      <c r="D2040" t="s">
        <v>565</v>
      </c>
      <c r="E2040">
        <v>2039.0</v>
      </c>
      <c r="F2040" t="s">
        <v>568</v>
      </c>
      <c r="G2040" t="s">
        <v>569</v>
      </c>
      <c r="H2040" t="s">
        <v>14</v>
      </c>
      <c r="I2040">
        <v>346.0</v>
      </c>
      <c r="J2040" t="str">
        <f t="shared" si="1"/>
        <v>1-11J Capital - SANTA ANA</v>
      </c>
    </row>
    <row r="2041" ht="14.25" customHeight="1">
      <c r="A2041">
        <v>1.0</v>
      </c>
      <c r="B2041" t="s">
        <v>10</v>
      </c>
      <c r="C2041" t="s">
        <v>564</v>
      </c>
      <c r="D2041" t="s">
        <v>565</v>
      </c>
      <c r="E2041">
        <v>2040.0</v>
      </c>
      <c r="F2041" t="s">
        <v>568</v>
      </c>
      <c r="G2041" t="s">
        <v>569</v>
      </c>
      <c r="H2041" t="s">
        <v>14</v>
      </c>
      <c r="I2041">
        <v>345.0</v>
      </c>
      <c r="J2041" t="str">
        <f t="shared" si="1"/>
        <v>1-11J Capital - SANTA ANA</v>
      </c>
    </row>
    <row r="2042" ht="14.25" customHeight="1">
      <c r="A2042">
        <v>1.0</v>
      </c>
      <c r="B2042" t="s">
        <v>10</v>
      </c>
      <c r="C2042" t="s">
        <v>564</v>
      </c>
      <c r="D2042" t="s">
        <v>565</v>
      </c>
      <c r="E2042">
        <v>2041.0</v>
      </c>
      <c r="F2042" t="s">
        <v>568</v>
      </c>
      <c r="G2042" t="s">
        <v>569</v>
      </c>
      <c r="H2042" t="s">
        <v>14</v>
      </c>
      <c r="I2042">
        <v>347.0</v>
      </c>
      <c r="J2042" t="str">
        <f t="shared" si="1"/>
        <v>1-11J Capital - SANTA ANA</v>
      </c>
    </row>
    <row r="2043" ht="14.25" customHeight="1">
      <c r="A2043">
        <v>1.0</v>
      </c>
      <c r="B2043" t="s">
        <v>10</v>
      </c>
      <c r="C2043" t="s">
        <v>564</v>
      </c>
      <c r="D2043" t="s">
        <v>565</v>
      </c>
      <c r="E2043">
        <v>2042.0</v>
      </c>
      <c r="F2043" t="s">
        <v>568</v>
      </c>
      <c r="G2043" t="s">
        <v>569</v>
      </c>
      <c r="H2043" t="s">
        <v>14</v>
      </c>
      <c r="I2043">
        <v>346.0</v>
      </c>
      <c r="J2043" t="str">
        <f t="shared" si="1"/>
        <v>1-11J Capital - SANTA ANA</v>
      </c>
    </row>
    <row r="2044" ht="14.25" customHeight="1">
      <c r="A2044">
        <v>1.0</v>
      </c>
      <c r="B2044" t="s">
        <v>10</v>
      </c>
      <c r="C2044" t="s">
        <v>564</v>
      </c>
      <c r="D2044" t="s">
        <v>565</v>
      </c>
      <c r="E2044">
        <v>2043.0</v>
      </c>
      <c r="F2044" t="s">
        <v>568</v>
      </c>
      <c r="G2044" t="s">
        <v>569</v>
      </c>
      <c r="H2044" t="s">
        <v>14</v>
      </c>
      <c r="I2044">
        <v>343.0</v>
      </c>
      <c r="J2044" t="str">
        <f t="shared" si="1"/>
        <v>1-11J Capital - SANTA ANA</v>
      </c>
    </row>
    <row r="2045" ht="14.25" customHeight="1">
      <c r="A2045">
        <v>1.0</v>
      </c>
      <c r="B2045" t="s">
        <v>10</v>
      </c>
      <c r="C2045" t="s">
        <v>564</v>
      </c>
      <c r="D2045" t="s">
        <v>565</v>
      </c>
      <c r="E2045">
        <v>2044.0</v>
      </c>
      <c r="F2045" t="s">
        <v>568</v>
      </c>
      <c r="G2045" t="s">
        <v>569</v>
      </c>
      <c r="H2045" t="s">
        <v>14</v>
      </c>
      <c r="I2045">
        <v>344.0</v>
      </c>
      <c r="J2045" t="str">
        <f t="shared" si="1"/>
        <v>1-11J Capital - SANTA ANA</v>
      </c>
    </row>
    <row r="2046" ht="14.25" customHeight="1">
      <c r="A2046">
        <v>1.0</v>
      </c>
      <c r="B2046" t="s">
        <v>10</v>
      </c>
      <c r="C2046" t="s">
        <v>564</v>
      </c>
      <c r="D2046" t="s">
        <v>565</v>
      </c>
      <c r="E2046">
        <v>2045.0</v>
      </c>
      <c r="F2046" t="s">
        <v>568</v>
      </c>
      <c r="G2046" t="s">
        <v>569</v>
      </c>
      <c r="H2046" t="s">
        <v>14</v>
      </c>
      <c r="I2046">
        <v>346.0</v>
      </c>
      <c r="J2046" t="str">
        <f t="shared" si="1"/>
        <v>1-11J Capital - SANTA ANA</v>
      </c>
    </row>
    <row r="2047" ht="14.25" customHeight="1">
      <c r="A2047">
        <v>1.0</v>
      </c>
      <c r="B2047" t="s">
        <v>10</v>
      </c>
      <c r="C2047" t="s">
        <v>564</v>
      </c>
      <c r="D2047" t="s">
        <v>565</v>
      </c>
      <c r="E2047">
        <v>2046.0</v>
      </c>
      <c r="F2047" t="s">
        <v>568</v>
      </c>
      <c r="G2047" t="s">
        <v>569</v>
      </c>
      <c r="H2047" t="s">
        <v>14</v>
      </c>
      <c r="I2047">
        <v>349.0</v>
      </c>
      <c r="J2047" t="str">
        <f t="shared" si="1"/>
        <v>1-11J Capital - SANTA ANA</v>
      </c>
    </row>
    <row r="2048" ht="14.25" customHeight="1">
      <c r="A2048">
        <v>1.0</v>
      </c>
      <c r="B2048" t="s">
        <v>10</v>
      </c>
      <c r="C2048" t="s">
        <v>564</v>
      </c>
      <c r="D2048" t="s">
        <v>565</v>
      </c>
      <c r="E2048">
        <v>2047.0</v>
      </c>
      <c r="F2048" t="s">
        <v>568</v>
      </c>
      <c r="G2048" t="s">
        <v>569</v>
      </c>
      <c r="H2048" t="s">
        <v>14</v>
      </c>
      <c r="I2048">
        <v>348.0</v>
      </c>
      <c r="J2048" t="str">
        <f t="shared" si="1"/>
        <v>1-11J Capital - SANTA ANA</v>
      </c>
    </row>
    <row r="2049" ht="14.25" customHeight="1">
      <c r="A2049">
        <v>1.0</v>
      </c>
      <c r="B2049" t="s">
        <v>10</v>
      </c>
      <c r="C2049" t="s">
        <v>564</v>
      </c>
      <c r="D2049" t="s">
        <v>565</v>
      </c>
      <c r="E2049">
        <v>2048.0</v>
      </c>
      <c r="F2049" t="s">
        <v>568</v>
      </c>
      <c r="G2049" t="s">
        <v>569</v>
      </c>
      <c r="H2049" t="s">
        <v>14</v>
      </c>
      <c r="I2049">
        <v>346.0</v>
      </c>
      <c r="J2049" t="str">
        <f t="shared" si="1"/>
        <v>1-11J Capital - SANTA ANA</v>
      </c>
    </row>
    <row r="2050" ht="14.25" customHeight="1">
      <c r="A2050">
        <v>1.0</v>
      </c>
      <c r="B2050" t="s">
        <v>10</v>
      </c>
      <c r="C2050" t="s">
        <v>564</v>
      </c>
      <c r="D2050" t="s">
        <v>565</v>
      </c>
      <c r="E2050">
        <v>2049.0</v>
      </c>
      <c r="F2050" t="s">
        <v>570</v>
      </c>
      <c r="G2050" t="s">
        <v>571</v>
      </c>
      <c r="H2050" t="s">
        <v>14</v>
      </c>
      <c r="I2050">
        <v>346.0</v>
      </c>
      <c r="J2050" t="str">
        <f t="shared" si="1"/>
        <v>1-11J Capital - SANTA ANA</v>
      </c>
    </row>
    <row r="2051" ht="14.25" customHeight="1">
      <c r="A2051">
        <v>1.0</v>
      </c>
      <c r="B2051" t="s">
        <v>10</v>
      </c>
      <c r="C2051" t="s">
        <v>564</v>
      </c>
      <c r="D2051" t="s">
        <v>565</v>
      </c>
      <c r="E2051">
        <v>2050.0</v>
      </c>
      <c r="F2051" t="s">
        <v>570</v>
      </c>
      <c r="G2051" t="s">
        <v>571</v>
      </c>
      <c r="H2051" t="s">
        <v>14</v>
      </c>
      <c r="I2051">
        <v>349.0</v>
      </c>
      <c r="J2051" t="str">
        <f t="shared" si="1"/>
        <v>1-11J Capital - SANTA ANA</v>
      </c>
    </row>
    <row r="2052" ht="14.25" customHeight="1">
      <c r="A2052">
        <v>1.0</v>
      </c>
      <c r="B2052" t="s">
        <v>10</v>
      </c>
      <c r="C2052" t="s">
        <v>564</v>
      </c>
      <c r="D2052" t="s">
        <v>565</v>
      </c>
      <c r="E2052">
        <v>2051.0</v>
      </c>
      <c r="F2052" t="s">
        <v>570</v>
      </c>
      <c r="G2052" t="s">
        <v>571</v>
      </c>
      <c r="H2052" t="s">
        <v>14</v>
      </c>
      <c r="I2052">
        <v>348.0</v>
      </c>
      <c r="J2052" t="str">
        <f t="shared" si="1"/>
        <v>1-11J Capital - SANTA ANA</v>
      </c>
    </row>
    <row r="2053" ht="14.25" customHeight="1">
      <c r="A2053">
        <v>1.0</v>
      </c>
      <c r="B2053" t="s">
        <v>10</v>
      </c>
      <c r="C2053" t="s">
        <v>564</v>
      </c>
      <c r="D2053" t="s">
        <v>565</v>
      </c>
      <c r="E2053">
        <v>2052.0</v>
      </c>
      <c r="F2053" t="s">
        <v>570</v>
      </c>
      <c r="G2053" t="s">
        <v>571</v>
      </c>
      <c r="H2053" t="s">
        <v>14</v>
      </c>
      <c r="I2053">
        <v>347.0</v>
      </c>
      <c r="J2053" t="str">
        <f t="shared" si="1"/>
        <v>1-11J Capital - SANTA ANA</v>
      </c>
    </row>
    <row r="2054" ht="14.25" customHeight="1">
      <c r="A2054">
        <v>1.0</v>
      </c>
      <c r="B2054" t="s">
        <v>10</v>
      </c>
      <c r="C2054" t="s">
        <v>564</v>
      </c>
      <c r="D2054" t="s">
        <v>565</v>
      </c>
      <c r="E2054">
        <v>2053.0</v>
      </c>
      <c r="F2054" t="s">
        <v>570</v>
      </c>
      <c r="G2054" t="s">
        <v>571</v>
      </c>
      <c r="H2054" t="s">
        <v>14</v>
      </c>
      <c r="I2054">
        <v>346.0</v>
      </c>
      <c r="J2054" t="str">
        <f t="shared" si="1"/>
        <v>1-11J Capital - SANTA ANA</v>
      </c>
    </row>
    <row r="2055" ht="14.25" customHeight="1">
      <c r="A2055">
        <v>1.0</v>
      </c>
      <c r="B2055" t="s">
        <v>10</v>
      </c>
      <c r="C2055" t="s">
        <v>564</v>
      </c>
      <c r="D2055" t="s">
        <v>565</v>
      </c>
      <c r="E2055">
        <v>2054.0</v>
      </c>
      <c r="F2055" t="s">
        <v>570</v>
      </c>
      <c r="G2055" t="s">
        <v>571</v>
      </c>
      <c r="H2055" t="s">
        <v>14</v>
      </c>
      <c r="I2055">
        <v>345.0</v>
      </c>
      <c r="J2055" t="str">
        <f t="shared" si="1"/>
        <v>1-11J Capital - SANTA ANA</v>
      </c>
    </row>
    <row r="2056" ht="14.25" customHeight="1">
      <c r="A2056">
        <v>1.0</v>
      </c>
      <c r="B2056" t="s">
        <v>10</v>
      </c>
      <c r="C2056" t="s">
        <v>564</v>
      </c>
      <c r="D2056" t="s">
        <v>565</v>
      </c>
      <c r="E2056">
        <v>2055.0</v>
      </c>
      <c r="F2056" t="s">
        <v>570</v>
      </c>
      <c r="G2056" t="s">
        <v>571</v>
      </c>
      <c r="H2056" t="s">
        <v>14</v>
      </c>
      <c r="I2056">
        <v>345.0</v>
      </c>
      <c r="J2056" t="str">
        <f t="shared" si="1"/>
        <v>1-11J Capital - SANTA ANA</v>
      </c>
    </row>
    <row r="2057" ht="14.25" customHeight="1">
      <c r="A2057">
        <v>1.0</v>
      </c>
      <c r="B2057" t="s">
        <v>10</v>
      </c>
      <c r="C2057" t="s">
        <v>564</v>
      </c>
      <c r="D2057" t="s">
        <v>565</v>
      </c>
      <c r="E2057">
        <v>2056.0</v>
      </c>
      <c r="F2057" t="s">
        <v>570</v>
      </c>
      <c r="G2057" t="s">
        <v>571</v>
      </c>
      <c r="H2057" t="s">
        <v>14</v>
      </c>
      <c r="I2057">
        <v>347.0</v>
      </c>
      <c r="J2057" t="str">
        <f t="shared" si="1"/>
        <v>1-11J Capital - SANTA ANA</v>
      </c>
    </row>
    <row r="2058" ht="14.25" customHeight="1">
      <c r="A2058">
        <v>1.0</v>
      </c>
      <c r="B2058" t="s">
        <v>10</v>
      </c>
      <c r="C2058" t="s">
        <v>564</v>
      </c>
      <c r="D2058" t="s">
        <v>565</v>
      </c>
      <c r="E2058">
        <v>2057.0</v>
      </c>
      <c r="F2058" t="s">
        <v>570</v>
      </c>
      <c r="G2058" t="s">
        <v>571</v>
      </c>
      <c r="H2058" t="s">
        <v>14</v>
      </c>
      <c r="I2058">
        <v>344.0</v>
      </c>
      <c r="J2058" t="str">
        <f t="shared" si="1"/>
        <v>1-11J Capital - SANTA ANA</v>
      </c>
    </row>
    <row r="2059" ht="14.25" customHeight="1">
      <c r="A2059">
        <v>1.0</v>
      </c>
      <c r="B2059" t="s">
        <v>10</v>
      </c>
      <c r="C2059" t="s">
        <v>564</v>
      </c>
      <c r="D2059" t="s">
        <v>565</v>
      </c>
      <c r="E2059">
        <v>2058.0</v>
      </c>
      <c r="F2059" t="s">
        <v>570</v>
      </c>
      <c r="G2059" t="s">
        <v>571</v>
      </c>
      <c r="H2059" t="s">
        <v>14</v>
      </c>
      <c r="I2059">
        <v>349.0</v>
      </c>
      <c r="J2059" t="str">
        <f t="shared" si="1"/>
        <v>1-11J Capital - SANTA ANA</v>
      </c>
    </row>
    <row r="2060" ht="14.25" customHeight="1">
      <c r="A2060">
        <v>1.0</v>
      </c>
      <c r="B2060" t="s">
        <v>10</v>
      </c>
      <c r="C2060" t="s">
        <v>564</v>
      </c>
      <c r="D2060" t="s">
        <v>565</v>
      </c>
      <c r="E2060">
        <v>2059.0</v>
      </c>
      <c r="F2060" t="s">
        <v>570</v>
      </c>
      <c r="G2060" t="s">
        <v>571</v>
      </c>
      <c r="H2060" t="s">
        <v>14</v>
      </c>
      <c r="I2060">
        <v>346.0</v>
      </c>
      <c r="J2060" t="str">
        <f t="shared" si="1"/>
        <v>1-11J Capital - SANTA ANA</v>
      </c>
    </row>
    <row r="2061" ht="14.25" customHeight="1">
      <c r="A2061">
        <v>1.0</v>
      </c>
      <c r="B2061" t="s">
        <v>10</v>
      </c>
      <c r="C2061" t="s">
        <v>564</v>
      </c>
      <c r="D2061" t="s">
        <v>565</v>
      </c>
      <c r="E2061">
        <v>2060.0</v>
      </c>
      <c r="F2061" t="s">
        <v>570</v>
      </c>
      <c r="G2061" t="s">
        <v>571</v>
      </c>
      <c r="H2061" t="s">
        <v>14</v>
      </c>
      <c r="I2061">
        <v>343.0</v>
      </c>
      <c r="J2061" t="str">
        <f t="shared" si="1"/>
        <v>1-11J Capital - SANTA ANA</v>
      </c>
    </row>
    <row r="2062" ht="14.25" customHeight="1">
      <c r="A2062">
        <v>1.0</v>
      </c>
      <c r="B2062" t="s">
        <v>10</v>
      </c>
      <c r="C2062" t="s">
        <v>564</v>
      </c>
      <c r="D2062" t="s">
        <v>565</v>
      </c>
      <c r="E2062">
        <v>2061.0</v>
      </c>
      <c r="F2062" t="s">
        <v>572</v>
      </c>
      <c r="G2062" t="s">
        <v>573</v>
      </c>
      <c r="H2062" t="s">
        <v>14</v>
      </c>
      <c r="I2062">
        <v>344.0</v>
      </c>
      <c r="J2062" t="str">
        <f t="shared" si="1"/>
        <v>1-11J Capital - SANTA ANA</v>
      </c>
    </row>
    <row r="2063" ht="14.25" customHeight="1">
      <c r="A2063">
        <v>1.0</v>
      </c>
      <c r="B2063" t="s">
        <v>10</v>
      </c>
      <c r="C2063" t="s">
        <v>564</v>
      </c>
      <c r="D2063" t="s">
        <v>565</v>
      </c>
      <c r="E2063">
        <v>2062.0</v>
      </c>
      <c r="F2063" t="s">
        <v>572</v>
      </c>
      <c r="G2063" t="s">
        <v>573</v>
      </c>
      <c r="H2063" t="s">
        <v>14</v>
      </c>
      <c r="I2063">
        <v>346.0</v>
      </c>
      <c r="J2063" t="str">
        <f t="shared" si="1"/>
        <v>1-11J Capital - SANTA ANA</v>
      </c>
    </row>
    <row r="2064" ht="14.25" customHeight="1">
      <c r="A2064">
        <v>1.0</v>
      </c>
      <c r="B2064" t="s">
        <v>10</v>
      </c>
      <c r="C2064" t="s">
        <v>564</v>
      </c>
      <c r="D2064" t="s">
        <v>565</v>
      </c>
      <c r="E2064">
        <v>2063.0</v>
      </c>
      <c r="F2064" t="s">
        <v>572</v>
      </c>
      <c r="G2064" t="s">
        <v>573</v>
      </c>
      <c r="H2064" t="s">
        <v>14</v>
      </c>
      <c r="I2064">
        <v>344.0</v>
      </c>
      <c r="J2064" t="str">
        <f t="shared" si="1"/>
        <v>1-11J Capital - SANTA ANA</v>
      </c>
    </row>
    <row r="2065" ht="14.25" customHeight="1">
      <c r="A2065">
        <v>1.0</v>
      </c>
      <c r="B2065" t="s">
        <v>10</v>
      </c>
      <c r="C2065" t="s">
        <v>564</v>
      </c>
      <c r="D2065" t="s">
        <v>565</v>
      </c>
      <c r="E2065">
        <v>2064.0</v>
      </c>
      <c r="F2065" t="s">
        <v>572</v>
      </c>
      <c r="G2065" t="s">
        <v>573</v>
      </c>
      <c r="H2065" t="s">
        <v>14</v>
      </c>
      <c r="I2065">
        <v>345.0</v>
      </c>
      <c r="J2065" t="str">
        <f t="shared" si="1"/>
        <v>1-11J Capital - SANTA ANA</v>
      </c>
    </row>
    <row r="2066" ht="14.25" customHeight="1">
      <c r="A2066">
        <v>1.0</v>
      </c>
      <c r="B2066" t="s">
        <v>10</v>
      </c>
      <c r="C2066" t="s">
        <v>564</v>
      </c>
      <c r="D2066" t="s">
        <v>565</v>
      </c>
      <c r="E2066">
        <v>2065.0</v>
      </c>
      <c r="F2066" t="s">
        <v>572</v>
      </c>
      <c r="G2066" t="s">
        <v>573</v>
      </c>
      <c r="H2066" t="s">
        <v>14</v>
      </c>
      <c r="I2066">
        <v>346.0</v>
      </c>
      <c r="J2066" t="str">
        <f t="shared" si="1"/>
        <v>1-11J Capital - SANTA ANA</v>
      </c>
    </row>
    <row r="2067" ht="14.25" customHeight="1">
      <c r="A2067">
        <v>1.0</v>
      </c>
      <c r="B2067" t="s">
        <v>10</v>
      </c>
      <c r="C2067" t="s">
        <v>574</v>
      </c>
      <c r="D2067" t="s">
        <v>575</v>
      </c>
      <c r="E2067">
        <v>2066.0</v>
      </c>
      <c r="F2067" t="s">
        <v>576</v>
      </c>
      <c r="G2067" t="s">
        <v>577</v>
      </c>
      <c r="H2067" t="s">
        <v>14</v>
      </c>
      <c r="I2067">
        <v>338.0</v>
      </c>
      <c r="J2067" t="str">
        <f t="shared" si="1"/>
        <v>1-11K Capital - VILLA GRAL URQUIZA</v>
      </c>
    </row>
    <row r="2068" ht="14.25" customHeight="1">
      <c r="A2068">
        <v>1.0</v>
      </c>
      <c r="B2068" t="s">
        <v>10</v>
      </c>
      <c r="C2068" t="s">
        <v>574</v>
      </c>
      <c r="D2068" t="s">
        <v>575</v>
      </c>
      <c r="E2068">
        <v>2067.0</v>
      </c>
      <c r="F2068" t="s">
        <v>576</v>
      </c>
      <c r="G2068" t="s">
        <v>577</v>
      </c>
      <c r="H2068" t="s">
        <v>14</v>
      </c>
      <c r="I2068">
        <v>341.0</v>
      </c>
      <c r="J2068" t="str">
        <f t="shared" si="1"/>
        <v>1-11K Capital - VILLA GRAL URQUIZA</v>
      </c>
    </row>
    <row r="2069" ht="14.25" customHeight="1">
      <c r="A2069">
        <v>1.0</v>
      </c>
      <c r="B2069" t="s">
        <v>10</v>
      </c>
      <c r="C2069" t="s">
        <v>574</v>
      </c>
      <c r="D2069" t="s">
        <v>575</v>
      </c>
      <c r="E2069">
        <v>2068.0</v>
      </c>
      <c r="F2069" t="s">
        <v>576</v>
      </c>
      <c r="G2069" t="s">
        <v>577</v>
      </c>
      <c r="H2069" t="s">
        <v>14</v>
      </c>
      <c r="I2069">
        <v>342.0</v>
      </c>
      <c r="J2069" t="str">
        <f t="shared" si="1"/>
        <v>1-11K Capital - VILLA GRAL URQUIZA</v>
      </c>
    </row>
    <row r="2070" ht="14.25" customHeight="1">
      <c r="A2070">
        <v>1.0</v>
      </c>
      <c r="B2070" t="s">
        <v>10</v>
      </c>
      <c r="C2070" t="s">
        <v>574</v>
      </c>
      <c r="D2070" t="s">
        <v>575</v>
      </c>
      <c r="E2070">
        <v>2069.0</v>
      </c>
      <c r="F2070" t="s">
        <v>576</v>
      </c>
      <c r="G2070" t="s">
        <v>577</v>
      </c>
      <c r="H2070" t="s">
        <v>14</v>
      </c>
      <c r="I2070">
        <v>341.0</v>
      </c>
      <c r="J2070" t="str">
        <f t="shared" si="1"/>
        <v>1-11K Capital - VILLA GRAL URQUIZA</v>
      </c>
    </row>
    <row r="2071" ht="14.25" customHeight="1">
      <c r="A2071">
        <v>1.0</v>
      </c>
      <c r="B2071" t="s">
        <v>10</v>
      </c>
      <c r="C2071" t="s">
        <v>574</v>
      </c>
      <c r="D2071" t="s">
        <v>575</v>
      </c>
      <c r="E2071">
        <v>2070.0</v>
      </c>
      <c r="F2071" t="s">
        <v>576</v>
      </c>
      <c r="G2071" t="s">
        <v>577</v>
      </c>
      <c r="H2071" t="s">
        <v>14</v>
      </c>
      <c r="I2071">
        <v>339.0</v>
      </c>
      <c r="J2071" t="str">
        <f t="shared" si="1"/>
        <v>1-11K Capital - VILLA GRAL URQUIZA</v>
      </c>
    </row>
    <row r="2072" ht="14.25" customHeight="1">
      <c r="A2072">
        <v>1.0</v>
      </c>
      <c r="B2072" t="s">
        <v>10</v>
      </c>
      <c r="C2072" t="s">
        <v>574</v>
      </c>
      <c r="D2072" t="s">
        <v>575</v>
      </c>
      <c r="E2072">
        <v>2071.0</v>
      </c>
      <c r="F2072" t="s">
        <v>576</v>
      </c>
      <c r="G2072" t="s">
        <v>577</v>
      </c>
      <c r="H2072" t="s">
        <v>14</v>
      </c>
      <c r="I2072">
        <v>339.0</v>
      </c>
      <c r="J2072" t="str">
        <f t="shared" si="1"/>
        <v>1-11K Capital - VILLA GRAL URQUIZA</v>
      </c>
    </row>
    <row r="2073" ht="14.25" customHeight="1">
      <c r="A2073">
        <v>1.0</v>
      </c>
      <c r="B2073" t="s">
        <v>10</v>
      </c>
      <c r="C2073" t="s">
        <v>574</v>
      </c>
      <c r="D2073" t="s">
        <v>575</v>
      </c>
      <c r="E2073">
        <v>2072.0</v>
      </c>
      <c r="F2073" t="s">
        <v>576</v>
      </c>
      <c r="G2073" t="s">
        <v>577</v>
      </c>
      <c r="H2073" t="s">
        <v>14</v>
      </c>
      <c r="I2073">
        <v>342.0</v>
      </c>
      <c r="J2073" t="str">
        <f t="shared" si="1"/>
        <v>1-11K Capital - VILLA GRAL URQUIZA</v>
      </c>
    </row>
    <row r="2074" ht="14.25" customHeight="1">
      <c r="A2074">
        <v>1.0</v>
      </c>
      <c r="B2074" t="s">
        <v>10</v>
      </c>
      <c r="C2074" t="s">
        <v>574</v>
      </c>
      <c r="D2074" t="s">
        <v>575</v>
      </c>
      <c r="E2074">
        <v>2073.0</v>
      </c>
      <c r="F2074" t="s">
        <v>576</v>
      </c>
      <c r="G2074" t="s">
        <v>577</v>
      </c>
      <c r="H2074" t="s">
        <v>14</v>
      </c>
      <c r="I2074">
        <v>344.0</v>
      </c>
      <c r="J2074" t="str">
        <f t="shared" si="1"/>
        <v>1-11K Capital - VILLA GRAL URQUIZA</v>
      </c>
    </row>
    <row r="2075" ht="14.25" customHeight="1">
      <c r="A2075">
        <v>1.0</v>
      </c>
      <c r="B2075" t="s">
        <v>10</v>
      </c>
      <c r="C2075" t="s">
        <v>574</v>
      </c>
      <c r="D2075" t="s">
        <v>575</v>
      </c>
      <c r="E2075">
        <v>2074.0</v>
      </c>
      <c r="F2075" t="s">
        <v>578</v>
      </c>
      <c r="G2075" t="s">
        <v>579</v>
      </c>
      <c r="H2075" t="s">
        <v>14</v>
      </c>
      <c r="I2075">
        <v>339.0</v>
      </c>
      <c r="J2075" t="str">
        <f t="shared" si="1"/>
        <v>1-11K Capital - VILLA GRAL URQUIZA</v>
      </c>
    </row>
    <row r="2076" ht="14.25" customHeight="1">
      <c r="A2076">
        <v>1.0</v>
      </c>
      <c r="B2076" t="s">
        <v>10</v>
      </c>
      <c r="C2076" t="s">
        <v>574</v>
      </c>
      <c r="D2076" t="s">
        <v>575</v>
      </c>
      <c r="E2076">
        <v>2075.0</v>
      </c>
      <c r="F2076" t="s">
        <v>578</v>
      </c>
      <c r="G2076" t="s">
        <v>579</v>
      </c>
      <c r="H2076" t="s">
        <v>14</v>
      </c>
      <c r="I2076">
        <v>341.0</v>
      </c>
      <c r="J2076" t="str">
        <f t="shared" si="1"/>
        <v>1-11K Capital - VILLA GRAL URQUIZA</v>
      </c>
    </row>
    <row r="2077" ht="14.25" customHeight="1">
      <c r="A2077">
        <v>1.0</v>
      </c>
      <c r="B2077" t="s">
        <v>10</v>
      </c>
      <c r="C2077" t="s">
        <v>574</v>
      </c>
      <c r="D2077" t="s">
        <v>575</v>
      </c>
      <c r="E2077">
        <v>2076.0</v>
      </c>
      <c r="F2077" t="s">
        <v>578</v>
      </c>
      <c r="G2077" t="s">
        <v>579</v>
      </c>
      <c r="H2077" t="s">
        <v>14</v>
      </c>
      <c r="I2077">
        <v>343.0</v>
      </c>
      <c r="J2077" t="str">
        <f t="shared" si="1"/>
        <v>1-11K Capital - VILLA GRAL URQUIZA</v>
      </c>
    </row>
    <row r="2078" ht="14.25" customHeight="1">
      <c r="A2078">
        <v>1.0</v>
      </c>
      <c r="B2078" t="s">
        <v>10</v>
      </c>
      <c r="C2078" t="s">
        <v>574</v>
      </c>
      <c r="D2078" t="s">
        <v>575</v>
      </c>
      <c r="E2078">
        <v>2077.0</v>
      </c>
      <c r="F2078" t="s">
        <v>578</v>
      </c>
      <c r="G2078" t="s">
        <v>579</v>
      </c>
      <c r="H2078" t="s">
        <v>14</v>
      </c>
      <c r="I2078">
        <v>342.0</v>
      </c>
      <c r="J2078" t="str">
        <f t="shared" si="1"/>
        <v>1-11K Capital - VILLA GRAL URQUIZA</v>
      </c>
    </row>
    <row r="2079" ht="14.25" customHeight="1">
      <c r="A2079">
        <v>1.0</v>
      </c>
      <c r="B2079" t="s">
        <v>10</v>
      </c>
      <c r="C2079" t="s">
        <v>574</v>
      </c>
      <c r="D2079" t="s">
        <v>575</v>
      </c>
      <c r="E2079">
        <v>2078.0</v>
      </c>
      <c r="F2079" t="s">
        <v>578</v>
      </c>
      <c r="G2079" t="s">
        <v>579</v>
      </c>
      <c r="H2079" t="s">
        <v>14</v>
      </c>
      <c r="I2079">
        <v>342.0</v>
      </c>
      <c r="J2079" t="str">
        <f t="shared" si="1"/>
        <v>1-11K Capital - VILLA GRAL URQUIZA</v>
      </c>
    </row>
    <row r="2080" ht="14.25" customHeight="1">
      <c r="A2080">
        <v>1.0</v>
      </c>
      <c r="B2080" t="s">
        <v>10</v>
      </c>
      <c r="C2080" t="s">
        <v>574</v>
      </c>
      <c r="D2080" t="s">
        <v>575</v>
      </c>
      <c r="E2080">
        <v>2079.0</v>
      </c>
      <c r="F2080" t="s">
        <v>578</v>
      </c>
      <c r="G2080" t="s">
        <v>579</v>
      </c>
      <c r="H2080" t="s">
        <v>14</v>
      </c>
      <c r="I2080">
        <v>342.0</v>
      </c>
      <c r="J2080" t="str">
        <f t="shared" si="1"/>
        <v>1-11K Capital - VILLA GRAL URQUIZA</v>
      </c>
    </row>
    <row r="2081" ht="14.25" customHeight="1">
      <c r="A2081">
        <v>1.0</v>
      </c>
      <c r="B2081" t="s">
        <v>10</v>
      </c>
      <c r="C2081" t="s">
        <v>574</v>
      </c>
      <c r="D2081" t="s">
        <v>575</v>
      </c>
      <c r="E2081">
        <v>2080.0</v>
      </c>
      <c r="F2081" t="s">
        <v>578</v>
      </c>
      <c r="G2081" t="s">
        <v>579</v>
      </c>
      <c r="H2081" t="s">
        <v>14</v>
      </c>
      <c r="I2081">
        <v>341.0</v>
      </c>
      <c r="J2081" t="str">
        <f t="shared" si="1"/>
        <v>1-11K Capital - VILLA GRAL URQUIZA</v>
      </c>
    </row>
    <row r="2082" ht="14.25" customHeight="1">
      <c r="A2082">
        <v>1.0</v>
      </c>
      <c r="B2082" t="s">
        <v>10</v>
      </c>
      <c r="C2082" t="s">
        <v>574</v>
      </c>
      <c r="D2082" t="s">
        <v>575</v>
      </c>
      <c r="E2082">
        <v>2081.0</v>
      </c>
      <c r="F2082" t="s">
        <v>580</v>
      </c>
      <c r="G2082" t="s">
        <v>581</v>
      </c>
      <c r="H2082" t="s">
        <v>14</v>
      </c>
      <c r="I2082">
        <v>341.0</v>
      </c>
      <c r="J2082" t="str">
        <f t="shared" si="1"/>
        <v>1-11K Capital - VILLA GRAL URQUIZA</v>
      </c>
    </row>
    <row r="2083" ht="14.25" customHeight="1">
      <c r="A2083">
        <v>1.0</v>
      </c>
      <c r="B2083" t="s">
        <v>10</v>
      </c>
      <c r="C2083" t="s">
        <v>574</v>
      </c>
      <c r="D2083" t="s">
        <v>575</v>
      </c>
      <c r="E2083">
        <v>2082.0</v>
      </c>
      <c r="F2083" t="s">
        <v>580</v>
      </c>
      <c r="G2083" t="s">
        <v>581</v>
      </c>
      <c r="H2083" t="s">
        <v>14</v>
      </c>
      <c r="I2083">
        <v>342.0</v>
      </c>
      <c r="J2083" t="str">
        <f t="shared" si="1"/>
        <v>1-11K Capital - VILLA GRAL URQUIZA</v>
      </c>
    </row>
    <row r="2084" ht="14.25" customHeight="1">
      <c r="A2084">
        <v>1.0</v>
      </c>
      <c r="B2084" t="s">
        <v>10</v>
      </c>
      <c r="C2084" t="s">
        <v>574</v>
      </c>
      <c r="D2084" t="s">
        <v>575</v>
      </c>
      <c r="E2084">
        <v>2083.0</v>
      </c>
      <c r="F2084" t="s">
        <v>580</v>
      </c>
      <c r="G2084" t="s">
        <v>581</v>
      </c>
      <c r="H2084" t="s">
        <v>14</v>
      </c>
      <c r="I2084">
        <v>343.0</v>
      </c>
      <c r="J2084" t="str">
        <f t="shared" si="1"/>
        <v>1-11K Capital - VILLA GRAL URQUIZA</v>
      </c>
    </row>
    <row r="2085" ht="14.25" customHeight="1">
      <c r="A2085">
        <v>1.0</v>
      </c>
      <c r="B2085" t="s">
        <v>10</v>
      </c>
      <c r="C2085" t="s">
        <v>574</v>
      </c>
      <c r="D2085" t="s">
        <v>575</v>
      </c>
      <c r="E2085">
        <v>2084.0</v>
      </c>
      <c r="F2085" t="s">
        <v>580</v>
      </c>
      <c r="G2085" t="s">
        <v>581</v>
      </c>
      <c r="H2085" t="s">
        <v>14</v>
      </c>
      <c r="I2085">
        <v>343.0</v>
      </c>
      <c r="J2085" t="str">
        <f t="shared" si="1"/>
        <v>1-11K Capital - VILLA GRAL URQUIZA</v>
      </c>
    </row>
    <row r="2086" ht="14.25" customHeight="1">
      <c r="A2086">
        <v>1.0</v>
      </c>
      <c r="B2086" t="s">
        <v>10</v>
      </c>
      <c r="C2086" t="s">
        <v>574</v>
      </c>
      <c r="D2086" t="s">
        <v>575</v>
      </c>
      <c r="E2086">
        <v>2085.0</v>
      </c>
      <c r="F2086" t="s">
        <v>580</v>
      </c>
      <c r="G2086" t="s">
        <v>581</v>
      </c>
      <c r="H2086" t="s">
        <v>14</v>
      </c>
      <c r="I2086">
        <v>343.0</v>
      </c>
      <c r="J2086" t="str">
        <f t="shared" si="1"/>
        <v>1-11K Capital - VILLA GRAL URQUIZA</v>
      </c>
    </row>
    <row r="2087" ht="14.25" customHeight="1">
      <c r="A2087">
        <v>1.0</v>
      </c>
      <c r="B2087" t="s">
        <v>10</v>
      </c>
      <c r="C2087" t="s">
        <v>574</v>
      </c>
      <c r="D2087" t="s">
        <v>575</v>
      </c>
      <c r="E2087">
        <v>2086.0</v>
      </c>
      <c r="F2087" t="s">
        <v>580</v>
      </c>
      <c r="G2087" t="s">
        <v>581</v>
      </c>
      <c r="H2087" t="s">
        <v>14</v>
      </c>
      <c r="I2087">
        <v>342.0</v>
      </c>
      <c r="J2087" t="str">
        <f t="shared" si="1"/>
        <v>1-11K Capital - VILLA GRAL URQUIZA</v>
      </c>
    </row>
    <row r="2088" ht="14.25" customHeight="1">
      <c r="A2088">
        <v>1.0</v>
      </c>
      <c r="B2088" t="s">
        <v>10</v>
      </c>
      <c r="C2088" t="s">
        <v>574</v>
      </c>
      <c r="D2088" t="s">
        <v>575</v>
      </c>
      <c r="E2088">
        <v>2087.0</v>
      </c>
      <c r="F2088" t="s">
        <v>580</v>
      </c>
      <c r="G2088" t="s">
        <v>581</v>
      </c>
      <c r="H2088" t="s">
        <v>14</v>
      </c>
      <c r="I2088">
        <v>341.0</v>
      </c>
      <c r="J2088" t="str">
        <f t="shared" si="1"/>
        <v>1-11K Capital - VILLA GRAL URQUIZA</v>
      </c>
    </row>
    <row r="2089" ht="14.25" customHeight="1">
      <c r="A2089">
        <v>1.0</v>
      </c>
      <c r="B2089" t="s">
        <v>10</v>
      </c>
      <c r="C2089" t="s">
        <v>574</v>
      </c>
      <c r="D2089" t="s">
        <v>575</v>
      </c>
      <c r="E2089">
        <v>2088.0</v>
      </c>
      <c r="F2089" t="s">
        <v>582</v>
      </c>
      <c r="G2089" t="s">
        <v>583</v>
      </c>
      <c r="H2089" t="s">
        <v>14</v>
      </c>
      <c r="I2089">
        <v>339.0</v>
      </c>
      <c r="J2089" t="str">
        <f t="shared" si="1"/>
        <v>1-11K Capital - VILLA GRAL URQUIZA</v>
      </c>
    </row>
    <row r="2090" ht="14.25" customHeight="1">
      <c r="A2090">
        <v>1.0</v>
      </c>
      <c r="B2090" t="s">
        <v>10</v>
      </c>
      <c r="C2090" t="s">
        <v>574</v>
      </c>
      <c r="D2090" t="s">
        <v>575</v>
      </c>
      <c r="E2090">
        <v>2089.0</v>
      </c>
      <c r="F2090" t="s">
        <v>582</v>
      </c>
      <c r="G2090" t="s">
        <v>583</v>
      </c>
      <c r="H2090" t="s">
        <v>14</v>
      </c>
      <c r="I2090">
        <v>340.0</v>
      </c>
      <c r="J2090" t="str">
        <f t="shared" si="1"/>
        <v>1-11K Capital - VILLA GRAL URQUIZA</v>
      </c>
    </row>
    <row r="2091" ht="14.25" customHeight="1">
      <c r="A2091">
        <v>1.0</v>
      </c>
      <c r="B2091" t="s">
        <v>10</v>
      </c>
      <c r="C2091" t="s">
        <v>574</v>
      </c>
      <c r="D2091" t="s">
        <v>575</v>
      </c>
      <c r="E2091">
        <v>2090.0</v>
      </c>
      <c r="F2091" t="s">
        <v>582</v>
      </c>
      <c r="G2091" t="s">
        <v>583</v>
      </c>
      <c r="H2091" t="s">
        <v>14</v>
      </c>
      <c r="I2091">
        <v>342.0</v>
      </c>
      <c r="J2091" t="str">
        <f t="shared" si="1"/>
        <v>1-11K Capital - VILLA GRAL URQUIZA</v>
      </c>
    </row>
    <row r="2092" ht="14.25" customHeight="1">
      <c r="A2092">
        <v>1.0</v>
      </c>
      <c r="B2092" t="s">
        <v>10</v>
      </c>
      <c r="C2092" t="s">
        <v>574</v>
      </c>
      <c r="D2092" t="s">
        <v>575</v>
      </c>
      <c r="E2092">
        <v>2091.0</v>
      </c>
      <c r="F2092" t="s">
        <v>582</v>
      </c>
      <c r="G2092" t="s">
        <v>583</v>
      </c>
      <c r="H2092" t="s">
        <v>14</v>
      </c>
      <c r="I2092">
        <v>340.0</v>
      </c>
      <c r="J2092" t="str">
        <f t="shared" si="1"/>
        <v>1-11K Capital - VILLA GRAL URQUIZA</v>
      </c>
    </row>
    <row r="2093" ht="14.25" customHeight="1">
      <c r="A2093">
        <v>1.0</v>
      </c>
      <c r="B2093" t="s">
        <v>10</v>
      </c>
      <c r="C2093" t="s">
        <v>574</v>
      </c>
      <c r="D2093" t="s">
        <v>575</v>
      </c>
      <c r="E2093">
        <v>2092.0</v>
      </c>
      <c r="F2093" t="s">
        <v>582</v>
      </c>
      <c r="G2093" t="s">
        <v>583</v>
      </c>
      <c r="H2093" t="s">
        <v>14</v>
      </c>
      <c r="I2093">
        <v>340.0</v>
      </c>
      <c r="J2093" t="str">
        <f t="shared" si="1"/>
        <v>1-11K Capital - VILLA GRAL URQUIZA</v>
      </c>
    </row>
    <row r="2094" ht="14.25" customHeight="1">
      <c r="A2094">
        <v>1.0</v>
      </c>
      <c r="B2094" t="s">
        <v>10</v>
      </c>
      <c r="C2094" t="s">
        <v>574</v>
      </c>
      <c r="D2094" t="s">
        <v>575</v>
      </c>
      <c r="E2094">
        <v>2093.0</v>
      </c>
      <c r="F2094" t="s">
        <v>582</v>
      </c>
      <c r="G2094" t="s">
        <v>583</v>
      </c>
      <c r="H2094" t="s">
        <v>14</v>
      </c>
      <c r="I2094">
        <v>341.0</v>
      </c>
      <c r="J2094" t="str">
        <f t="shared" si="1"/>
        <v>1-11K Capital - VILLA GRAL URQUIZA</v>
      </c>
    </row>
    <row r="2095" ht="14.25" customHeight="1">
      <c r="A2095">
        <v>1.0</v>
      </c>
      <c r="B2095" t="s">
        <v>10</v>
      </c>
      <c r="C2095" t="s">
        <v>574</v>
      </c>
      <c r="D2095" t="s">
        <v>575</v>
      </c>
      <c r="E2095">
        <v>2094.0</v>
      </c>
      <c r="F2095" t="s">
        <v>582</v>
      </c>
      <c r="G2095" t="s">
        <v>583</v>
      </c>
      <c r="H2095" t="s">
        <v>14</v>
      </c>
      <c r="I2095">
        <v>340.0</v>
      </c>
      <c r="J2095" t="str">
        <f t="shared" si="1"/>
        <v>1-11K Capital - VILLA GRAL URQUIZA</v>
      </c>
    </row>
    <row r="2096" ht="14.25" customHeight="1">
      <c r="A2096">
        <v>1.0</v>
      </c>
      <c r="B2096" t="s">
        <v>10</v>
      </c>
      <c r="C2096" t="s">
        <v>574</v>
      </c>
      <c r="D2096" t="s">
        <v>575</v>
      </c>
      <c r="E2096">
        <v>2095.0</v>
      </c>
      <c r="F2096" t="s">
        <v>584</v>
      </c>
      <c r="G2096" t="s">
        <v>585</v>
      </c>
      <c r="H2096" t="s">
        <v>14</v>
      </c>
      <c r="I2096">
        <v>342.0</v>
      </c>
      <c r="J2096" t="str">
        <f t="shared" si="1"/>
        <v>1-11K Capital - VILLA GRAL URQUIZA</v>
      </c>
    </row>
    <row r="2097" ht="14.25" customHeight="1">
      <c r="A2097">
        <v>1.0</v>
      </c>
      <c r="B2097" t="s">
        <v>10</v>
      </c>
      <c r="C2097" t="s">
        <v>574</v>
      </c>
      <c r="D2097" t="s">
        <v>575</v>
      </c>
      <c r="E2097">
        <v>2096.0</v>
      </c>
      <c r="F2097" t="s">
        <v>584</v>
      </c>
      <c r="G2097" t="s">
        <v>585</v>
      </c>
      <c r="H2097" t="s">
        <v>14</v>
      </c>
      <c r="I2097">
        <v>342.0</v>
      </c>
      <c r="J2097" t="str">
        <f t="shared" si="1"/>
        <v>1-11K Capital - VILLA GRAL URQUIZA</v>
      </c>
    </row>
    <row r="2098" ht="14.25" customHeight="1">
      <c r="A2098">
        <v>1.0</v>
      </c>
      <c r="B2098" t="s">
        <v>10</v>
      </c>
      <c r="C2098" t="s">
        <v>574</v>
      </c>
      <c r="D2098" t="s">
        <v>575</v>
      </c>
      <c r="E2098">
        <v>2097.0</v>
      </c>
      <c r="F2098" t="s">
        <v>584</v>
      </c>
      <c r="G2098" t="s">
        <v>585</v>
      </c>
      <c r="H2098" t="s">
        <v>14</v>
      </c>
      <c r="I2098">
        <v>341.0</v>
      </c>
      <c r="J2098" t="str">
        <f t="shared" si="1"/>
        <v>1-11K Capital - VILLA GRAL URQUIZA</v>
      </c>
    </row>
    <row r="2099" ht="14.25" customHeight="1">
      <c r="A2099">
        <v>1.0</v>
      </c>
      <c r="B2099" t="s">
        <v>10</v>
      </c>
      <c r="C2099" t="s">
        <v>574</v>
      </c>
      <c r="D2099" t="s">
        <v>575</v>
      </c>
      <c r="E2099">
        <v>2098.0</v>
      </c>
      <c r="F2099" t="s">
        <v>584</v>
      </c>
      <c r="G2099" t="s">
        <v>585</v>
      </c>
      <c r="H2099" t="s">
        <v>14</v>
      </c>
      <c r="I2099">
        <v>340.0</v>
      </c>
      <c r="J2099" t="str">
        <f t="shared" si="1"/>
        <v>1-11K Capital - VILLA GRAL URQUIZA</v>
      </c>
    </row>
    <row r="2100" ht="14.25" customHeight="1">
      <c r="A2100">
        <v>1.0</v>
      </c>
      <c r="B2100" t="s">
        <v>10</v>
      </c>
      <c r="C2100" t="s">
        <v>586</v>
      </c>
      <c r="D2100" t="s">
        <v>587</v>
      </c>
      <c r="E2100">
        <v>2099.0</v>
      </c>
      <c r="F2100" t="s">
        <v>588</v>
      </c>
      <c r="G2100" t="s">
        <v>589</v>
      </c>
      <c r="H2100" t="s">
        <v>14</v>
      </c>
      <c r="I2100">
        <v>314.0</v>
      </c>
      <c r="J2100" t="str">
        <f t="shared" si="1"/>
        <v>1-11L Capital - COUNTRYS DEL OESTE</v>
      </c>
    </row>
    <row r="2101" ht="14.25" customHeight="1">
      <c r="A2101">
        <v>1.0</v>
      </c>
      <c r="B2101" t="s">
        <v>10</v>
      </c>
      <c r="C2101" t="s">
        <v>586</v>
      </c>
      <c r="D2101" t="s">
        <v>587</v>
      </c>
      <c r="E2101">
        <v>2100.0</v>
      </c>
      <c r="F2101" t="s">
        <v>588</v>
      </c>
      <c r="G2101" t="s">
        <v>589</v>
      </c>
      <c r="H2101" t="s">
        <v>14</v>
      </c>
      <c r="I2101">
        <v>313.0</v>
      </c>
      <c r="J2101" t="str">
        <f t="shared" si="1"/>
        <v>1-11L Capital - COUNTRYS DEL OESTE</v>
      </c>
    </row>
    <row r="2102" ht="14.25" customHeight="1">
      <c r="A2102">
        <v>1.0</v>
      </c>
      <c r="B2102" t="s">
        <v>10</v>
      </c>
      <c r="C2102" t="s">
        <v>586</v>
      </c>
      <c r="D2102" t="s">
        <v>587</v>
      </c>
      <c r="E2102">
        <v>2101.0</v>
      </c>
      <c r="F2102" t="s">
        <v>588</v>
      </c>
      <c r="G2102" t="s">
        <v>589</v>
      </c>
      <c r="H2102" t="s">
        <v>14</v>
      </c>
      <c r="I2102">
        <v>312.0</v>
      </c>
      <c r="J2102" t="str">
        <f t="shared" si="1"/>
        <v>1-11L Capital - COUNTRYS DEL OESTE</v>
      </c>
    </row>
    <row r="2103" ht="14.25" customHeight="1">
      <c r="A2103">
        <v>1.0</v>
      </c>
      <c r="B2103" t="s">
        <v>10</v>
      </c>
      <c r="C2103" t="s">
        <v>586</v>
      </c>
      <c r="D2103" t="s">
        <v>587</v>
      </c>
      <c r="E2103">
        <v>2102.0</v>
      </c>
      <c r="F2103" t="s">
        <v>588</v>
      </c>
      <c r="G2103" t="s">
        <v>589</v>
      </c>
      <c r="H2103" t="s">
        <v>14</v>
      </c>
      <c r="I2103">
        <v>312.0</v>
      </c>
      <c r="J2103" t="str">
        <f t="shared" si="1"/>
        <v>1-11L Capital - COUNTRYS DEL OESTE</v>
      </c>
    </row>
    <row r="2104" ht="14.25" customHeight="1">
      <c r="A2104">
        <v>1.0</v>
      </c>
      <c r="B2104" t="s">
        <v>10</v>
      </c>
      <c r="C2104" t="s">
        <v>586</v>
      </c>
      <c r="D2104" t="s">
        <v>587</v>
      </c>
      <c r="E2104">
        <v>2103.0</v>
      </c>
      <c r="F2104" t="s">
        <v>588</v>
      </c>
      <c r="G2104" t="s">
        <v>589</v>
      </c>
      <c r="H2104" t="s">
        <v>14</v>
      </c>
      <c r="I2104">
        <v>313.0</v>
      </c>
      <c r="J2104" t="str">
        <f t="shared" si="1"/>
        <v>1-11L Capital - COUNTRYS DEL OESTE</v>
      </c>
    </row>
    <row r="2105" ht="14.25" customHeight="1">
      <c r="A2105">
        <v>1.0</v>
      </c>
      <c r="B2105" t="s">
        <v>10</v>
      </c>
      <c r="C2105" t="s">
        <v>586</v>
      </c>
      <c r="D2105" t="s">
        <v>587</v>
      </c>
      <c r="E2105">
        <v>2104.0</v>
      </c>
      <c r="F2105" t="s">
        <v>588</v>
      </c>
      <c r="G2105" t="s">
        <v>589</v>
      </c>
      <c r="H2105" t="s">
        <v>14</v>
      </c>
      <c r="I2105">
        <v>312.0</v>
      </c>
      <c r="J2105" t="str">
        <f t="shared" si="1"/>
        <v>1-11L Capital - COUNTRYS DEL OESTE</v>
      </c>
    </row>
    <row r="2106" ht="14.25" customHeight="1">
      <c r="A2106">
        <v>1.0</v>
      </c>
      <c r="B2106" t="s">
        <v>10</v>
      </c>
      <c r="C2106" t="s">
        <v>586</v>
      </c>
      <c r="D2106" t="s">
        <v>587</v>
      </c>
      <c r="E2106">
        <v>2105.0</v>
      </c>
      <c r="F2106" t="s">
        <v>588</v>
      </c>
      <c r="G2106" t="s">
        <v>589</v>
      </c>
      <c r="H2106" t="s">
        <v>14</v>
      </c>
      <c r="I2106">
        <v>313.0</v>
      </c>
      <c r="J2106" t="str">
        <f t="shared" si="1"/>
        <v>1-11L Capital - COUNTRYS DEL OESTE</v>
      </c>
    </row>
    <row r="2107" ht="14.25" customHeight="1">
      <c r="A2107">
        <v>1.0</v>
      </c>
      <c r="B2107" t="s">
        <v>10</v>
      </c>
      <c r="C2107" t="s">
        <v>586</v>
      </c>
      <c r="D2107" t="s">
        <v>587</v>
      </c>
      <c r="E2107">
        <v>2106.0</v>
      </c>
      <c r="F2107" t="s">
        <v>588</v>
      </c>
      <c r="G2107" t="s">
        <v>589</v>
      </c>
      <c r="H2107" t="s">
        <v>14</v>
      </c>
      <c r="I2107">
        <v>312.0</v>
      </c>
      <c r="J2107" t="str">
        <f t="shared" si="1"/>
        <v>1-11L Capital - COUNTRYS DEL OESTE</v>
      </c>
    </row>
    <row r="2108" ht="14.25" customHeight="1">
      <c r="A2108">
        <v>1.0</v>
      </c>
      <c r="B2108" t="s">
        <v>10</v>
      </c>
      <c r="C2108" t="s">
        <v>586</v>
      </c>
      <c r="D2108" t="s">
        <v>587</v>
      </c>
      <c r="E2108">
        <v>2107.0</v>
      </c>
      <c r="F2108" t="s">
        <v>588</v>
      </c>
      <c r="G2108" t="s">
        <v>589</v>
      </c>
      <c r="H2108" t="s">
        <v>14</v>
      </c>
      <c r="I2108">
        <v>311.0</v>
      </c>
      <c r="J2108" t="str">
        <f t="shared" si="1"/>
        <v>1-11L Capital - COUNTRYS DEL OESTE</v>
      </c>
    </row>
    <row r="2109" ht="14.25" customHeight="1">
      <c r="A2109">
        <v>1.0</v>
      </c>
      <c r="B2109" t="s">
        <v>10</v>
      </c>
      <c r="C2109" t="s">
        <v>590</v>
      </c>
      <c r="D2109" t="s">
        <v>591</v>
      </c>
      <c r="E2109">
        <v>2108.0</v>
      </c>
      <c r="F2109" t="s">
        <v>592</v>
      </c>
      <c r="G2109" t="s">
        <v>593</v>
      </c>
      <c r="H2109" t="s">
        <v>14</v>
      </c>
      <c r="I2109">
        <v>347.0</v>
      </c>
      <c r="J2109" t="str">
        <f t="shared" si="1"/>
        <v>1-11M Capital - VALLE ESCONDIDO</v>
      </c>
    </row>
    <row r="2110" ht="14.25" customHeight="1">
      <c r="A2110">
        <v>1.0</v>
      </c>
      <c r="B2110" t="s">
        <v>10</v>
      </c>
      <c r="C2110" t="s">
        <v>590</v>
      </c>
      <c r="D2110" t="s">
        <v>591</v>
      </c>
      <c r="E2110">
        <v>2109.0</v>
      </c>
      <c r="F2110" t="s">
        <v>592</v>
      </c>
      <c r="G2110" t="s">
        <v>593</v>
      </c>
      <c r="H2110" t="s">
        <v>14</v>
      </c>
      <c r="I2110">
        <v>346.0</v>
      </c>
      <c r="J2110" t="str">
        <f t="shared" si="1"/>
        <v>1-11M Capital - VALLE ESCONDIDO</v>
      </c>
    </row>
    <row r="2111" ht="14.25" customHeight="1">
      <c r="A2111">
        <v>1.0</v>
      </c>
      <c r="B2111" t="s">
        <v>10</v>
      </c>
      <c r="C2111" t="s">
        <v>590</v>
      </c>
      <c r="D2111" t="s">
        <v>591</v>
      </c>
      <c r="E2111">
        <v>2110.0</v>
      </c>
      <c r="F2111" t="s">
        <v>592</v>
      </c>
      <c r="G2111" t="s">
        <v>593</v>
      </c>
      <c r="H2111" t="s">
        <v>14</v>
      </c>
      <c r="I2111">
        <v>346.0</v>
      </c>
      <c r="J2111" t="str">
        <f t="shared" si="1"/>
        <v>1-11M Capital - VALLE ESCONDIDO</v>
      </c>
    </row>
    <row r="2112" ht="14.25" customHeight="1">
      <c r="A2112">
        <v>1.0</v>
      </c>
      <c r="B2112" t="s">
        <v>10</v>
      </c>
      <c r="C2112" t="s">
        <v>590</v>
      </c>
      <c r="D2112" t="s">
        <v>591</v>
      </c>
      <c r="E2112">
        <v>2111.0</v>
      </c>
      <c r="F2112" t="s">
        <v>592</v>
      </c>
      <c r="G2112" t="s">
        <v>593</v>
      </c>
      <c r="H2112" t="s">
        <v>14</v>
      </c>
      <c r="I2112">
        <v>346.0</v>
      </c>
      <c r="J2112" t="str">
        <f t="shared" si="1"/>
        <v>1-11M Capital - VALLE ESCONDIDO</v>
      </c>
    </row>
    <row r="2113" ht="14.25" customHeight="1">
      <c r="A2113">
        <v>1.0</v>
      </c>
      <c r="B2113" t="s">
        <v>10</v>
      </c>
      <c r="C2113" t="s">
        <v>590</v>
      </c>
      <c r="D2113" t="s">
        <v>591</v>
      </c>
      <c r="E2113">
        <v>2112.0</v>
      </c>
      <c r="F2113" t="s">
        <v>592</v>
      </c>
      <c r="G2113" t="s">
        <v>593</v>
      </c>
      <c r="H2113" t="s">
        <v>14</v>
      </c>
      <c r="I2113">
        <v>345.0</v>
      </c>
      <c r="J2113" t="str">
        <f t="shared" si="1"/>
        <v>1-11M Capital - VALLE ESCONDIDO</v>
      </c>
    </row>
    <row r="2114" ht="14.25" customHeight="1">
      <c r="A2114">
        <v>1.0</v>
      </c>
      <c r="B2114" t="s">
        <v>10</v>
      </c>
      <c r="C2114" t="s">
        <v>590</v>
      </c>
      <c r="D2114" t="s">
        <v>591</v>
      </c>
      <c r="E2114">
        <v>2113.0</v>
      </c>
      <c r="F2114" t="s">
        <v>592</v>
      </c>
      <c r="G2114" t="s">
        <v>593</v>
      </c>
      <c r="H2114" t="s">
        <v>14</v>
      </c>
      <c r="I2114">
        <v>344.0</v>
      </c>
      <c r="J2114" t="str">
        <f t="shared" si="1"/>
        <v>1-11M Capital - VALLE ESCONDIDO</v>
      </c>
    </row>
    <row r="2115" ht="14.25" customHeight="1">
      <c r="A2115">
        <v>1.0</v>
      </c>
      <c r="B2115" t="s">
        <v>10</v>
      </c>
      <c r="C2115" t="s">
        <v>590</v>
      </c>
      <c r="D2115" t="s">
        <v>591</v>
      </c>
      <c r="E2115">
        <v>2114.0</v>
      </c>
      <c r="F2115" t="s">
        <v>592</v>
      </c>
      <c r="G2115" t="s">
        <v>593</v>
      </c>
      <c r="H2115" t="s">
        <v>14</v>
      </c>
      <c r="I2115">
        <v>346.0</v>
      </c>
      <c r="J2115" t="str">
        <f t="shared" si="1"/>
        <v>1-11M Capital - VALLE ESCONDIDO</v>
      </c>
    </row>
    <row r="2116" ht="14.25" customHeight="1">
      <c r="A2116">
        <v>1.0</v>
      </c>
      <c r="B2116" t="s">
        <v>10</v>
      </c>
      <c r="C2116" t="s">
        <v>590</v>
      </c>
      <c r="D2116" t="s">
        <v>591</v>
      </c>
      <c r="E2116">
        <v>2115.0</v>
      </c>
      <c r="F2116" t="s">
        <v>592</v>
      </c>
      <c r="G2116" t="s">
        <v>593</v>
      </c>
      <c r="H2116" t="s">
        <v>14</v>
      </c>
      <c r="I2116">
        <v>346.0</v>
      </c>
      <c r="J2116" t="str">
        <f t="shared" si="1"/>
        <v>1-11M Capital - VALLE ESCONDIDO</v>
      </c>
    </row>
    <row r="2117" ht="14.25" customHeight="1">
      <c r="A2117">
        <v>1.0</v>
      </c>
      <c r="B2117" t="s">
        <v>10</v>
      </c>
      <c r="C2117" t="s">
        <v>590</v>
      </c>
      <c r="D2117" t="s">
        <v>591</v>
      </c>
      <c r="E2117">
        <v>2116.0</v>
      </c>
      <c r="F2117" t="s">
        <v>594</v>
      </c>
      <c r="G2117" t="s">
        <v>595</v>
      </c>
      <c r="H2117" t="s">
        <v>14</v>
      </c>
      <c r="I2117">
        <v>346.0</v>
      </c>
      <c r="J2117" t="str">
        <f t="shared" si="1"/>
        <v>1-11M Capital - VALLE ESCONDIDO</v>
      </c>
    </row>
    <row r="2118" ht="14.25" customHeight="1">
      <c r="A2118">
        <v>1.0</v>
      </c>
      <c r="B2118" t="s">
        <v>10</v>
      </c>
      <c r="C2118" t="s">
        <v>590</v>
      </c>
      <c r="D2118" t="s">
        <v>591</v>
      </c>
      <c r="E2118">
        <v>2117.0</v>
      </c>
      <c r="F2118" t="s">
        <v>594</v>
      </c>
      <c r="G2118" t="s">
        <v>595</v>
      </c>
      <c r="H2118" t="s">
        <v>14</v>
      </c>
      <c r="I2118">
        <v>346.0</v>
      </c>
      <c r="J2118" t="str">
        <f t="shared" si="1"/>
        <v>1-11M Capital - VALLE ESCONDIDO</v>
      </c>
    </row>
    <row r="2119" ht="14.25" customHeight="1">
      <c r="A2119">
        <v>1.0</v>
      </c>
      <c r="B2119" t="s">
        <v>10</v>
      </c>
      <c r="C2119" t="s">
        <v>590</v>
      </c>
      <c r="D2119" t="s">
        <v>591</v>
      </c>
      <c r="E2119">
        <v>2118.0</v>
      </c>
      <c r="F2119" t="s">
        <v>594</v>
      </c>
      <c r="G2119" t="s">
        <v>595</v>
      </c>
      <c r="H2119" t="s">
        <v>14</v>
      </c>
      <c r="I2119">
        <v>346.0</v>
      </c>
      <c r="J2119" t="str">
        <f t="shared" si="1"/>
        <v>1-11M Capital - VALLE ESCONDIDO</v>
      </c>
    </row>
    <row r="2120" ht="14.25" customHeight="1">
      <c r="A2120">
        <v>1.0</v>
      </c>
      <c r="B2120" t="s">
        <v>10</v>
      </c>
      <c r="C2120" t="s">
        <v>590</v>
      </c>
      <c r="D2120" t="s">
        <v>591</v>
      </c>
      <c r="E2120">
        <v>2119.0</v>
      </c>
      <c r="F2120" t="s">
        <v>594</v>
      </c>
      <c r="G2120" t="s">
        <v>595</v>
      </c>
      <c r="H2120" t="s">
        <v>14</v>
      </c>
      <c r="I2120">
        <v>346.0</v>
      </c>
      <c r="J2120" t="str">
        <f t="shared" si="1"/>
        <v>1-11M Capital - VALLE ESCONDIDO</v>
      </c>
    </row>
    <row r="2121" ht="14.25" customHeight="1">
      <c r="A2121">
        <v>1.0</v>
      </c>
      <c r="B2121" t="s">
        <v>10</v>
      </c>
      <c r="C2121" t="s">
        <v>590</v>
      </c>
      <c r="D2121" t="s">
        <v>591</v>
      </c>
      <c r="E2121">
        <v>2120.0</v>
      </c>
      <c r="F2121" t="s">
        <v>594</v>
      </c>
      <c r="G2121" t="s">
        <v>595</v>
      </c>
      <c r="H2121" t="s">
        <v>14</v>
      </c>
      <c r="I2121">
        <v>346.0</v>
      </c>
      <c r="J2121" t="str">
        <f t="shared" si="1"/>
        <v>1-11M Capital - VALLE ESCONDIDO</v>
      </c>
    </row>
    <row r="2122" ht="14.25" customHeight="1">
      <c r="A2122">
        <v>1.0</v>
      </c>
      <c r="B2122" t="s">
        <v>10</v>
      </c>
      <c r="C2122" t="s">
        <v>590</v>
      </c>
      <c r="D2122" t="s">
        <v>591</v>
      </c>
      <c r="E2122">
        <v>2121.0</v>
      </c>
      <c r="F2122" t="s">
        <v>594</v>
      </c>
      <c r="G2122" t="s">
        <v>595</v>
      </c>
      <c r="H2122" t="s">
        <v>14</v>
      </c>
      <c r="I2122">
        <v>344.0</v>
      </c>
      <c r="J2122" t="str">
        <f t="shared" si="1"/>
        <v>1-11M Capital - VALLE ESCONDIDO</v>
      </c>
    </row>
    <row r="2123" ht="14.25" customHeight="1">
      <c r="A2123">
        <v>1.0</v>
      </c>
      <c r="B2123" t="s">
        <v>10</v>
      </c>
      <c r="C2123" t="s">
        <v>590</v>
      </c>
      <c r="D2123" t="s">
        <v>591</v>
      </c>
      <c r="E2123">
        <v>2122.0</v>
      </c>
      <c r="F2123" t="s">
        <v>594</v>
      </c>
      <c r="G2123" t="s">
        <v>595</v>
      </c>
      <c r="H2123" t="s">
        <v>14</v>
      </c>
      <c r="I2123">
        <v>345.0</v>
      </c>
      <c r="J2123" t="str">
        <f t="shared" si="1"/>
        <v>1-11M Capital - VALLE ESCONDIDO</v>
      </c>
    </row>
    <row r="2124" ht="14.25" customHeight="1">
      <c r="A2124">
        <v>1.0</v>
      </c>
      <c r="B2124" t="s">
        <v>10</v>
      </c>
      <c r="C2124">
        <v>12.0</v>
      </c>
      <c r="D2124" t="s">
        <v>596</v>
      </c>
      <c r="E2124">
        <v>2123.0</v>
      </c>
      <c r="F2124" t="s">
        <v>597</v>
      </c>
      <c r="G2124" t="s">
        <v>598</v>
      </c>
      <c r="H2124" t="s">
        <v>14</v>
      </c>
      <c r="I2124">
        <v>340.0</v>
      </c>
      <c r="J2124" t="str">
        <f t="shared" si="1"/>
        <v>1-12 Capital - AVELLANEDA</v>
      </c>
    </row>
    <row r="2125" ht="14.25" customHeight="1">
      <c r="A2125">
        <v>1.0</v>
      </c>
      <c r="B2125" t="s">
        <v>10</v>
      </c>
      <c r="C2125">
        <v>12.0</v>
      </c>
      <c r="D2125" t="s">
        <v>596</v>
      </c>
      <c r="E2125">
        <v>2124.0</v>
      </c>
      <c r="F2125" t="s">
        <v>597</v>
      </c>
      <c r="G2125" t="s">
        <v>598</v>
      </c>
      <c r="H2125" t="s">
        <v>14</v>
      </c>
      <c r="I2125">
        <v>341.0</v>
      </c>
      <c r="J2125" t="str">
        <f t="shared" si="1"/>
        <v>1-12 Capital - AVELLANEDA</v>
      </c>
    </row>
    <row r="2126" ht="14.25" customHeight="1">
      <c r="A2126">
        <v>1.0</v>
      </c>
      <c r="B2126" t="s">
        <v>10</v>
      </c>
      <c r="C2126">
        <v>12.0</v>
      </c>
      <c r="D2126" t="s">
        <v>596</v>
      </c>
      <c r="E2126">
        <v>2125.0</v>
      </c>
      <c r="F2126" t="s">
        <v>597</v>
      </c>
      <c r="G2126" t="s">
        <v>598</v>
      </c>
      <c r="H2126" t="s">
        <v>14</v>
      </c>
      <c r="I2126">
        <v>340.0</v>
      </c>
      <c r="J2126" t="str">
        <f t="shared" si="1"/>
        <v>1-12 Capital - AVELLANEDA</v>
      </c>
    </row>
    <row r="2127" ht="14.25" customHeight="1">
      <c r="A2127">
        <v>1.0</v>
      </c>
      <c r="B2127" t="s">
        <v>10</v>
      </c>
      <c r="C2127">
        <v>12.0</v>
      </c>
      <c r="D2127" t="s">
        <v>596</v>
      </c>
      <c r="E2127">
        <v>2126.0</v>
      </c>
      <c r="F2127" t="s">
        <v>597</v>
      </c>
      <c r="G2127" t="s">
        <v>598</v>
      </c>
      <c r="H2127" t="s">
        <v>14</v>
      </c>
      <c r="I2127">
        <v>340.0</v>
      </c>
      <c r="J2127" t="str">
        <f t="shared" si="1"/>
        <v>1-12 Capital - AVELLANEDA</v>
      </c>
    </row>
    <row r="2128" ht="14.25" customHeight="1">
      <c r="A2128">
        <v>1.0</v>
      </c>
      <c r="B2128" t="s">
        <v>10</v>
      </c>
      <c r="C2128">
        <v>12.0</v>
      </c>
      <c r="D2128" t="s">
        <v>596</v>
      </c>
      <c r="E2128">
        <v>2127.0</v>
      </c>
      <c r="F2128" t="s">
        <v>597</v>
      </c>
      <c r="G2128" t="s">
        <v>598</v>
      </c>
      <c r="H2128" t="s">
        <v>14</v>
      </c>
      <c r="I2128">
        <v>339.0</v>
      </c>
      <c r="J2128" t="str">
        <f t="shared" si="1"/>
        <v>1-12 Capital - AVELLANEDA</v>
      </c>
    </row>
    <row r="2129" ht="14.25" customHeight="1">
      <c r="A2129">
        <v>1.0</v>
      </c>
      <c r="B2129" t="s">
        <v>10</v>
      </c>
      <c r="C2129">
        <v>12.0</v>
      </c>
      <c r="D2129" t="s">
        <v>596</v>
      </c>
      <c r="E2129">
        <v>2128.0</v>
      </c>
      <c r="F2129" t="s">
        <v>597</v>
      </c>
      <c r="G2129" t="s">
        <v>598</v>
      </c>
      <c r="H2129" t="s">
        <v>14</v>
      </c>
      <c r="I2129">
        <v>340.0</v>
      </c>
      <c r="J2129" t="str">
        <f t="shared" si="1"/>
        <v>1-12 Capital - AVELLANEDA</v>
      </c>
    </row>
    <row r="2130" ht="14.25" customHeight="1">
      <c r="A2130">
        <v>1.0</v>
      </c>
      <c r="B2130" t="s">
        <v>10</v>
      </c>
      <c r="C2130">
        <v>12.0</v>
      </c>
      <c r="D2130" t="s">
        <v>596</v>
      </c>
      <c r="E2130">
        <v>2129.0</v>
      </c>
      <c r="F2130" t="s">
        <v>597</v>
      </c>
      <c r="G2130" t="s">
        <v>598</v>
      </c>
      <c r="H2130" t="s">
        <v>14</v>
      </c>
      <c r="I2130">
        <v>339.0</v>
      </c>
      <c r="J2130" t="str">
        <f t="shared" si="1"/>
        <v>1-12 Capital - AVELLANEDA</v>
      </c>
    </row>
    <row r="2131" ht="14.25" customHeight="1">
      <c r="A2131">
        <v>1.0</v>
      </c>
      <c r="B2131" t="s">
        <v>10</v>
      </c>
      <c r="C2131">
        <v>12.0</v>
      </c>
      <c r="D2131" t="s">
        <v>596</v>
      </c>
      <c r="E2131">
        <v>2130.0</v>
      </c>
      <c r="F2131" t="s">
        <v>597</v>
      </c>
      <c r="G2131" t="s">
        <v>598</v>
      </c>
      <c r="H2131" t="s">
        <v>14</v>
      </c>
      <c r="I2131">
        <v>341.0</v>
      </c>
      <c r="J2131" t="str">
        <f t="shared" si="1"/>
        <v>1-12 Capital - AVELLANEDA</v>
      </c>
    </row>
    <row r="2132" ht="14.25" customHeight="1">
      <c r="A2132">
        <v>1.0</v>
      </c>
      <c r="B2132" t="s">
        <v>10</v>
      </c>
      <c r="C2132">
        <v>12.0</v>
      </c>
      <c r="D2132" t="s">
        <v>596</v>
      </c>
      <c r="E2132">
        <v>2131.0</v>
      </c>
      <c r="F2132" t="s">
        <v>597</v>
      </c>
      <c r="G2132" t="s">
        <v>598</v>
      </c>
      <c r="H2132" t="s">
        <v>14</v>
      </c>
      <c r="I2132">
        <v>339.0</v>
      </c>
      <c r="J2132" t="str">
        <f t="shared" si="1"/>
        <v>1-12 Capital - AVELLANEDA</v>
      </c>
    </row>
    <row r="2133" ht="14.25" customHeight="1">
      <c r="A2133">
        <v>1.0</v>
      </c>
      <c r="B2133" t="s">
        <v>10</v>
      </c>
      <c r="C2133">
        <v>12.0</v>
      </c>
      <c r="D2133" t="s">
        <v>596</v>
      </c>
      <c r="E2133">
        <v>2132.0</v>
      </c>
      <c r="F2133" t="s">
        <v>597</v>
      </c>
      <c r="G2133" t="s">
        <v>598</v>
      </c>
      <c r="H2133" t="s">
        <v>14</v>
      </c>
      <c r="I2133">
        <v>338.0</v>
      </c>
      <c r="J2133" t="str">
        <f t="shared" si="1"/>
        <v>1-12 Capital - AVELLANEDA</v>
      </c>
    </row>
    <row r="2134" ht="14.25" customHeight="1">
      <c r="A2134">
        <v>1.0</v>
      </c>
      <c r="B2134" t="s">
        <v>10</v>
      </c>
      <c r="C2134">
        <v>12.0</v>
      </c>
      <c r="D2134" t="s">
        <v>596</v>
      </c>
      <c r="E2134">
        <v>2133.0</v>
      </c>
      <c r="F2134" t="s">
        <v>597</v>
      </c>
      <c r="G2134" t="s">
        <v>598</v>
      </c>
      <c r="H2134" t="s">
        <v>14</v>
      </c>
      <c r="I2134">
        <v>338.0</v>
      </c>
      <c r="J2134" t="str">
        <f t="shared" si="1"/>
        <v>1-12 Capital - AVELLANEDA</v>
      </c>
    </row>
    <row r="2135" ht="14.25" customHeight="1">
      <c r="A2135">
        <v>1.0</v>
      </c>
      <c r="B2135" t="s">
        <v>10</v>
      </c>
      <c r="C2135">
        <v>12.0</v>
      </c>
      <c r="D2135" t="s">
        <v>596</v>
      </c>
      <c r="E2135">
        <v>2134.0</v>
      </c>
      <c r="F2135" t="s">
        <v>597</v>
      </c>
      <c r="G2135" t="s">
        <v>598</v>
      </c>
      <c r="H2135" t="s">
        <v>14</v>
      </c>
      <c r="I2135">
        <v>338.0</v>
      </c>
      <c r="J2135" t="str">
        <f t="shared" si="1"/>
        <v>1-12 Capital - AVELLANEDA</v>
      </c>
    </row>
    <row r="2136" ht="14.25" customHeight="1">
      <c r="A2136">
        <v>1.0</v>
      </c>
      <c r="B2136" t="s">
        <v>10</v>
      </c>
      <c r="C2136">
        <v>12.0</v>
      </c>
      <c r="D2136" t="s">
        <v>596</v>
      </c>
      <c r="E2136">
        <v>2135.0</v>
      </c>
      <c r="F2136" t="s">
        <v>599</v>
      </c>
      <c r="G2136" t="s">
        <v>600</v>
      </c>
      <c r="H2136" t="s">
        <v>14</v>
      </c>
      <c r="I2136">
        <v>339.0</v>
      </c>
      <c r="J2136" t="str">
        <f t="shared" si="1"/>
        <v>1-12 Capital - AVELLANEDA</v>
      </c>
    </row>
    <row r="2137" ht="14.25" customHeight="1">
      <c r="A2137">
        <v>1.0</v>
      </c>
      <c r="B2137" t="s">
        <v>10</v>
      </c>
      <c r="C2137">
        <v>12.0</v>
      </c>
      <c r="D2137" t="s">
        <v>596</v>
      </c>
      <c r="E2137">
        <v>2136.0</v>
      </c>
      <c r="F2137" t="s">
        <v>599</v>
      </c>
      <c r="G2137" t="s">
        <v>600</v>
      </c>
      <c r="H2137" t="s">
        <v>14</v>
      </c>
      <c r="I2137">
        <v>338.0</v>
      </c>
      <c r="J2137" t="str">
        <f t="shared" si="1"/>
        <v>1-12 Capital - AVELLANEDA</v>
      </c>
    </row>
    <row r="2138" ht="14.25" customHeight="1">
      <c r="A2138">
        <v>1.0</v>
      </c>
      <c r="B2138" t="s">
        <v>10</v>
      </c>
      <c r="C2138">
        <v>12.0</v>
      </c>
      <c r="D2138" t="s">
        <v>596</v>
      </c>
      <c r="E2138">
        <v>2137.0</v>
      </c>
      <c r="F2138" t="s">
        <v>599</v>
      </c>
      <c r="G2138" t="s">
        <v>600</v>
      </c>
      <c r="H2138" t="s">
        <v>14</v>
      </c>
      <c r="I2138">
        <v>339.0</v>
      </c>
      <c r="J2138" t="str">
        <f t="shared" si="1"/>
        <v>1-12 Capital - AVELLANEDA</v>
      </c>
    </row>
    <row r="2139" ht="14.25" customHeight="1">
      <c r="A2139">
        <v>1.0</v>
      </c>
      <c r="B2139" t="s">
        <v>10</v>
      </c>
      <c r="C2139">
        <v>12.0</v>
      </c>
      <c r="D2139" t="s">
        <v>596</v>
      </c>
      <c r="E2139">
        <v>2138.0</v>
      </c>
      <c r="F2139" t="s">
        <v>599</v>
      </c>
      <c r="G2139" t="s">
        <v>600</v>
      </c>
      <c r="H2139" t="s">
        <v>14</v>
      </c>
      <c r="I2139">
        <v>338.0</v>
      </c>
      <c r="J2139" t="str">
        <f t="shared" si="1"/>
        <v>1-12 Capital - AVELLANEDA</v>
      </c>
    </row>
    <row r="2140" ht="14.25" customHeight="1">
      <c r="A2140">
        <v>1.0</v>
      </c>
      <c r="B2140" t="s">
        <v>10</v>
      </c>
      <c r="C2140">
        <v>12.0</v>
      </c>
      <c r="D2140" t="s">
        <v>596</v>
      </c>
      <c r="E2140">
        <v>2139.0</v>
      </c>
      <c r="F2140" t="s">
        <v>599</v>
      </c>
      <c r="G2140" t="s">
        <v>600</v>
      </c>
      <c r="H2140" t="s">
        <v>14</v>
      </c>
      <c r="I2140">
        <v>339.0</v>
      </c>
      <c r="J2140" t="str">
        <f t="shared" si="1"/>
        <v>1-12 Capital - AVELLANEDA</v>
      </c>
    </row>
    <row r="2141" ht="14.25" customHeight="1">
      <c r="A2141">
        <v>1.0</v>
      </c>
      <c r="B2141" t="s">
        <v>10</v>
      </c>
      <c r="C2141">
        <v>12.0</v>
      </c>
      <c r="D2141" t="s">
        <v>596</v>
      </c>
      <c r="E2141">
        <v>2140.0</v>
      </c>
      <c r="F2141" t="s">
        <v>599</v>
      </c>
      <c r="G2141" t="s">
        <v>600</v>
      </c>
      <c r="H2141" t="s">
        <v>14</v>
      </c>
      <c r="I2141">
        <v>341.0</v>
      </c>
      <c r="J2141" t="str">
        <f t="shared" si="1"/>
        <v>1-12 Capital - AVELLANEDA</v>
      </c>
    </row>
    <row r="2142" ht="14.25" customHeight="1">
      <c r="A2142">
        <v>1.0</v>
      </c>
      <c r="B2142" t="s">
        <v>10</v>
      </c>
      <c r="C2142">
        <v>12.0</v>
      </c>
      <c r="D2142" t="s">
        <v>596</v>
      </c>
      <c r="E2142">
        <v>2141.0</v>
      </c>
      <c r="F2142" t="s">
        <v>599</v>
      </c>
      <c r="G2142" t="s">
        <v>600</v>
      </c>
      <c r="H2142" t="s">
        <v>14</v>
      </c>
      <c r="I2142">
        <v>339.0</v>
      </c>
      <c r="J2142" t="str">
        <f t="shared" si="1"/>
        <v>1-12 Capital - AVELLANEDA</v>
      </c>
    </row>
    <row r="2143" ht="14.25" customHeight="1">
      <c r="A2143">
        <v>1.0</v>
      </c>
      <c r="B2143" t="s">
        <v>10</v>
      </c>
      <c r="C2143">
        <v>12.0</v>
      </c>
      <c r="D2143" t="s">
        <v>596</v>
      </c>
      <c r="E2143">
        <v>2142.0</v>
      </c>
      <c r="F2143" t="s">
        <v>599</v>
      </c>
      <c r="G2143" t="s">
        <v>600</v>
      </c>
      <c r="H2143" t="s">
        <v>14</v>
      </c>
      <c r="I2143">
        <v>339.0</v>
      </c>
      <c r="J2143" t="str">
        <f t="shared" si="1"/>
        <v>1-12 Capital - AVELLANEDA</v>
      </c>
    </row>
    <row r="2144" ht="14.25" customHeight="1">
      <c r="A2144">
        <v>1.0</v>
      </c>
      <c r="B2144" t="s">
        <v>10</v>
      </c>
      <c r="C2144">
        <v>12.0</v>
      </c>
      <c r="D2144" t="s">
        <v>596</v>
      </c>
      <c r="E2144">
        <v>2143.0</v>
      </c>
      <c r="F2144" t="s">
        <v>601</v>
      </c>
      <c r="G2144" t="s">
        <v>602</v>
      </c>
      <c r="H2144" t="s">
        <v>14</v>
      </c>
      <c r="I2144">
        <v>340.0</v>
      </c>
      <c r="J2144" t="str">
        <f t="shared" si="1"/>
        <v>1-12 Capital - AVELLANEDA</v>
      </c>
    </row>
    <row r="2145" ht="14.25" customHeight="1">
      <c r="A2145">
        <v>1.0</v>
      </c>
      <c r="B2145" t="s">
        <v>10</v>
      </c>
      <c r="C2145">
        <v>12.0</v>
      </c>
      <c r="D2145" t="s">
        <v>596</v>
      </c>
      <c r="E2145">
        <v>2144.0</v>
      </c>
      <c r="F2145" t="s">
        <v>601</v>
      </c>
      <c r="G2145" t="s">
        <v>602</v>
      </c>
      <c r="H2145" t="s">
        <v>14</v>
      </c>
      <c r="I2145">
        <v>339.0</v>
      </c>
      <c r="J2145" t="str">
        <f t="shared" si="1"/>
        <v>1-12 Capital - AVELLANEDA</v>
      </c>
    </row>
    <row r="2146" ht="14.25" customHeight="1">
      <c r="A2146">
        <v>1.0</v>
      </c>
      <c r="B2146" t="s">
        <v>10</v>
      </c>
      <c r="C2146">
        <v>12.0</v>
      </c>
      <c r="D2146" t="s">
        <v>596</v>
      </c>
      <c r="E2146">
        <v>2145.0</v>
      </c>
      <c r="F2146" t="s">
        <v>601</v>
      </c>
      <c r="G2146" t="s">
        <v>602</v>
      </c>
      <c r="H2146" t="s">
        <v>14</v>
      </c>
      <c r="I2146">
        <v>341.0</v>
      </c>
      <c r="J2146" t="str">
        <f t="shared" si="1"/>
        <v>1-12 Capital - AVELLANEDA</v>
      </c>
    </row>
    <row r="2147" ht="14.25" customHeight="1">
      <c r="A2147">
        <v>1.0</v>
      </c>
      <c r="B2147" t="s">
        <v>10</v>
      </c>
      <c r="C2147">
        <v>12.0</v>
      </c>
      <c r="D2147" t="s">
        <v>596</v>
      </c>
      <c r="E2147">
        <v>2146.0</v>
      </c>
      <c r="F2147" t="s">
        <v>601</v>
      </c>
      <c r="G2147" t="s">
        <v>602</v>
      </c>
      <c r="H2147" t="s">
        <v>14</v>
      </c>
      <c r="I2147">
        <v>339.0</v>
      </c>
      <c r="J2147" t="str">
        <f t="shared" si="1"/>
        <v>1-12 Capital - AVELLANEDA</v>
      </c>
    </row>
    <row r="2148" ht="14.25" customHeight="1">
      <c r="A2148">
        <v>1.0</v>
      </c>
      <c r="B2148" t="s">
        <v>10</v>
      </c>
      <c r="C2148">
        <v>12.0</v>
      </c>
      <c r="D2148" t="s">
        <v>596</v>
      </c>
      <c r="E2148">
        <v>2147.0</v>
      </c>
      <c r="F2148" t="s">
        <v>601</v>
      </c>
      <c r="G2148" t="s">
        <v>602</v>
      </c>
      <c r="H2148" t="s">
        <v>14</v>
      </c>
      <c r="I2148">
        <v>339.0</v>
      </c>
      <c r="J2148" t="str">
        <f t="shared" si="1"/>
        <v>1-12 Capital - AVELLANEDA</v>
      </c>
    </row>
    <row r="2149" ht="14.25" customHeight="1">
      <c r="A2149">
        <v>1.0</v>
      </c>
      <c r="B2149" t="s">
        <v>10</v>
      </c>
      <c r="C2149">
        <v>12.0</v>
      </c>
      <c r="D2149" t="s">
        <v>596</v>
      </c>
      <c r="E2149">
        <v>2148.0</v>
      </c>
      <c r="F2149" t="s">
        <v>601</v>
      </c>
      <c r="G2149" t="s">
        <v>602</v>
      </c>
      <c r="H2149" t="s">
        <v>14</v>
      </c>
      <c r="I2149">
        <v>340.0</v>
      </c>
      <c r="J2149" t="str">
        <f t="shared" si="1"/>
        <v>1-12 Capital - AVELLANEDA</v>
      </c>
    </row>
    <row r="2150" ht="14.25" customHeight="1">
      <c r="A2150">
        <v>1.0</v>
      </c>
      <c r="B2150" t="s">
        <v>10</v>
      </c>
      <c r="C2150">
        <v>12.0</v>
      </c>
      <c r="D2150" t="s">
        <v>596</v>
      </c>
      <c r="E2150">
        <v>2149.0</v>
      </c>
      <c r="F2150" t="s">
        <v>601</v>
      </c>
      <c r="G2150" t="s">
        <v>602</v>
      </c>
      <c r="H2150" t="s">
        <v>14</v>
      </c>
      <c r="I2150">
        <v>340.0</v>
      </c>
      <c r="J2150" t="str">
        <f t="shared" si="1"/>
        <v>1-12 Capital - AVELLANEDA</v>
      </c>
    </row>
    <row r="2151" ht="14.25" customHeight="1">
      <c r="A2151">
        <v>1.0</v>
      </c>
      <c r="B2151" t="s">
        <v>10</v>
      </c>
      <c r="C2151" t="s">
        <v>603</v>
      </c>
      <c r="D2151" t="s">
        <v>604</v>
      </c>
      <c r="E2151">
        <v>2150.0</v>
      </c>
      <c r="F2151" t="s">
        <v>605</v>
      </c>
      <c r="G2151" t="s">
        <v>606</v>
      </c>
      <c r="H2151" t="s">
        <v>14</v>
      </c>
      <c r="I2151">
        <v>343.0</v>
      </c>
      <c r="J2151" t="str">
        <f t="shared" si="1"/>
        <v>1-12A Capital - CARCANO</v>
      </c>
    </row>
    <row r="2152" ht="14.25" customHeight="1">
      <c r="A2152">
        <v>1.0</v>
      </c>
      <c r="B2152" t="s">
        <v>10</v>
      </c>
      <c r="C2152" t="s">
        <v>603</v>
      </c>
      <c r="D2152" t="s">
        <v>604</v>
      </c>
      <c r="E2152">
        <v>2151.0</v>
      </c>
      <c r="F2152" t="s">
        <v>605</v>
      </c>
      <c r="G2152" t="s">
        <v>606</v>
      </c>
      <c r="H2152" t="s">
        <v>14</v>
      </c>
      <c r="I2152">
        <v>341.0</v>
      </c>
      <c r="J2152" t="str">
        <f t="shared" si="1"/>
        <v>1-12A Capital - CARCANO</v>
      </c>
    </row>
    <row r="2153" ht="14.25" customHeight="1">
      <c r="A2153">
        <v>1.0</v>
      </c>
      <c r="B2153" t="s">
        <v>10</v>
      </c>
      <c r="C2153" t="s">
        <v>603</v>
      </c>
      <c r="D2153" t="s">
        <v>604</v>
      </c>
      <c r="E2153">
        <v>2152.0</v>
      </c>
      <c r="F2153" t="s">
        <v>605</v>
      </c>
      <c r="G2153" t="s">
        <v>606</v>
      </c>
      <c r="H2153" t="s">
        <v>14</v>
      </c>
      <c r="I2153">
        <v>341.0</v>
      </c>
      <c r="J2153" t="str">
        <f t="shared" si="1"/>
        <v>1-12A Capital - CARCANO</v>
      </c>
    </row>
    <row r="2154" ht="14.25" customHeight="1">
      <c r="A2154">
        <v>1.0</v>
      </c>
      <c r="B2154" t="s">
        <v>10</v>
      </c>
      <c r="C2154" t="s">
        <v>603</v>
      </c>
      <c r="D2154" t="s">
        <v>604</v>
      </c>
      <c r="E2154">
        <v>2153.0</v>
      </c>
      <c r="F2154" t="s">
        <v>605</v>
      </c>
      <c r="G2154" t="s">
        <v>606</v>
      </c>
      <c r="H2154" t="s">
        <v>14</v>
      </c>
      <c r="I2154">
        <v>339.0</v>
      </c>
      <c r="J2154" t="str">
        <f t="shared" si="1"/>
        <v>1-12A Capital - CARCANO</v>
      </c>
    </row>
    <row r="2155" ht="14.25" customHeight="1">
      <c r="A2155">
        <v>1.0</v>
      </c>
      <c r="B2155" t="s">
        <v>10</v>
      </c>
      <c r="C2155" t="s">
        <v>603</v>
      </c>
      <c r="D2155" t="s">
        <v>604</v>
      </c>
      <c r="E2155">
        <v>2154.0</v>
      </c>
      <c r="F2155" t="s">
        <v>605</v>
      </c>
      <c r="G2155" t="s">
        <v>606</v>
      </c>
      <c r="H2155" t="s">
        <v>14</v>
      </c>
      <c r="I2155">
        <v>341.0</v>
      </c>
      <c r="J2155" t="str">
        <f t="shared" si="1"/>
        <v>1-12A Capital - CARCANO</v>
      </c>
    </row>
    <row r="2156" ht="14.25" customHeight="1">
      <c r="A2156">
        <v>1.0</v>
      </c>
      <c r="B2156" t="s">
        <v>10</v>
      </c>
      <c r="C2156" t="s">
        <v>603</v>
      </c>
      <c r="D2156" t="s">
        <v>604</v>
      </c>
      <c r="E2156">
        <v>2155.0</v>
      </c>
      <c r="F2156" t="s">
        <v>605</v>
      </c>
      <c r="G2156" t="s">
        <v>606</v>
      </c>
      <c r="H2156" t="s">
        <v>14</v>
      </c>
      <c r="I2156">
        <v>337.0</v>
      </c>
      <c r="J2156" t="str">
        <f t="shared" si="1"/>
        <v>1-12A Capital - CARCANO</v>
      </c>
    </row>
    <row r="2157" ht="14.25" customHeight="1">
      <c r="A2157">
        <v>1.0</v>
      </c>
      <c r="B2157" t="s">
        <v>10</v>
      </c>
      <c r="C2157" t="s">
        <v>603</v>
      </c>
      <c r="D2157" t="s">
        <v>604</v>
      </c>
      <c r="E2157">
        <v>2156.0</v>
      </c>
      <c r="F2157" t="s">
        <v>605</v>
      </c>
      <c r="G2157" t="s">
        <v>606</v>
      </c>
      <c r="H2157" t="s">
        <v>14</v>
      </c>
      <c r="I2157">
        <v>339.0</v>
      </c>
      <c r="J2157" t="str">
        <f t="shared" si="1"/>
        <v>1-12A Capital - CARCANO</v>
      </c>
    </row>
    <row r="2158" ht="14.25" customHeight="1">
      <c r="A2158">
        <v>1.0</v>
      </c>
      <c r="B2158" t="s">
        <v>10</v>
      </c>
      <c r="C2158" t="s">
        <v>603</v>
      </c>
      <c r="D2158" t="s">
        <v>604</v>
      </c>
      <c r="E2158">
        <v>2157.0</v>
      </c>
      <c r="F2158" t="s">
        <v>605</v>
      </c>
      <c r="G2158" t="s">
        <v>606</v>
      </c>
      <c r="H2158" t="s">
        <v>14</v>
      </c>
      <c r="I2158">
        <v>340.0</v>
      </c>
      <c r="J2158" t="str">
        <f t="shared" si="1"/>
        <v>1-12A Capital - CARCANO</v>
      </c>
    </row>
    <row r="2159" ht="14.25" customHeight="1">
      <c r="A2159">
        <v>1.0</v>
      </c>
      <c r="B2159" t="s">
        <v>10</v>
      </c>
      <c r="C2159" t="s">
        <v>603</v>
      </c>
      <c r="D2159" t="s">
        <v>604</v>
      </c>
      <c r="E2159">
        <v>2158.0</v>
      </c>
      <c r="F2159" t="s">
        <v>605</v>
      </c>
      <c r="G2159" t="s">
        <v>606</v>
      </c>
      <c r="H2159" t="s">
        <v>14</v>
      </c>
      <c r="I2159">
        <v>341.0</v>
      </c>
      <c r="J2159" t="str">
        <f t="shared" si="1"/>
        <v>1-12A Capital - CARCANO</v>
      </c>
    </row>
    <row r="2160" ht="14.25" customHeight="1">
      <c r="A2160">
        <v>1.0</v>
      </c>
      <c r="B2160" t="s">
        <v>10</v>
      </c>
      <c r="C2160" t="s">
        <v>603</v>
      </c>
      <c r="D2160" t="s">
        <v>604</v>
      </c>
      <c r="E2160">
        <v>2159.0</v>
      </c>
      <c r="F2160" t="s">
        <v>607</v>
      </c>
      <c r="G2160" t="s">
        <v>608</v>
      </c>
      <c r="H2160" t="s">
        <v>14</v>
      </c>
      <c r="I2160">
        <v>339.0</v>
      </c>
      <c r="J2160" t="str">
        <f t="shared" si="1"/>
        <v>1-12A Capital - CARCANO</v>
      </c>
    </row>
    <row r="2161" ht="14.25" customHeight="1">
      <c r="A2161">
        <v>1.0</v>
      </c>
      <c r="B2161" t="s">
        <v>10</v>
      </c>
      <c r="C2161" t="s">
        <v>603</v>
      </c>
      <c r="D2161" t="s">
        <v>604</v>
      </c>
      <c r="E2161">
        <v>2160.0</v>
      </c>
      <c r="F2161" t="s">
        <v>607</v>
      </c>
      <c r="G2161" t="s">
        <v>608</v>
      </c>
      <c r="H2161" t="s">
        <v>14</v>
      </c>
      <c r="I2161">
        <v>340.0</v>
      </c>
      <c r="J2161" t="str">
        <f t="shared" si="1"/>
        <v>1-12A Capital - CARCANO</v>
      </c>
    </row>
    <row r="2162" ht="14.25" customHeight="1">
      <c r="A2162">
        <v>1.0</v>
      </c>
      <c r="B2162" t="s">
        <v>10</v>
      </c>
      <c r="C2162" t="s">
        <v>603</v>
      </c>
      <c r="D2162" t="s">
        <v>604</v>
      </c>
      <c r="E2162">
        <v>2161.0</v>
      </c>
      <c r="F2162" t="s">
        <v>607</v>
      </c>
      <c r="G2162" t="s">
        <v>608</v>
      </c>
      <c r="H2162" t="s">
        <v>14</v>
      </c>
      <c r="I2162">
        <v>341.0</v>
      </c>
      <c r="J2162" t="str">
        <f t="shared" si="1"/>
        <v>1-12A Capital - CARCANO</v>
      </c>
    </row>
    <row r="2163" ht="14.25" customHeight="1">
      <c r="A2163">
        <v>1.0</v>
      </c>
      <c r="B2163" t="s">
        <v>10</v>
      </c>
      <c r="C2163" t="s">
        <v>603</v>
      </c>
      <c r="D2163" t="s">
        <v>604</v>
      </c>
      <c r="E2163">
        <v>2162.0</v>
      </c>
      <c r="F2163" t="s">
        <v>607</v>
      </c>
      <c r="G2163" t="s">
        <v>608</v>
      </c>
      <c r="H2163" t="s">
        <v>14</v>
      </c>
      <c r="I2163">
        <v>341.0</v>
      </c>
      <c r="J2163" t="str">
        <f t="shared" si="1"/>
        <v>1-12A Capital - CARCANO</v>
      </c>
    </row>
    <row r="2164" ht="14.25" customHeight="1">
      <c r="A2164">
        <v>1.0</v>
      </c>
      <c r="B2164" t="s">
        <v>10</v>
      </c>
      <c r="C2164" t="s">
        <v>603</v>
      </c>
      <c r="D2164" t="s">
        <v>604</v>
      </c>
      <c r="E2164">
        <v>2163.0</v>
      </c>
      <c r="F2164" t="s">
        <v>607</v>
      </c>
      <c r="G2164" t="s">
        <v>608</v>
      </c>
      <c r="H2164" t="s">
        <v>14</v>
      </c>
      <c r="I2164">
        <v>340.0</v>
      </c>
      <c r="J2164" t="str">
        <f t="shared" si="1"/>
        <v>1-12A Capital - CARCANO</v>
      </c>
    </row>
    <row r="2165" ht="14.25" customHeight="1">
      <c r="A2165">
        <v>1.0</v>
      </c>
      <c r="B2165" t="s">
        <v>10</v>
      </c>
      <c r="C2165" t="s">
        <v>603</v>
      </c>
      <c r="D2165" t="s">
        <v>604</v>
      </c>
      <c r="E2165">
        <v>2164.0</v>
      </c>
      <c r="F2165" t="s">
        <v>607</v>
      </c>
      <c r="G2165" t="s">
        <v>608</v>
      </c>
      <c r="H2165" t="s">
        <v>14</v>
      </c>
      <c r="I2165">
        <v>340.0</v>
      </c>
      <c r="J2165" t="str">
        <f t="shared" si="1"/>
        <v>1-12A Capital - CARCANO</v>
      </c>
    </row>
    <row r="2166" ht="14.25" customHeight="1">
      <c r="A2166">
        <v>1.0</v>
      </c>
      <c r="B2166" t="s">
        <v>10</v>
      </c>
      <c r="C2166" t="s">
        <v>603</v>
      </c>
      <c r="D2166" t="s">
        <v>604</v>
      </c>
      <c r="E2166">
        <v>2165.0</v>
      </c>
      <c r="F2166" t="s">
        <v>607</v>
      </c>
      <c r="G2166" t="s">
        <v>608</v>
      </c>
      <c r="H2166" t="s">
        <v>14</v>
      </c>
      <c r="I2166">
        <v>342.0</v>
      </c>
      <c r="J2166" t="str">
        <f t="shared" si="1"/>
        <v>1-12A Capital - CARCANO</v>
      </c>
    </row>
    <row r="2167" ht="14.25" customHeight="1">
      <c r="A2167">
        <v>1.0</v>
      </c>
      <c r="B2167" t="s">
        <v>10</v>
      </c>
      <c r="C2167" t="s">
        <v>603</v>
      </c>
      <c r="D2167" t="s">
        <v>604</v>
      </c>
      <c r="E2167">
        <v>2166.0</v>
      </c>
      <c r="F2167" t="s">
        <v>607</v>
      </c>
      <c r="G2167" t="s">
        <v>608</v>
      </c>
      <c r="H2167" t="s">
        <v>14</v>
      </c>
      <c r="I2167">
        <v>341.0</v>
      </c>
      <c r="J2167" t="str">
        <f t="shared" si="1"/>
        <v>1-12A Capital - CARCANO</v>
      </c>
    </row>
    <row r="2168" ht="14.25" customHeight="1">
      <c r="A2168">
        <v>1.0</v>
      </c>
      <c r="B2168" t="s">
        <v>10</v>
      </c>
      <c r="C2168" t="s">
        <v>609</v>
      </c>
      <c r="D2168" t="s">
        <v>610</v>
      </c>
      <c r="E2168">
        <v>2167.0</v>
      </c>
      <c r="F2168" t="s">
        <v>611</v>
      </c>
      <c r="G2168" t="s">
        <v>612</v>
      </c>
      <c r="H2168" t="s">
        <v>14</v>
      </c>
      <c r="I2168">
        <v>347.0</v>
      </c>
      <c r="J2168" t="str">
        <f t="shared" si="1"/>
        <v>1-12B Capital - COLON</v>
      </c>
    </row>
    <row r="2169" ht="14.25" customHeight="1">
      <c r="A2169">
        <v>1.0</v>
      </c>
      <c r="B2169" t="s">
        <v>10</v>
      </c>
      <c r="C2169" t="s">
        <v>609</v>
      </c>
      <c r="D2169" t="s">
        <v>610</v>
      </c>
      <c r="E2169">
        <v>2168.0</v>
      </c>
      <c r="F2169" t="s">
        <v>611</v>
      </c>
      <c r="G2169" t="s">
        <v>612</v>
      </c>
      <c r="H2169" t="s">
        <v>14</v>
      </c>
      <c r="I2169">
        <v>344.0</v>
      </c>
      <c r="J2169" t="str">
        <f t="shared" si="1"/>
        <v>1-12B Capital - COLON</v>
      </c>
    </row>
    <row r="2170" ht="14.25" customHeight="1">
      <c r="A2170">
        <v>1.0</v>
      </c>
      <c r="B2170" t="s">
        <v>10</v>
      </c>
      <c r="C2170" t="s">
        <v>609</v>
      </c>
      <c r="D2170" t="s">
        <v>610</v>
      </c>
      <c r="E2170">
        <v>2169.0</v>
      </c>
      <c r="F2170" t="s">
        <v>611</v>
      </c>
      <c r="G2170" t="s">
        <v>612</v>
      </c>
      <c r="H2170" t="s">
        <v>14</v>
      </c>
      <c r="I2170">
        <v>346.0</v>
      </c>
      <c r="J2170" t="str">
        <f t="shared" si="1"/>
        <v>1-12B Capital - COLON</v>
      </c>
    </row>
    <row r="2171" ht="14.25" customHeight="1">
      <c r="A2171">
        <v>1.0</v>
      </c>
      <c r="B2171" t="s">
        <v>10</v>
      </c>
      <c r="C2171" t="s">
        <v>609</v>
      </c>
      <c r="D2171" t="s">
        <v>610</v>
      </c>
      <c r="E2171">
        <v>2170.0</v>
      </c>
      <c r="F2171" t="s">
        <v>611</v>
      </c>
      <c r="G2171" t="s">
        <v>612</v>
      </c>
      <c r="H2171" t="s">
        <v>14</v>
      </c>
      <c r="I2171">
        <v>349.0</v>
      </c>
      <c r="J2171" t="str">
        <f t="shared" si="1"/>
        <v>1-12B Capital - COLON</v>
      </c>
    </row>
    <row r="2172" ht="14.25" customHeight="1">
      <c r="A2172">
        <v>1.0</v>
      </c>
      <c r="B2172" t="s">
        <v>10</v>
      </c>
      <c r="C2172" t="s">
        <v>609</v>
      </c>
      <c r="D2172" t="s">
        <v>610</v>
      </c>
      <c r="E2172">
        <v>2171.0</v>
      </c>
      <c r="F2172" t="s">
        <v>611</v>
      </c>
      <c r="G2172" t="s">
        <v>612</v>
      </c>
      <c r="H2172" t="s">
        <v>14</v>
      </c>
      <c r="I2172">
        <v>347.0</v>
      </c>
      <c r="J2172" t="str">
        <f t="shared" si="1"/>
        <v>1-12B Capital - COLON</v>
      </c>
    </row>
    <row r="2173" ht="14.25" customHeight="1">
      <c r="A2173">
        <v>1.0</v>
      </c>
      <c r="B2173" t="s">
        <v>10</v>
      </c>
      <c r="C2173" t="s">
        <v>609</v>
      </c>
      <c r="D2173" t="s">
        <v>610</v>
      </c>
      <c r="E2173">
        <v>2172.0</v>
      </c>
      <c r="F2173" t="s">
        <v>611</v>
      </c>
      <c r="G2173" t="s">
        <v>612</v>
      </c>
      <c r="H2173" t="s">
        <v>14</v>
      </c>
      <c r="I2173">
        <v>346.0</v>
      </c>
      <c r="J2173" t="str">
        <f t="shared" si="1"/>
        <v>1-12B Capital - COLON</v>
      </c>
    </row>
    <row r="2174" ht="14.25" customHeight="1">
      <c r="A2174">
        <v>1.0</v>
      </c>
      <c r="B2174" t="s">
        <v>10</v>
      </c>
      <c r="C2174" t="s">
        <v>609</v>
      </c>
      <c r="D2174" t="s">
        <v>610</v>
      </c>
      <c r="E2174">
        <v>2173.0</v>
      </c>
      <c r="F2174" t="s">
        <v>611</v>
      </c>
      <c r="G2174" t="s">
        <v>612</v>
      </c>
      <c r="H2174" t="s">
        <v>14</v>
      </c>
      <c r="I2174">
        <v>344.0</v>
      </c>
      <c r="J2174" t="str">
        <f t="shared" si="1"/>
        <v>1-12B Capital - COLON</v>
      </c>
    </row>
    <row r="2175" ht="14.25" customHeight="1">
      <c r="A2175">
        <v>1.0</v>
      </c>
      <c r="B2175" t="s">
        <v>10</v>
      </c>
      <c r="C2175" t="s">
        <v>609</v>
      </c>
      <c r="D2175" t="s">
        <v>610</v>
      </c>
      <c r="E2175">
        <v>2174.0</v>
      </c>
      <c r="F2175" t="s">
        <v>611</v>
      </c>
      <c r="G2175" t="s">
        <v>612</v>
      </c>
      <c r="H2175" t="s">
        <v>14</v>
      </c>
      <c r="I2175">
        <v>344.0</v>
      </c>
      <c r="J2175" t="str">
        <f t="shared" si="1"/>
        <v>1-12B Capital - COLON</v>
      </c>
    </row>
    <row r="2176" ht="14.25" customHeight="1">
      <c r="A2176">
        <v>1.0</v>
      </c>
      <c r="B2176" t="s">
        <v>10</v>
      </c>
      <c r="C2176" t="s">
        <v>609</v>
      </c>
      <c r="D2176" t="s">
        <v>610</v>
      </c>
      <c r="E2176">
        <v>2175.0</v>
      </c>
      <c r="F2176" t="s">
        <v>611</v>
      </c>
      <c r="G2176" t="s">
        <v>612</v>
      </c>
      <c r="H2176" t="s">
        <v>14</v>
      </c>
      <c r="I2176">
        <v>345.0</v>
      </c>
      <c r="J2176" t="str">
        <f t="shared" si="1"/>
        <v>1-12B Capital - COLON</v>
      </c>
    </row>
    <row r="2177" ht="14.25" customHeight="1">
      <c r="A2177">
        <v>1.0</v>
      </c>
      <c r="B2177" t="s">
        <v>10</v>
      </c>
      <c r="C2177" t="s">
        <v>609</v>
      </c>
      <c r="D2177" t="s">
        <v>610</v>
      </c>
      <c r="E2177">
        <v>2176.0</v>
      </c>
      <c r="F2177" t="s">
        <v>611</v>
      </c>
      <c r="G2177" t="s">
        <v>612</v>
      </c>
      <c r="H2177" t="s">
        <v>14</v>
      </c>
      <c r="I2177">
        <v>344.0</v>
      </c>
      <c r="J2177" t="str">
        <f t="shared" si="1"/>
        <v>1-12B Capital - COLON</v>
      </c>
    </row>
    <row r="2178" ht="14.25" customHeight="1">
      <c r="A2178">
        <v>1.0</v>
      </c>
      <c r="B2178" t="s">
        <v>10</v>
      </c>
      <c r="C2178" t="s">
        <v>609</v>
      </c>
      <c r="D2178" t="s">
        <v>610</v>
      </c>
      <c r="E2178">
        <v>2177.0</v>
      </c>
      <c r="F2178" t="s">
        <v>611</v>
      </c>
      <c r="G2178" t="s">
        <v>612</v>
      </c>
      <c r="H2178" t="s">
        <v>14</v>
      </c>
      <c r="I2178">
        <v>346.0</v>
      </c>
      <c r="J2178" t="str">
        <f t="shared" si="1"/>
        <v>1-12B Capital - COLON</v>
      </c>
    </row>
    <row r="2179" ht="14.25" customHeight="1">
      <c r="A2179">
        <v>1.0</v>
      </c>
      <c r="B2179" t="s">
        <v>10</v>
      </c>
      <c r="C2179" t="s">
        <v>609</v>
      </c>
      <c r="D2179" t="s">
        <v>610</v>
      </c>
      <c r="E2179">
        <v>2178.0</v>
      </c>
      <c r="F2179" t="s">
        <v>611</v>
      </c>
      <c r="G2179" t="s">
        <v>612</v>
      </c>
      <c r="H2179" t="s">
        <v>14</v>
      </c>
      <c r="I2179">
        <v>344.0</v>
      </c>
      <c r="J2179" t="str">
        <f t="shared" si="1"/>
        <v>1-12B Capital - COLON</v>
      </c>
    </row>
    <row r="2180" ht="14.25" customHeight="1">
      <c r="A2180">
        <v>1.0</v>
      </c>
      <c r="B2180" t="s">
        <v>10</v>
      </c>
      <c r="C2180" t="s">
        <v>609</v>
      </c>
      <c r="D2180" t="s">
        <v>610</v>
      </c>
      <c r="E2180">
        <v>2179.0</v>
      </c>
      <c r="F2180" t="s">
        <v>611</v>
      </c>
      <c r="G2180" t="s">
        <v>612</v>
      </c>
      <c r="H2180" t="s">
        <v>14</v>
      </c>
      <c r="I2180">
        <v>344.0</v>
      </c>
      <c r="J2180" t="str">
        <f t="shared" si="1"/>
        <v>1-12B Capital - COLON</v>
      </c>
    </row>
    <row r="2181" ht="14.25" customHeight="1">
      <c r="A2181">
        <v>1.0</v>
      </c>
      <c r="B2181" t="s">
        <v>10</v>
      </c>
      <c r="C2181" t="s">
        <v>609</v>
      </c>
      <c r="D2181" t="s">
        <v>610</v>
      </c>
      <c r="E2181">
        <v>2180.0</v>
      </c>
      <c r="F2181" t="s">
        <v>613</v>
      </c>
      <c r="G2181" t="s">
        <v>614</v>
      </c>
      <c r="H2181" t="s">
        <v>14</v>
      </c>
      <c r="I2181">
        <v>346.0</v>
      </c>
      <c r="J2181" t="str">
        <f t="shared" si="1"/>
        <v>1-12B Capital - COLON</v>
      </c>
    </row>
    <row r="2182" ht="14.25" customHeight="1">
      <c r="A2182">
        <v>1.0</v>
      </c>
      <c r="B2182" t="s">
        <v>10</v>
      </c>
      <c r="C2182" t="s">
        <v>609</v>
      </c>
      <c r="D2182" t="s">
        <v>610</v>
      </c>
      <c r="E2182">
        <v>2181.0</v>
      </c>
      <c r="F2182" t="s">
        <v>613</v>
      </c>
      <c r="G2182" t="s">
        <v>614</v>
      </c>
      <c r="H2182" t="s">
        <v>14</v>
      </c>
      <c r="I2182">
        <v>343.0</v>
      </c>
      <c r="J2182" t="str">
        <f t="shared" si="1"/>
        <v>1-12B Capital - COLON</v>
      </c>
    </row>
    <row r="2183" ht="14.25" customHeight="1">
      <c r="A2183">
        <v>1.0</v>
      </c>
      <c r="B2183" t="s">
        <v>10</v>
      </c>
      <c r="C2183" t="s">
        <v>609</v>
      </c>
      <c r="D2183" t="s">
        <v>610</v>
      </c>
      <c r="E2183">
        <v>2182.0</v>
      </c>
      <c r="F2183" t="s">
        <v>613</v>
      </c>
      <c r="G2183" t="s">
        <v>614</v>
      </c>
      <c r="H2183" t="s">
        <v>14</v>
      </c>
      <c r="I2183">
        <v>346.0</v>
      </c>
      <c r="J2183" t="str">
        <f t="shared" si="1"/>
        <v>1-12B Capital - COLON</v>
      </c>
    </row>
    <row r="2184" ht="14.25" customHeight="1">
      <c r="A2184">
        <v>1.0</v>
      </c>
      <c r="B2184" t="s">
        <v>10</v>
      </c>
      <c r="C2184" t="s">
        <v>609</v>
      </c>
      <c r="D2184" t="s">
        <v>610</v>
      </c>
      <c r="E2184">
        <v>2183.0</v>
      </c>
      <c r="F2184" t="s">
        <v>613</v>
      </c>
      <c r="G2184" t="s">
        <v>614</v>
      </c>
      <c r="H2184" t="s">
        <v>14</v>
      </c>
      <c r="I2184">
        <v>341.0</v>
      </c>
      <c r="J2184" t="str">
        <f t="shared" si="1"/>
        <v>1-12B Capital - COLON</v>
      </c>
    </row>
    <row r="2185" ht="14.25" customHeight="1">
      <c r="A2185">
        <v>1.0</v>
      </c>
      <c r="B2185" t="s">
        <v>10</v>
      </c>
      <c r="C2185" t="s">
        <v>609</v>
      </c>
      <c r="D2185" t="s">
        <v>610</v>
      </c>
      <c r="E2185">
        <v>2184.0</v>
      </c>
      <c r="F2185" t="s">
        <v>613</v>
      </c>
      <c r="G2185" t="s">
        <v>614</v>
      </c>
      <c r="H2185" t="s">
        <v>14</v>
      </c>
      <c r="I2185">
        <v>341.0</v>
      </c>
      <c r="J2185" t="str">
        <f t="shared" si="1"/>
        <v>1-12B Capital - COLON</v>
      </c>
    </row>
    <row r="2186" ht="14.25" customHeight="1">
      <c r="A2186">
        <v>1.0</v>
      </c>
      <c r="B2186" t="s">
        <v>10</v>
      </c>
      <c r="C2186" t="s">
        <v>609</v>
      </c>
      <c r="D2186" t="s">
        <v>610</v>
      </c>
      <c r="E2186">
        <v>2185.0</v>
      </c>
      <c r="F2186" t="s">
        <v>613</v>
      </c>
      <c r="G2186" t="s">
        <v>614</v>
      </c>
      <c r="H2186" t="s">
        <v>14</v>
      </c>
      <c r="I2186">
        <v>343.0</v>
      </c>
      <c r="J2186" t="str">
        <f t="shared" si="1"/>
        <v>1-12B Capital - COLON</v>
      </c>
    </row>
    <row r="2187" ht="14.25" customHeight="1">
      <c r="A2187">
        <v>1.0</v>
      </c>
      <c r="B2187" t="s">
        <v>10</v>
      </c>
      <c r="C2187" t="s">
        <v>609</v>
      </c>
      <c r="D2187" t="s">
        <v>610</v>
      </c>
      <c r="E2187">
        <v>2186.0</v>
      </c>
      <c r="F2187" t="s">
        <v>613</v>
      </c>
      <c r="G2187" t="s">
        <v>614</v>
      </c>
      <c r="H2187" t="s">
        <v>14</v>
      </c>
      <c r="I2187">
        <v>343.0</v>
      </c>
      <c r="J2187" t="str">
        <f t="shared" si="1"/>
        <v>1-12B Capital - COLON</v>
      </c>
    </row>
    <row r="2188" ht="14.25" customHeight="1">
      <c r="A2188">
        <v>1.0</v>
      </c>
      <c r="B2188" t="s">
        <v>10</v>
      </c>
      <c r="C2188" t="s">
        <v>609</v>
      </c>
      <c r="D2188" t="s">
        <v>610</v>
      </c>
      <c r="E2188">
        <v>2187.0</v>
      </c>
      <c r="F2188" t="s">
        <v>613</v>
      </c>
      <c r="G2188" t="s">
        <v>614</v>
      </c>
      <c r="H2188" t="s">
        <v>14</v>
      </c>
      <c r="I2188">
        <v>345.0</v>
      </c>
      <c r="J2188" t="str">
        <f t="shared" si="1"/>
        <v>1-12B Capital - COLON</v>
      </c>
    </row>
    <row r="2189" ht="14.25" customHeight="1">
      <c r="A2189">
        <v>1.0</v>
      </c>
      <c r="B2189" t="s">
        <v>10</v>
      </c>
      <c r="C2189" t="s">
        <v>609</v>
      </c>
      <c r="D2189" t="s">
        <v>610</v>
      </c>
      <c r="E2189">
        <v>2188.0</v>
      </c>
      <c r="F2189" t="s">
        <v>613</v>
      </c>
      <c r="G2189" t="s">
        <v>614</v>
      </c>
      <c r="H2189" t="s">
        <v>14</v>
      </c>
      <c r="I2189">
        <v>345.0</v>
      </c>
      <c r="J2189" t="str">
        <f t="shared" si="1"/>
        <v>1-12B Capital - COLON</v>
      </c>
    </row>
    <row r="2190" ht="14.25" customHeight="1">
      <c r="A2190">
        <v>1.0</v>
      </c>
      <c r="B2190" t="s">
        <v>10</v>
      </c>
      <c r="C2190" t="s">
        <v>609</v>
      </c>
      <c r="D2190" t="s">
        <v>610</v>
      </c>
      <c r="E2190">
        <v>2189.0</v>
      </c>
      <c r="F2190" t="s">
        <v>613</v>
      </c>
      <c r="G2190" t="s">
        <v>614</v>
      </c>
      <c r="H2190" t="s">
        <v>14</v>
      </c>
      <c r="I2190">
        <v>343.0</v>
      </c>
      <c r="J2190" t="str">
        <f t="shared" si="1"/>
        <v>1-12B Capital - COLON</v>
      </c>
    </row>
    <row r="2191" ht="14.25" customHeight="1">
      <c r="A2191">
        <v>1.0</v>
      </c>
      <c r="B2191" t="s">
        <v>10</v>
      </c>
      <c r="C2191" t="s">
        <v>609</v>
      </c>
      <c r="D2191" t="s">
        <v>610</v>
      </c>
      <c r="E2191">
        <v>2190.0</v>
      </c>
      <c r="F2191" t="s">
        <v>613</v>
      </c>
      <c r="G2191" t="s">
        <v>614</v>
      </c>
      <c r="H2191" t="s">
        <v>14</v>
      </c>
      <c r="I2191">
        <v>342.0</v>
      </c>
      <c r="J2191" t="str">
        <f t="shared" si="1"/>
        <v>1-12B Capital - COLON</v>
      </c>
    </row>
    <row r="2192" ht="14.25" customHeight="1">
      <c r="A2192">
        <v>1.0</v>
      </c>
      <c r="B2192" t="s">
        <v>10</v>
      </c>
      <c r="C2192" t="s">
        <v>609</v>
      </c>
      <c r="D2192" t="s">
        <v>610</v>
      </c>
      <c r="E2192">
        <v>2191.0</v>
      </c>
      <c r="F2192" t="s">
        <v>613</v>
      </c>
      <c r="G2192" t="s">
        <v>614</v>
      </c>
      <c r="H2192" t="s">
        <v>14</v>
      </c>
      <c r="I2192">
        <v>341.0</v>
      </c>
      <c r="J2192" t="str">
        <f t="shared" si="1"/>
        <v>1-12B Capital - COLON</v>
      </c>
    </row>
    <row r="2193" ht="14.25" customHeight="1">
      <c r="A2193">
        <v>1.0</v>
      </c>
      <c r="B2193" t="s">
        <v>10</v>
      </c>
      <c r="C2193" t="s">
        <v>609</v>
      </c>
      <c r="D2193" t="s">
        <v>610</v>
      </c>
      <c r="E2193">
        <v>2192.0</v>
      </c>
      <c r="F2193" t="s">
        <v>613</v>
      </c>
      <c r="G2193" t="s">
        <v>614</v>
      </c>
      <c r="H2193" t="s">
        <v>14</v>
      </c>
      <c r="I2193">
        <v>344.0</v>
      </c>
      <c r="J2193" t="str">
        <f t="shared" si="1"/>
        <v>1-12B Capital - COLON</v>
      </c>
    </row>
    <row r="2194" ht="14.25" customHeight="1">
      <c r="A2194">
        <v>1.0</v>
      </c>
      <c r="B2194" t="s">
        <v>10</v>
      </c>
      <c r="C2194" t="s">
        <v>609</v>
      </c>
      <c r="D2194" t="s">
        <v>610</v>
      </c>
      <c r="E2194">
        <v>2193.0</v>
      </c>
      <c r="F2194" t="s">
        <v>613</v>
      </c>
      <c r="G2194" t="s">
        <v>614</v>
      </c>
      <c r="H2194" t="s">
        <v>14</v>
      </c>
      <c r="I2194">
        <v>342.0</v>
      </c>
      <c r="J2194" t="str">
        <f t="shared" si="1"/>
        <v>1-12B Capital - COLON</v>
      </c>
    </row>
    <row r="2195" ht="14.25" customHeight="1">
      <c r="A2195">
        <v>1.0</v>
      </c>
      <c r="B2195" t="s">
        <v>10</v>
      </c>
      <c r="C2195" t="s">
        <v>609</v>
      </c>
      <c r="D2195" t="s">
        <v>610</v>
      </c>
      <c r="E2195">
        <v>2194.0</v>
      </c>
      <c r="F2195" t="s">
        <v>613</v>
      </c>
      <c r="G2195" t="s">
        <v>614</v>
      </c>
      <c r="H2195" t="s">
        <v>14</v>
      </c>
      <c r="I2195">
        <v>345.0</v>
      </c>
      <c r="J2195" t="str">
        <f t="shared" si="1"/>
        <v>1-12B Capital - COLON</v>
      </c>
    </row>
    <row r="2196" ht="14.25" customHeight="1">
      <c r="A2196">
        <v>1.0</v>
      </c>
      <c r="B2196" t="s">
        <v>10</v>
      </c>
      <c r="C2196" t="s">
        <v>609</v>
      </c>
      <c r="D2196" t="s">
        <v>610</v>
      </c>
      <c r="E2196">
        <v>2195.0</v>
      </c>
      <c r="F2196" t="s">
        <v>613</v>
      </c>
      <c r="G2196" t="s">
        <v>614</v>
      </c>
      <c r="H2196" t="s">
        <v>14</v>
      </c>
      <c r="I2196">
        <v>345.0</v>
      </c>
      <c r="J2196" t="str">
        <f t="shared" si="1"/>
        <v>1-12B Capital - COLON</v>
      </c>
    </row>
    <row r="2197" ht="14.25" customHeight="1">
      <c r="A2197">
        <v>1.0</v>
      </c>
      <c r="B2197" t="s">
        <v>10</v>
      </c>
      <c r="C2197" t="s">
        <v>609</v>
      </c>
      <c r="D2197" t="s">
        <v>610</v>
      </c>
      <c r="E2197">
        <v>2196.0</v>
      </c>
      <c r="F2197" t="s">
        <v>613</v>
      </c>
      <c r="G2197" t="s">
        <v>614</v>
      </c>
      <c r="H2197" t="s">
        <v>14</v>
      </c>
      <c r="I2197">
        <v>345.0</v>
      </c>
      <c r="J2197" t="str">
        <f t="shared" si="1"/>
        <v>1-12B Capital - COLON</v>
      </c>
    </row>
    <row r="2198" ht="14.25" customHeight="1">
      <c r="A2198">
        <v>1.0</v>
      </c>
      <c r="B2198" t="s">
        <v>10</v>
      </c>
      <c r="C2198" t="s">
        <v>609</v>
      </c>
      <c r="D2198" t="s">
        <v>610</v>
      </c>
      <c r="E2198">
        <v>2197.0</v>
      </c>
      <c r="F2198" t="s">
        <v>615</v>
      </c>
      <c r="G2198" t="s">
        <v>616</v>
      </c>
      <c r="H2198" t="s">
        <v>14</v>
      </c>
      <c r="I2198">
        <v>343.0</v>
      </c>
      <c r="J2198" t="str">
        <f t="shared" si="1"/>
        <v>1-12B Capital - COLON</v>
      </c>
    </row>
    <row r="2199" ht="14.25" customHeight="1">
      <c r="A2199">
        <v>1.0</v>
      </c>
      <c r="B2199" t="s">
        <v>10</v>
      </c>
      <c r="C2199" t="s">
        <v>609</v>
      </c>
      <c r="D2199" t="s">
        <v>610</v>
      </c>
      <c r="E2199">
        <v>2198.0</v>
      </c>
      <c r="F2199" t="s">
        <v>615</v>
      </c>
      <c r="G2199" t="s">
        <v>616</v>
      </c>
      <c r="H2199" t="s">
        <v>14</v>
      </c>
      <c r="I2199">
        <v>344.0</v>
      </c>
      <c r="J2199" t="str">
        <f t="shared" si="1"/>
        <v>1-12B Capital - COLON</v>
      </c>
    </row>
    <row r="2200" ht="14.25" customHeight="1">
      <c r="A2200">
        <v>1.0</v>
      </c>
      <c r="B2200" t="s">
        <v>10</v>
      </c>
      <c r="C2200" t="s">
        <v>609</v>
      </c>
      <c r="D2200" t="s">
        <v>610</v>
      </c>
      <c r="E2200">
        <v>2199.0</v>
      </c>
      <c r="F2200" t="s">
        <v>615</v>
      </c>
      <c r="G2200" t="s">
        <v>616</v>
      </c>
      <c r="H2200" t="s">
        <v>14</v>
      </c>
      <c r="I2200">
        <v>346.0</v>
      </c>
      <c r="J2200" t="str">
        <f t="shared" si="1"/>
        <v>1-12B Capital - COLON</v>
      </c>
    </row>
    <row r="2201" ht="14.25" customHeight="1">
      <c r="A2201">
        <v>1.0</v>
      </c>
      <c r="B2201" t="s">
        <v>10</v>
      </c>
      <c r="C2201" t="s">
        <v>609</v>
      </c>
      <c r="D2201" t="s">
        <v>610</v>
      </c>
      <c r="E2201">
        <v>2200.0</v>
      </c>
      <c r="F2201" t="s">
        <v>615</v>
      </c>
      <c r="G2201" t="s">
        <v>616</v>
      </c>
      <c r="H2201" t="s">
        <v>14</v>
      </c>
      <c r="I2201">
        <v>342.0</v>
      </c>
      <c r="J2201" t="str">
        <f t="shared" si="1"/>
        <v>1-12B Capital - COLON</v>
      </c>
    </row>
    <row r="2202" ht="14.25" customHeight="1">
      <c r="A2202">
        <v>1.0</v>
      </c>
      <c r="B2202" t="s">
        <v>10</v>
      </c>
      <c r="C2202" t="s">
        <v>609</v>
      </c>
      <c r="D2202" t="s">
        <v>610</v>
      </c>
      <c r="E2202">
        <v>2201.0</v>
      </c>
      <c r="F2202" t="s">
        <v>615</v>
      </c>
      <c r="G2202" t="s">
        <v>616</v>
      </c>
      <c r="H2202" t="s">
        <v>14</v>
      </c>
      <c r="I2202">
        <v>345.0</v>
      </c>
      <c r="J2202" t="str">
        <f t="shared" si="1"/>
        <v>1-12B Capital - COLON</v>
      </c>
    </row>
    <row r="2203" ht="14.25" customHeight="1">
      <c r="A2203">
        <v>1.0</v>
      </c>
      <c r="B2203" t="s">
        <v>10</v>
      </c>
      <c r="C2203" t="s">
        <v>609</v>
      </c>
      <c r="D2203" t="s">
        <v>610</v>
      </c>
      <c r="E2203">
        <v>2202.0</v>
      </c>
      <c r="F2203" t="s">
        <v>615</v>
      </c>
      <c r="G2203" t="s">
        <v>616</v>
      </c>
      <c r="H2203" t="s">
        <v>14</v>
      </c>
      <c r="I2203">
        <v>341.0</v>
      </c>
      <c r="J2203" t="str">
        <f t="shared" si="1"/>
        <v>1-12B Capital - COLON</v>
      </c>
    </row>
    <row r="2204" ht="14.25" customHeight="1">
      <c r="A2204">
        <v>1.0</v>
      </c>
      <c r="B2204" t="s">
        <v>10</v>
      </c>
      <c r="C2204" t="s">
        <v>609</v>
      </c>
      <c r="D2204" t="s">
        <v>610</v>
      </c>
      <c r="E2204">
        <v>2203.0</v>
      </c>
      <c r="F2204" t="s">
        <v>615</v>
      </c>
      <c r="G2204" t="s">
        <v>616</v>
      </c>
      <c r="H2204" t="s">
        <v>14</v>
      </c>
      <c r="I2204">
        <v>341.0</v>
      </c>
      <c r="J2204" t="str">
        <f t="shared" si="1"/>
        <v>1-12B Capital - COLON</v>
      </c>
    </row>
    <row r="2205" ht="14.25" customHeight="1">
      <c r="A2205">
        <v>1.0</v>
      </c>
      <c r="B2205" t="s">
        <v>10</v>
      </c>
      <c r="C2205" t="s">
        <v>609</v>
      </c>
      <c r="D2205" t="s">
        <v>610</v>
      </c>
      <c r="E2205">
        <v>2204.0</v>
      </c>
      <c r="F2205" t="s">
        <v>617</v>
      </c>
      <c r="G2205" t="s">
        <v>618</v>
      </c>
      <c r="H2205" t="s">
        <v>14</v>
      </c>
      <c r="I2205">
        <v>344.0</v>
      </c>
      <c r="J2205" t="str">
        <f t="shared" si="1"/>
        <v>1-12B Capital - COLON</v>
      </c>
    </row>
    <row r="2206" ht="14.25" customHeight="1">
      <c r="A2206">
        <v>1.0</v>
      </c>
      <c r="B2206" t="s">
        <v>10</v>
      </c>
      <c r="C2206" t="s">
        <v>609</v>
      </c>
      <c r="D2206" t="s">
        <v>610</v>
      </c>
      <c r="E2206">
        <v>2205.0</v>
      </c>
      <c r="F2206" t="s">
        <v>617</v>
      </c>
      <c r="G2206" t="s">
        <v>618</v>
      </c>
      <c r="H2206" t="s">
        <v>14</v>
      </c>
      <c r="I2206">
        <v>343.0</v>
      </c>
      <c r="J2206" t="str">
        <f t="shared" si="1"/>
        <v>1-12B Capital - COLON</v>
      </c>
    </row>
    <row r="2207" ht="14.25" customHeight="1">
      <c r="A2207">
        <v>1.0</v>
      </c>
      <c r="B2207" t="s">
        <v>10</v>
      </c>
      <c r="C2207" t="s">
        <v>609</v>
      </c>
      <c r="D2207" t="s">
        <v>610</v>
      </c>
      <c r="E2207">
        <v>2206.0</v>
      </c>
      <c r="F2207" t="s">
        <v>617</v>
      </c>
      <c r="G2207" t="s">
        <v>618</v>
      </c>
      <c r="H2207" t="s">
        <v>14</v>
      </c>
      <c r="I2207">
        <v>346.0</v>
      </c>
      <c r="J2207" t="str">
        <f t="shared" si="1"/>
        <v>1-12B Capital - COLON</v>
      </c>
    </row>
    <row r="2208" ht="14.25" customHeight="1">
      <c r="A2208">
        <v>1.0</v>
      </c>
      <c r="B2208" t="s">
        <v>10</v>
      </c>
      <c r="C2208" t="s">
        <v>609</v>
      </c>
      <c r="D2208" t="s">
        <v>610</v>
      </c>
      <c r="E2208">
        <v>2207.0</v>
      </c>
      <c r="F2208" t="s">
        <v>617</v>
      </c>
      <c r="G2208" t="s">
        <v>618</v>
      </c>
      <c r="H2208" t="s">
        <v>14</v>
      </c>
      <c r="I2208">
        <v>341.0</v>
      </c>
      <c r="J2208" t="str">
        <f t="shared" si="1"/>
        <v>1-12B Capital - COLON</v>
      </c>
    </row>
    <row r="2209" ht="14.25" customHeight="1">
      <c r="A2209">
        <v>1.0</v>
      </c>
      <c r="B2209" t="s">
        <v>10</v>
      </c>
      <c r="C2209" t="s">
        <v>609</v>
      </c>
      <c r="D2209" t="s">
        <v>610</v>
      </c>
      <c r="E2209">
        <v>2208.0</v>
      </c>
      <c r="F2209" t="s">
        <v>617</v>
      </c>
      <c r="G2209" t="s">
        <v>618</v>
      </c>
      <c r="H2209" t="s">
        <v>14</v>
      </c>
      <c r="I2209">
        <v>345.0</v>
      </c>
      <c r="J2209" t="str">
        <f t="shared" si="1"/>
        <v>1-12B Capital - COLON</v>
      </c>
    </row>
    <row r="2210" ht="14.25" customHeight="1">
      <c r="A2210">
        <v>1.0</v>
      </c>
      <c r="B2210" t="s">
        <v>10</v>
      </c>
      <c r="C2210" t="s">
        <v>609</v>
      </c>
      <c r="D2210" t="s">
        <v>610</v>
      </c>
      <c r="E2210">
        <v>2209.0</v>
      </c>
      <c r="F2210" t="s">
        <v>617</v>
      </c>
      <c r="G2210" t="s">
        <v>618</v>
      </c>
      <c r="H2210" t="s">
        <v>14</v>
      </c>
      <c r="I2210">
        <v>345.0</v>
      </c>
      <c r="J2210" t="str">
        <f t="shared" si="1"/>
        <v>1-12B Capital - COLON</v>
      </c>
    </row>
    <row r="2211" ht="14.25" customHeight="1">
      <c r="A2211">
        <v>1.0</v>
      </c>
      <c r="B2211" t="s">
        <v>10</v>
      </c>
      <c r="C2211" t="s">
        <v>609</v>
      </c>
      <c r="D2211" t="s">
        <v>610</v>
      </c>
      <c r="E2211">
        <v>2210.0</v>
      </c>
      <c r="F2211" t="s">
        <v>617</v>
      </c>
      <c r="G2211" t="s">
        <v>618</v>
      </c>
      <c r="H2211" t="s">
        <v>14</v>
      </c>
      <c r="I2211">
        <v>342.0</v>
      </c>
      <c r="J2211" t="str">
        <f t="shared" si="1"/>
        <v>1-12B Capital - COLON</v>
      </c>
    </row>
    <row r="2212" ht="14.25" customHeight="1">
      <c r="A2212">
        <v>1.0</v>
      </c>
      <c r="B2212" t="s">
        <v>10</v>
      </c>
      <c r="C2212" t="s">
        <v>609</v>
      </c>
      <c r="D2212" t="s">
        <v>610</v>
      </c>
      <c r="E2212">
        <v>2211.0</v>
      </c>
      <c r="F2212" t="s">
        <v>617</v>
      </c>
      <c r="G2212" t="s">
        <v>618</v>
      </c>
      <c r="H2212" t="s">
        <v>14</v>
      </c>
      <c r="I2212">
        <v>343.0</v>
      </c>
      <c r="J2212" t="str">
        <f t="shared" si="1"/>
        <v>1-12B Capital - COLON</v>
      </c>
    </row>
    <row r="2213" ht="14.25" customHeight="1">
      <c r="A2213">
        <v>1.0</v>
      </c>
      <c r="B2213" t="s">
        <v>10</v>
      </c>
      <c r="C2213" t="s">
        <v>609</v>
      </c>
      <c r="D2213" t="s">
        <v>610</v>
      </c>
      <c r="E2213">
        <v>2212.0</v>
      </c>
      <c r="F2213" t="s">
        <v>619</v>
      </c>
      <c r="G2213" t="s">
        <v>620</v>
      </c>
      <c r="H2213" t="s">
        <v>14</v>
      </c>
      <c r="I2213">
        <v>342.0</v>
      </c>
      <c r="J2213" t="str">
        <f t="shared" si="1"/>
        <v>1-12B Capital - COLON</v>
      </c>
    </row>
    <row r="2214" ht="14.25" customHeight="1">
      <c r="A2214">
        <v>1.0</v>
      </c>
      <c r="B2214" t="s">
        <v>10</v>
      </c>
      <c r="C2214" t="s">
        <v>609</v>
      </c>
      <c r="D2214" t="s">
        <v>610</v>
      </c>
      <c r="E2214">
        <v>2213.0</v>
      </c>
      <c r="F2214" t="s">
        <v>619</v>
      </c>
      <c r="G2214" t="s">
        <v>620</v>
      </c>
      <c r="H2214" t="s">
        <v>14</v>
      </c>
      <c r="I2214">
        <v>342.0</v>
      </c>
      <c r="J2214" t="str">
        <f t="shared" si="1"/>
        <v>1-12B Capital - COLON</v>
      </c>
    </row>
    <row r="2215" ht="14.25" customHeight="1">
      <c r="A2215">
        <v>1.0</v>
      </c>
      <c r="B2215" t="s">
        <v>10</v>
      </c>
      <c r="C2215" t="s">
        <v>609</v>
      </c>
      <c r="D2215" t="s">
        <v>610</v>
      </c>
      <c r="E2215">
        <v>2214.0</v>
      </c>
      <c r="F2215" t="s">
        <v>619</v>
      </c>
      <c r="G2215" t="s">
        <v>620</v>
      </c>
      <c r="H2215" t="s">
        <v>14</v>
      </c>
      <c r="I2215">
        <v>342.0</v>
      </c>
      <c r="J2215" t="str">
        <f t="shared" si="1"/>
        <v>1-12B Capital - COLON</v>
      </c>
    </row>
    <row r="2216" ht="14.25" customHeight="1">
      <c r="A2216">
        <v>1.0</v>
      </c>
      <c r="B2216" t="s">
        <v>10</v>
      </c>
      <c r="C2216" t="s">
        <v>609</v>
      </c>
      <c r="D2216" t="s">
        <v>610</v>
      </c>
      <c r="E2216">
        <v>2215.0</v>
      </c>
      <c r="F2216" t="s">
        <v>619</v>
      </c>
      <c r="G2216" t="s">
        <v>620</v>
      </c>
      <c r="H2216" t="s">
        <v>14</v>
      </c>
      <c r="I2216">
        <v>342.0</v>
      </c>
      <c r="J2216" t="str">
        <f t="shared" si="1"/>
        <v>1-12B Capital - COLON</v>
      </c>
    </row>
    <row r="2217" ht="14.25" customHeight="1">
      <c r="A2217">
        <v>1.0</v>
      </c>
      <c r="B2217" t="s">
        <v>10</v>
      </c>
      <c r="C2217" t="s">
        <v>609</v>
      </c>
      <c r="D2217" t="s">
        <v>610</v>
      </c>
      <c r="E2217">
        <v>2216.0</v>
      </c>
      <c r="F2217" t="s">
        <v>619</v>
      </c>
      <c r="G2217" t="s">
        <v>620</v>
      </c>
      <c r="H2217" t="s">
        <v>14</v>
      </c>
      <c r="I2217">
        <v>344.0</v>
      </c>
      <c r="J2217" t="str">
        <f t="shared" si="1"/>
        <v>1-12B Capital - COLON</v>
      </c>
    </row>
    <row r="2218" ht="14.25" customHeight="1">
      <c r="A2218">
        <v>1.0</v>
      </c>
      <c r="B2218" t="s">
        <v>10</v>
      </c>
      <c r="C2218" t="s">
        <v>609</v>
      </c>
      <c r="D2218" t="s">
        <v>610</v>
      </c>
      <c r="E2218">
        <v>2217.0</v>
      </c>
      <c r="F2218" t="s">
        <v>619</v>
      </c>
      <c r="G2218" t="s">
        <v>620</v>
      </c>
      <c r="H2218" t="s">
        <v>14</v>
      </c>
      <c r="I2218">
        <v>344.0</v>
      </c>
      <c r="J2218" t="str">
        <f t="shared" si="1"/>
        <v>1-12B Capital - COLON</v>
      </c>
    </row>
    <row r="2219" ht="14.25" customHeight="1">
      <c r="A2219">
        <v>1.0</v>
      </c>
      <c r="B2219" t="s">
        <v>10</v>
      </c>
      <c r="C2219" t="s">
        <v>609</v>
      </c>
      <c r="D2219" t="s">
        <v>610</v>
      </c>
      <c r="E2219">
        <v>2218.0</v>
      </c>
      <c r="F2219" t="s">
        <v>619</v>
      </c>
      <c r="G2219" t="s">
        <v>620</v>
      </c>
      <c r="H2219" t="s">
        <v>14</v>
      </c>
      <c r="I2219">
        <v>343.0</v>
      </c>
      <c r="J2219" t="str">
        <f t="shared" si="1"/>
        <v>1-12B Capital - COLON</v>
      </c>
    </row>
    <row r="2220" ht="14.25" customHeight="1">
      <c r="A2220">
        <v>1.0</v>
      </c>
      <c r="B2220" t="s">
        <v>10</v>
      </c>
      <c r="C2220" t="s">
        <v>609</v>
      </c>
      <c r="D2220" t="s">
        <v>610</v>
      </c>
      <c r="E2220">
        <v>2219.0</v>
      </c>
      <c r="F2220" t="s">
        <v>619</v>
      </c>
      <c r="G2220" t="s">
        <v>620</v>
      </c>
      <c r="H2220" t="s">
        <v>14</v>
      </c>
      <c r="I2220">
        <v>343.0</v>
      </c>
      <c r="J2220" t="str">
        <f t="shared" si="1"/>
        <v>1-12B Capital - COLON</v>
      </c>
    </row>
    <row r="2221" ht="14.25" customHeight="1">
      <c r="A2221">
        <v>1.0</v>
      </c>
      <c r="B2221" t="s">
        <v>10</v>
      </c>
      <c r="C2221" t="s">
        <v>609</v>
      </c>
      <c r="D2221" t="s">
        <v>610</v>
      </c>
      <c r="E2221">
        <v>2220.0</v>
      </c>
      <c r="F2221" t="s">
        <v>619</v>
      </c>
      <c r="G2221" t="s">
        <v>620</v>
      </c>
      <c r="H2221" t="s">
        <v>14</v>
      </c>
      <c r="I2221">
        <v>346.0</v>
      </c>
      <c r="J2221" t="str">
        <f t="shared" si="1"/>
        <v>1-12B Capital - COLON</v>
      </c>
    </row>
    <row r="2222" ht="14.25" customHeight="1">
      <c r="A2222">
        <v>1.0</v>
      </c>
      <c r="B2222" t="s">
        <v>10</v>
      </c>
      <c r="C2222" t="s">
        <v>609</v>
      </c>
      <c r="D2222" t="s">
        <v>610</v>
      </c>
      <c r="E2222">
        <v>2221.0</v>
      </c>
      <c r="F2222" t="s">
        <v>619</v>
      </c>
      <c r="G2222" t="s">
        <v>620</v>
      </c>
      <c r="H2222" t="s">
        <v>14</v>
      </c>
      <c r="I2222">
        <v>345.0</v>
      </c>
      <c r="J2222" t="str">
        <f t="shared" si="1"/>
        <v>1-12B Capital - COLON</v>
      </c>
    </row>
    <row r="2223" ht="14.25" customHeight="1">
      <c r="A2223">
        <v>1.0</v>
      </c>
      <c r="B2223" t="s">
        <v>10</v>
      </c>
      <c r="C2223" t="s">
        <v>609</v>
      </c>
      <c r="D2223" t="s">
        <v>610</v>
      </c>
      <c r="E2223">
        <v>2222.0</v>
      </c>
      <c r="F2223" t="s">
        <v>621</v>
      </c>
      <c r="G2223" t="s">
        <v>622</v>
      </c>
      <c r="H2223" t="s">
        <v>14</v>
      </c>
      <c r="I2223">
        <v>342.0</v>
      </c>
      <c r="J2223" t="str">
        <f t="shared" si="1"/>
        <v>1-12B Capital - COLON</v>
      </c>
    </row>
    <row r="2224" ht="14.25" customHeight="1">
      <c r="A2224">
        <v>1.0</v>
      </c>
      <c r="B2224" t="s">
        <v>10</v>
      </c>
      <c r="C2224" t="s">
        <v>609</v>
      </c>
      <c r="D2224" t="s">
        <v>610</v>
      </c>
      <c r="E2224">
        <v>2223.0</v>
      </c>
      <c r="F2224" t="s">
        <v>621</v>
      </c>
      <c r="G2224" t="s">
        <v>622</v>
      </c>
      <c r="H2224" t="s">
        <v>14</v>
      </c>
      <c r="I2224">
        <v>345.0</v>
      </c>
      <c r="J2224" t="str">
        <f t="shared" si="1"/>
        <v>1-12B Capital - COLON</v>
      </c>
    </row>
    <row r="2225" ht="14.25" customHeight="1">
      <c r="A2225">
        <v>1.0</v>
      </c>
      <c r="B2225" t="s">
        <v>10</v>
      </c>
      <c r="C2225" t="s">
        <v>609</v>
      </c>
      <c r="D2225" t="s">
        <v>610</v>
      </c>
      <c r="E2225">
        <v>2224.0</v>
      </c>
      <c r="F2225" t="s">
        <v>621</v>
      </c>
      <c r="G2225" t="s">
        <v>622</v>
      </c>
      <c r="H2225" t="s">
        <v>14</v>
      </c>
      <c r="I2225">
        <v>345.0</v>
      </c>
      <c r="J2225" t="str">
        <f t="shared" si="1"/>
        <v>1-12B Capital - COLON</v>
      </c>
    </row>
    <row r="2226" ht="14.25" customHeight="1">
      <c r="A2226">
        <v>1.0</v>
      </c>
      <c r="B2226" t="s">
        <v>10</v>
      </c>
      <c r="C2226" t="s">
        <v>609</v>
      </c>
      <c r="D2226" t="s">
        <v>610</v>
      </c>
      <c r="E2226">
        <v>2225.0</v>
      </c>
      <c r="F2226" t="s">
        <v>621</v>
      </c>
      <c r="G2226" t="s">
        <v>622</v>
      </c>
      <c r="H2226" t="s">
        <v>14</v>
      </c>
      <c r="I2226">
        <v>345.0</v>
      </c>
      <c r="J2226" t="str">
        <f t="shared" si="1"/>
        <v>1-12B Capital - COLON</v>
      </c>
    </row>
    <row r="2227" ht="14.25" customHeight="1">
      <c r="A2227">
        <v>1.0</v>
      </c>
      <c r="B2227" t="s">
        <v>10</v>
      </c>
      <c r="C2227" t="s">
        <v>609</v>
      </c>
      <c r="D2227" t="s">
        <v>610</v>
      </c>
      <c r="E2227">
        <v>2226.0</v>
      </c>
      <c r="F2227" t="s">
        <v>621</v>
      </c>
      <c r="G2227" t="s">
        <v>622</v>
      </c>
      <c r="H2227" t="s">
        <v>14</v>
      </c>
      <c r="I2227">
        <v>341.0</v>
      </c>
      <c r="J2227" t="str">
        <f t="shared" si="1"/>
        <v>1-12B Capital - COLON</v>
      </c>
    </row>
    <row r="2228" ht="14.25" customHeight="1">
      <c r="A2228">
        <v>1.0</v>
      </c>
      <c r="B2228" t="s">
        <v>10</v>
      </c>
      <c r="C2228" t="s">
        <v>609</v>
      </c>
      <c r="D2228" t="s">
        <v>610</v>
      </c>
      <c r="E2228">
        <v>2227.0</v>
      </c>
      <c r="F2228" t="s">
        <v>621</v>
      </c>
      <c r="G2228" t="s">
        <v>622</v>
      </c>
      <c r="H2228" t="s">
        <v>14</v>
      </c>
      <c r="I2228">
        <v>346.0</v>
      </c>
      <c r="J2228" t="str">
        <f t="shared" si="1"/>
        <v>1-12B Capital - COLON</v>
      </c>
    </row>
    <row r="2229" ht="14.25" customHeight="1">
      <c r="A2229">
        <v>1.0</v>
      </c>
      <c r="B2229" t="s">
        <v>10</v>
      </c>
      <c r="C2229" t="s">
        <v>609</v>
      </c>
      <c r="D2229" t="s">
        <v>610</v>
      </c>
      <c r="E2229">
        <v>2228.0</v>
      </c>
      <c r="F2229" t="s">
        <v>621</v>
      </c>
      <c r="G2229" t="s">
        <v>622</v>
      </c>
      <c r="H2229" t="s">
        <v>14</v>
      </c>
      <c r="I2229">
        <v>344.0</v>
      </c>
      <c r="J2229" t="str">
        <f t="shared" si="1"/>
        <v>1-12B Capital - COLON</v>
      </c>
    </row>
    <row r="2230" ht="14.25" customHeight="1">
      <c r="A2230">
        <v>1.0</v>
      </c>
      <c r="B2230" t="s">
        <v>10</v>
      </c>
      <c r="C2230" t="s">
        <v>609</v>
      </c>
      <c r="D2230" t="s">
        <v>610</v>
      </c>
      <c r="E2230">
        <v>2229.0</v>
      </c>
      <c r="F2230" t="s">
        <v>621</v>
      </c>
      <c r="G2230" t="s">
        <v>622</v>
      </c>
      <c r="H2230" t="s">
        <v>14</v>
      </c>
      <c r="I2230">
        <v>344.0</v>
      </c>
      <c r="J2230" t="str">
        <f t="shared" si="1"/>
        <v>1-12B Capital - COLON</v>
      </c>
    </row>
    <row r="2231" ht="14.25" customHeight="1">
      <c r="A2231">
        <v>1.0</v>
      </c>
      <c r="B2231" t="s">
        <v>10</v>
      </c>
      <c r="C2231" t="s">
        <v>609</v>
      </c>
      <c r="D2231" t="s">
        <v>610</v>
      </c>
      <c r="E2231">
        <v>2230.0</v>
      </c>
      <c r="F2231" t="s">
        <v>623</v>
      </c>
      <c r="G2231" t="s">
        <v>624</v>
      </c>
      <c r="H2231" t="s">
        <v>14</v>
      </c>
      <c r="I2231">
        <v>341.0</v>
      </c>
      <c r="J2231" t="str">
        <f t="shared" si="1"/>
        <v>1-12B Capital - COLON</v>
      </c>
    </row>
    <row r="2232" ht="14.25" customHeight="1">
      <c r="A2232">
        <v>1.0</v>
      </c>
      <c r="B2232" t="s">
        <v>10</v>
      </c>
      <c r="C2232" t="s">
        <v>609</v>
      </c>
      <c r="D2232" t="s">
        <v>610</v>
      </c>
      <c r="E2232">
        <v>2231.0</v>
      </c>
      <c r="F2232" t="s">
        <v>623</v>
      </c>
      <c r="G2232" t="s">
        <v>624</v>
      </c>
      <c r="H2232" t="s">
        <v>14</v>
      </c>
      <c r="I2232">
        <v>342.0</v>
      </c>
      <c r="J2232" t="str">
        <f t="shared" si="1"/>
        <v>1-12B Capital - COLON</v>
      </c>
    </row>
    <row r="2233" ht="14.25" customHeight="1">
      <c r="A2233">
        <v>1.0</v>
      </c>
      <c r="B2233" t="s">
        <v>10</v>
      </c>
      <c r="C2233" t="s">
        <v>625</v>
      </c>
      <c r="D2233" t="s">
        <v>626</v>
      </c>
      <c r="E2233">
        <v>2232.0</v>
      </c>
      <c r="F2233" t="s">
        <v>627</v>
      </c>
      <c r="G2233" t="s">
        <v>628</v>
      </c>
      <c r="H2233" t="s">
        <v>14</v>
      </c>
      <c r="I2233">
        <v>327.0</v>
      </c>
      <c r="J2233" t="str">
        <f t="shared" si="1"/>
        <v>1-12C Capital - CORONEL OLMEDO</v>
      </c>
    </row>
    <row r="2234" ht="14.25" customHeight="1">
      <c r="A2234">
        <v>1.0</v>
      </c>
      <c r="B2234" t="s">
        <v>10</v>
      </c>
      <c r="C2234" t="s">
        <v>625</v>
      </c>
      <c r="D2234" t="s">
        <v>626</v>
      </c>
      <c r="E2234">
        <v>2233.0</v>
      </c>
      <c r="F2234" t="s">
        <v>627</v>
      </c>
      <c r="G2234" t="s">
        <v>628</v>
      </c>
      <c r="H2234" t="s">
        <v>14</v>
      </c>
      <c r="I2234">
        <v>329.0</v>
      </c>
      <c r="J2234" t="str">
        <f t="shared" si="1"/>
        <v>1-12C Capital - CORONEL OLMEDO</v>
      </c>
    </row>
    <row r="2235" ht="14.25" customHeight="1">
      <c r="A2235">
        <v>1.0</v>
      </c>
      <c r="B2235" t="s">
        <v>10</v>
      </c>
      <c r="C2235" t="s">
        <v>625</v>
      </c>
      <c r="D2235" t="s">
        <v>626</v>
      </c>
      <c r="E2235">
        <v>2234.0</v>
      </c>
      <c r="F2235" t="s">
        <v>627</v>
      </c>
      <c r="G2235" t="s">
        <v>628</v>
      </c>
      <c r="H2235" t="s">
        <v>14</v>
      </c>
      <c r="I2235">
        <v>330.0</v>
      </c>
      <c r="J2235" t="str">
        <f t="shared" si="1"/>
        <v>1-12C Capital - CORONEL OLMEDO</v>
      </c>
    </row>
    <row r="2236" ht="14.25" customHeight="1">
      <c r="A2236">
        <v>1.0</v>
      </c>
      <c r="B2236" t="s">
        <v>10</v>
      </c>
      <c r="C2236" t="s">
        <v>625</v>
      </c>
      <c r="D2236" t="s">
        <v>626</v>
      </c>
      <c r="E2236">
        <v>2235.0</v>
      </c>
      <c r="F2236" t="s">
        <v>627</v>
      </c>
      <c r="G2236" t="s">
        <v>628</v>
      </c>
      <c r="H2236" t="s">
        <v>14</v>
      </c>
      <c r="I2236">
        <v>330.0</v>
      </c>
      <c r="J2236" t="str">
        <f t="shared" si="1"/>
        <v>1-12C Capital - CORONEL OLMEDO</v>
      </c>
    </row>
    <row r="2237" ht="14.25" customHeight="1">
      <c r="A2237">
        <v>1.0</v>
      </c>
      <c r="B2237" t="s">
        <v>10</v>
      </c>
      <c r="C2237" t="s">
        <v>625</v>
      </c>
      <c r="D2237" t="s">
        <v>626</v>
      </c>
      <c r="E2237">
        <v>2236.0</v>
      </c>
      <c r="F2237" t="s">
        <v>627</v>
      </c>
      <c r="G2237" t="s">
        <v>628</v>
      </c>
      <c r="H2237" t="s">
        <v>14</v>
      </c>
      <c r="I2237">
        <v>327.0</v>
      </c>
      <c r="J2237" t="str">
        <f t="shared" si="1"/>
        <v>1-12C Capital - CORONEL OLMEDO</v>
      </c>
    </row>
    <row r="2238" ht="14.25" customHeight="1">
      <c r="A2238">
        <v>1.0</v>
      </c>
      <c r="B2238" t="s">
        <v>10</v>
      </c>
      <c r="C2238" t="s">
        <v>625</v>
      </c>
      <c r="D2238" t="s">
        <v>626</v>
      </c>
      <c r="E2238">
        <v>2237.0</v>
      </c>
      <c r="F2238" t="s">
        <v>627</v>
      </c>
      <c r="G2238" t="s">
        <v>628</v>
      </c>
      <c r="H2238" t="s">
        <v>14</v>
      </c>
      <c r="I2238">
        <v>330.0</v>
      </c>
      <c r="J2238" t="str">
        <f t="shared" si="1"/>
        <v>1-12C Capital - CORONEL OLMEDO</v>
      </c>
    </row>
    <row r="2239" ht="14.25" customHeight="1">
      <c r="A2239">
        <v>1.0</v>
      </c>
      <c r="B2239" t="s">
        <v>10</v>
      </c>
      <c r="C2239" t="s">
        <v>625</v>
      </c>
      <c r="D2239" t="s">
        <v>626</v>
      </c>
      <c r="E2239">
        <v>2238.0</v>
      </c>
      <c r="F2239" t="s">
        <v>627</v>
      </c>
      <c r="G2239" t="s">
        <v>628</v>
      </c>
      <c r="H2239" t="s">
        <v>14</v>
      </c>
      <c r="I2239">
        <v>325.0</v>
      </c>
      <c r="J2239" t="str">
        <f t="shared" si="1"/>
        <v>1-12C Capital - CORONEL OLMEDO</v>
      </c>
    </row>
    <row r="2240" ht="14.25" customHeight="1">
      <c r="A2240">
        <v>1.0</v>
      </c>
      <c r="B2240" t="s">
        <v>10</v>
      </c>
      <c r="C2240" t="s">
        <v>625</v>
      </c>
      <c r="D2240" t="s">
        <v>626</v>
      </c>
      <c r="E2240">
        <v>2239.0</v>
      </c>
      <c r="F2240" t="s">
        <v>627</v>
      </c>
      <c r="G2240" t="s">
        <v>628</v>
      </c>
      <c r="H2240" t="s">
        <v>14</v>
      </c>
      <c r="I2240">
        <v>328.0</v>
      </c>
      <c r="J2240" t="str">
        <f t="shared" si="1"/>
        <v>1-12C Capital - CORONEL OLMEDO</v>
      </c>
    </row>
    <row r="2241" ht="14.25" customHeight="1">
      <c r="A2241">
        <v>1.0</v>
      </c>
      <c r="B2241" t="s">
        <v>10</v>
      </c>
      <c r="C2241" t="s">
        <v>625</v>
      </c>
      <c r="D2241" t="s">
        <v>626</v>
      </c>
      <c r="E2241">
        <v>2240.0</v>
      </c>
      <c r="F2241" t="s">
        <v>627</v>
      </c>
      <c r="G2241" t="s">
        <v>628</v>
      </c>
      <c r="H2241" t="s">
        <v>14</v>
      </c>
      <c r="I2241">
        <v>326.0</v>
      </c>
      <c r="J2241" t="str">
        <f t="shared" si="1"/>
        <v>1-12C Capital - CORONEL OLMEDO</v>
      </c>
    </row>
    <row r="2242" ht="14.25" customHeight="1">
      <c r="A2242">
        <v>1.0</v>
      </c>
      <c r="B2242" t="s">
        <v>10</v>
      </c>
      <c r="C2242" t="s">
        <v>625</v>
      </c>
      <c r="D2242" t="s">
        <v>626</v>
      </c>
      <c r="E2242">
        <v>2241.0</v>
      </c>
      <c r="F2242" t="s">
        <v>627</v>
      </c>
      <c r="G2242" t="s">
        <v>628</v>
      </c>
      <c r="H2242" t="s">
        <v>14</v>
      </c>
      <c r="I2242">
        <v>327.0</v>
      </c>
      <c r="J2242" t="str">
        <f t="shared" si="1"/>
        <v>1-12C Capital - CORONEL OLMEDO</v>
      </c>
    </row>
    <row r="2243" ht="14.25" customHeight="1">
      <c r="A2243">
        <v>1.0</v>
      </c>
      <c r="B2243" t="s">
        <v>10</v>
      </c>
      <c r="C2243" t="s">
        <v>625</v>
      </c>
      <c r="D2243" t="s">
        <v>626</v>
      </c>
      <c r="E2243">
        <v>2242.0</v>
      </c>
      <c r="F2243" t="s">
        <v>627</v>
      </c>
      <c r="G2243" t="s">
        <v>628</v>
      </c>
      <c r="H2243" t="s">
        <v>14</v>
      </c>
      <c r="I2243">
        <v>329.0</v>
      </c>
      <c r="J2243" t="str">
        <f t="shared" si="1"/>
        <v>1-12C Capital - CORONEL OLMEDO</v>
      </c>
    </row>
    <row r="2244" ht="14.25" customHeight="1">
      <c r="A2244">
        <v>1.0</v>
      </c>
      <c r="B2244" t="s">
        <v>10</v>
      </c>
      <c r="C2244" t="s">
        <v>625</v>
      </c>
      <c r="D2244" t="s">
        <v>626</v>
      </c>
      <c r="E2244">
        <v>2243.0</v>
      </c>
      <c r="F2244" t="s">
        <v>627</v>
      </c>
      <c r="G2244" t="s">
        <v>628</v>
      </c>
      <c r="H2244" t="s">
        <v>14</v>
      </c>
      <c r="I2244">
        <v>328.0</v>
      </c>
      <c r="J2244" t="str">
        <f t="shared" si="1"/>
        <v>1-12C Capital - CORONEL OLMEDO</v>
      </c>
    </row>
    <row r="2245" ht="14.25" customHeight="1">
      <c r="A2245">
        <v>1.0</v>
      </c>
      <c r="B2245" t="s">
        <v>10</v>
      </c>
      <c r="C2245" t="s">
        <v>625</v>
      </c>
      <c r="D2245" t="s">
        <v>626</v>
      </c>
      <c r="E2245">
        <v>2244.0</v>
      </c>
      <c r="F2245" t="s">
        <v>627</v>
      </c>
      <c r="G2245" t="s">
        <v>628</v>
      </c>
      <c r="H2245" t="s">
        <v>14</v>
      </c>
      <c r="I2245">
        <v>329.0</v>
      </c>
      <c r="J2245" t="str">
        <f t="shared" si="1"/>
        <v>1-12C Capital - CORONEL OLMEDO</v>
      </c>
    </row>
    <row r="2246" ht="14.25" customHeight="1">
      <c r="A2246">
        <v>1.0</v>
      </c>
      <c r="B2246" t="s">
        <v>10</v>
      </c>
      <c r="C2246" t="s">
        <v>625</v>
      </c>
      <c r="D2246" t="s">
        <v>626</v>
      </c>
      <c r="E2246">
        <v>2245.0</v>
      </c>
      <c r="F2246" t="s">
        <v>627</v>
      </c>
      <c r="G2246" t="s">
        <v>628</v>
      </c>
      <c r="H2246" t="s">
        <v>14</v>
      </c>
      <c r="I2246">
        <v>328.0</v>
      </c>
      <c r="J2246" t="str">
        <f t="shared" si="1"/>
        <v>1-12C Capital - CORONEL OLMEDO</v>
      </c>
    </row>
    <row r="2247" ht="14.25" customHeight="1">
      <c r="A2247">
        <v>1.0</v>
      </c>
      <c r="B2247" t="s">
        <v>10</v>
      </c>
      <c r="C2247" t="s">
        <v>629</v>
      </c>
      <c r="D2247" t="s">
        <v>630</v>
      </c>
      <c r="E2247">
        <v>2246.0</v>
      </c>
      <c r="F2247" t="s">
        <v>631</v>
      </c>
      <c r="G2247" t="s">
        <v>632</v>
      </c>
      <c r="H2247" t="s">
        <v>14</v>
      </c>
      <c r="I2247">
        <v>344.0</v>
      </c>
      <c r="J2247" t="str">
        <f t="shared" si="1"/>
        <v>1-12D Capital - JOSE IGNACIO DIAZ</v>
      </c>
    </row>
    <row r="2248" ht="14.25" customHeight="1">
      <c r="A2248">
        <v>1.0</v>
      </c>
      <c r="B2248" t="s">
        <v>10</v>
      </c>
      <c r="C2248" t="s">
        <v>629</v>
      </c>
      <c r="D2248" t="s">
        <v>630</v>
      </c>
      <c r="E2248">
        <v>2247.0</v>
      </c>
      <c r="F2248" t="s">
        <v>631</v>
      </c>
      <c r="G2248" t="s">
        <v>632</v>
      </c>
      <c r="H2248" t="s">
        <v>14</v>
      </c>
      <c r="I2248">
        <v>346.0</v>
      </c>
      <c r="J2248" t="str">
        <f t="shared" si="1"/>
        <v>1-12D Capital - JOSE IGNACIO DIAZ</v>
      </c>
    </row>
    <row r="2249" ht="14.25" customHeight="1">
      <c r="A2249">
        <v>1.0</v>
      </c>
      <c r="B2249" t="s">
        <v>10</v>
      </c>
      <c r="C2249" t="s">
        <v>629</v>
      </c>
      <c r="D2249" t="s">
        <v>630</v>
      </c>
      <c r="E2249">
        <v>2248.0</v>
      </c>
      <c r="F2249" t="s">
        <v>631</v>
      </c>
      <c r="G2249" t="s">
        <v>632</v>
      </c>
      <c r="H2249" t="s">
        <v>14</v>
      </c>
      <c r="I2249">
        <v>346.0</v>
      </c>
      <c r="J2249" t="str">
        <f t="shared" si="1"/>
        <v>1-12D Capital - JOSE IGNACIO DIAZ</v>
      </c>
    </row>
    <row r="2250" ht="14.25" customHeight="1">
      <c r="A2250">
        <v>1.0</v>
      </c>
      <c r="B2250" t="s">
        <v>10</v>
      </c>
      <c r="C2250" t="s">
        <v>629</v>
      </c>
      <c r="D2250" t="s">
        <v>630</v>
      </c>
      <c r="E2250">
        <v>2249.0</v>
      </c>
      <c r="F2250" t="s">
        <v>631</v>
      </c>
      <c r="G2250" t="s">
        <v>632</v>
      </c>
      <c r="H2250" t="s">
        <v>14</v>
      </c>
      <c r="I2250">
        <v>343.0</v>
      </c>
      <c r="J2250" t="str">
        <f t="shared" si="1"/>
        <v>1-12D Capital - JOSE IGNACIO DIAZ</v>
      </c>
    </row>
    <row r="2251" ht="14.25" customHeight="1">
      <c r="A2251">
        <v>1.0</v>
      </c>
      <c r="B2251" t="s">
        <v>10</v>
      </c>
      <c r="C2251" t="s">
        <v>629</v>
      </c>
      <c r="D2251" t="s">
        <v>630</v>
      </c>
      <c r="E2251">
        <v>2250.0</v>
      </c>
      <c r="F2251" t="s">
        <v>631</v>
      </c>
      <c r="G2251" t="s">
        <v>632</v>
      </c>
      <c r="H2251" t="s">
        <v>14</v>
      </c>
      <c r="I2251">
        <v>346.0</v>
      </c>
      <c r="J2251" t="str">
        <f t="shared" si="1"/>
        <v>1-12D Capital - JOSE IGNACIO DIAZ</v>
      </c>
    </row>
    <row r="2252" ht="14.25" customHeight="1">
      <c r="A2252">
        <v>1.0</v>
      </c>
      <c r="B2252" t="s">
        <v>10</v>
      </c>
      <c r="C2252" t="s">
        <v>629</v>
      </c>
      <c r="D2252" t="s">
        <v>630</v>
      </c>
      <c r="E2252">
        <v>2251.0</v>
      </c>
      <c r="F2252" t="s">
        <v>631</v>
      </c>
      <c r="G2252" t="s">
        <v>632</v>
      </c>
      <c r="H2252" t="s">
        <v>14</v>
      </c>
      <c r="I2252">
        <v>347.0</v>
      </c>
      <c r="J2252" t="str">
        <f t="shared" si="1"/>
        <v>1-12D Capital - JOSE IGNACIO DIAZ</v>
      </c>
    </row>
    <row r="2253" ht="14.25" customHeight="1">
      <c r="A2253">
        <v>1.0</v>
      </c>
      <c r="B2253" t="s">
        <v>10</v>
      </c>
      <c r="C2253" t="s">
        <v>629</v>
      </c>
      <c r="D2253" t="s">
        <v>630</v>
      </c>
      <c r="E2253">
        <v>2252.0</v>
      </c>
      <c r="F2253" t="s">
        <v>631</v>
      </c>
      <c r="G2253" t="s">
        <v>632</v>
      </c>
      <c r="H2253" t="s">
        <v>14</v>
      </c>
      <c r="I2253">
        <v>345.0</v>
      </c>
      <c r="J2253" t="str">
        <f t="shared" si="1"/>
        <v>1-12D Capital - JOSE IGNACIO DIAZ</v>
      </c>
    </row>
    <row r="2254" ht="14.25" customHeight="1">
      <c r="A2254">
        <v>1.0</v>
      </c>
      <c r="B2254" t="s">
        <v>10</v>
      </c>
      <c r="C2254" t="s">
        <v>629</v>
      </c>
      <c r="D2254" t="s">
        <v>630</v>
      </c>
      <c r="E2254">
        <v>2253.0</v>
      </c>
      <c r="F2254" t="s">
        <v>631</v>
      </c>
      <c r="G2254" t="s">
        <v>632</v>
      </c>
      <c r="H2254" t="s">
        <v>14</v>
      </c>
      <c r="I2254">
        <v>345.0</v>
      </c>
      <c r="J2254" t="str">
        <f t="shared" si="1"/>
        <v>1-12D Capital - JOSE IGNACIO DIAZ</v>
      </c>
    </row>
    <row r="2255" ht="14.25" customHeight="1">
      <c r="A2255">
        <v>1.0</v>
      </c>
      <c r="B2255" t="s">
        <v>10</v>
      </c>
      <c r="C2255" t="s">
        <v>629</v>
      </c>
      <c r="D2255" t="s">
        <v>630</v>
      </c>
      <c r="E2255">
        <v>2254.0</v>
      </c>
      <c r="F2255" t="s">
        <v>631</v>
      </c>
      <c r="G2255" t="s">
        <v>632</v>
      </c>
      <c r="H2255" t="s">
        <v>14</v>
      </c>
      <c r="I2255">
        <v>344.0</v>
      </c>
      <c r="J2255" t="str">
        <f t="shared" si="1"/>
        <v>1-12D Capital - JOSE IGNACIO DIAZ</v>
      </c>
    </row>
    <row r="2256" ht="14.25" customHeight="1">
      <c r="A2256">
        <v>1.0</v>
      </c>
      <c r="B2256" t="s">
        <v>10</v>
      </c>
      <c r="C2256" t="s">
        <v>629</v>
      </c>
      <c r="D2256" t="s">
        <v>630</v>
      </c>
      <c r="E2256">
        <v>2255.0</v>
      </c>
      <c r="F2256" t="s">
        <v>631</v>
      </c>
      <c r="G2256" t="s">
        <v>632</v>
      </c>
      <c r="H2256" t="s">
        <v>14</v>
      </c>
      <c r="I2256">
        <v>346.0</v>
      </c>
      <c r="J2256" t="str">
        <f t="shared" si="1"/>
        <v>1-12D Capital - JOSE IGNACIO DIAZ</v>
      </c>
    </row>
    <row r="2257" ht="14.25" customHeight="1">
      <c r="A2257">
        <v>1.0</v>
      </c>
      <c r="B2257" t="s">
        <v>10</v>
      </c>
      <c r="C2257" t="s">
        <v>629</v>
      </c>
      <c r="D2257" t="s">
        <v>630</v>
      </c>
      <c r="E2257">
        <v>2256.0</v>
      </c>
      <c r="F2257" t="s">
        <v>633</v>
      </c>
      <c r="G2257" t="s">
        <v>634</v>
      </c>
      <c r="H2257" t="s">
        <v>14</v>
      </c>
      <c r="I2257">
        <v>344.0</v>
      </c>
      <c r="J2257" t="str">
        <f t="shared" si="1"/>
        <v>1-12D Capital - JOSE IGNACIO DIAZ</v>
      </c>
    </row>
    <row r="2258" ht="14.25" customHeight="1">
      <c r="A2258">
        <v>1.0</v>
      </c>
      <c r="B2258" t="s">
        <v>10</v>
      </c>
      <c r="C2258" t="s">
        <v>629</v>
      </c>
      <c r="D2258" t="s">
        <v>630</v>
      </c>
      <c r="E2258">
        <v>2257.0</v>
      </c>
      <c r="F2258" t="s">
        <v>633</v>
      </c>
      <c r="G2258" t="s">
        <v>634</v>
      </c>
      <c r="H2258" t="s">
        <v>14</v>
      </c>
      <c r="I2258">
        <v>345.0</v>
      </c>
      <c r="J2258" t="str">
        <f t="shared" si="1"/>
        <v>1-12D Capital - JOSE IGNACIO DIAZ</v>
      </c>
    </row>
    <row r="2259" ht="14.25" customHeight="1">
      <c r="A2259">
        <v>1.0</v>
      </c>
      <c r="B2259" t="s">
        <v>10</v>
      </c>
      <c r="C2259" t="s">
        <v>629</v>
      </c>
      <c r="D2259" t="s">
        <v>630</v>
      </c>
      <c r="E2259">
        <v>2258.0</v>
      </c>
      <c r="F2259" t="s">
        <v>633</v>
      </c>
      <c r="G2259" t="s">
        <v>634</v>
      </c>
      <c r="H2259" t="s">
        <v>14</v>
      </c>
      <c r="I2259">
        <v>345.0</v>
      </c>
      <c r="J2259" t="str">
        <f t="shared" si="1"/>
        <v>1-12D Capital - JOSE IGNACIO DIAZ</v>
      </c>
    </row>
    <row r="2260" ht="14.25" customHeight="1">
      <c r="A2260">
        <v>1.0</v>
      </c>
      <c r="B2260" t="s">
        <v>10</v>
      </c>
      <c r="C2260" t="s">
        <v>629</v>
      </c>
      <c r="D2260" t="s">
        <v>630</v>
      </c>
      <c r="E2260">
        <v>2259.0</v>
      </c>
      <c r="F2260" t="s">
        <v>633</v>
      </c>
      <c r="G2260" t="s">
        <v>634</v>
      </c>
      <c r="H2260" t="s">
        <v>14</v>
      </c>
      <c r="I2260">
        <v>346.0</v>
      </c>
      <c r="J2260" t="str">
        <f t="shared" si="1"/>
        <v>1-12D Capital - JOSE IGNACIO DIAZ</v>
      </c>
    </row>
    <row r="2261" ht="14.25" customHeight="1">
      <c r="A2261">
        <v>1.0</v>
      </c>
      <c r="B2261" t="s">
        <v>10</v>
      </c>
      <c r="C2261" t="s">
        <v>629</v>
      </c>
      <c r="D2261" t="s">
        <v>630</v>
      </c>
      <c r="E2261">
        <v>2260.0</v>
      </c>
      <c r="F2261" t="s">
        <v>633</v>
      </c>
      <c r="G2261" t="s">
        <v>634</v>
      </c>
      <c r="H2261" t="s">
        <v>14</v>
      </c>
      <c r="I2261">
        <v>343.0</v>
      </c>
      <c r="J2261" t="str">
        <f t="shared" si="1"/>
        <v>1-12D Capital - JOSE IGNACIO DIAZ</v>
      </c>
    </row>
    <row r="2262" ht="14.25" customHeight="1">
      <c r="A2262">
        <v>1.0</v>
      </c>
      <c r="B2262" t="s">
        <v>10</v>
      </c>
      <c r="C2262" t="s">
        <v>629</v>
      </c>
      <c r="D2262" t="s">
        <v>630</v>
      </c>
      <c r="E2262">
        <v>2261.0</v>
      </c>
      <c r="F2262" t="s">
        <v>633</v>
      </c>
      <c r="G2262" t="s">
        <v>634</v>
      </c>
      <c r="H2262" t="s">
        <v>14</v>
      </c>
      <c r="I2262">
        <v>344.0</v>
      </c>
      <c r="J2262" t="str">
        <f t="shared" si="1"/>
        <v>1-12D Capital - JOSE IGNACIO DIAZ</v>
      </c>
    </row>
    <row r="2263" ht="14.25" customHeight="1">
      <c r="A2263">
        <v>1.0</v>
      </c>
      <c r="B2263" t="s">
        <v>10</v>
      </c>
      <c r="C2263" t="s">
        <v>629</v>
      </c>
      <c r="D2263" t="s">
        <v>630</v>
      </c>
      <c r="E2263">
        <v>2262.0</v>
      </c>
      <c r="F2263" t="s">
        <v>633</v>
      </c>
      <c r="G2263" t="s">
        <v>634</v>
      </c>
      <c r="H2263" t="s">
        <v>14</v>
      </c>
      <c r="I2263">
        <v>343.0</v>
      </c>
      <c r="J2263" t="str">
        <f t="shared" si="1"/>
        <v>1-12D Capital - JOSE IGNACIO DIAZ</v>
      </c>
    </row>
    <row r="2264" ht="14.25" customHeight="1">
      <c r="A2264">
        <v>1.0</v>
      </c>
      <c r="B2264" t="s">
        <v>10</v>
      </c>
      <c r="C2264" t="s">
        <v>629</v>
      </c>
      <c r="D2264" t="s">
        <v>630</v>
      </c>
      <c r="E2264">
        <v>2263.0</v>
      </c>
      <c r="F2264" t="s">
        <v>633</v>
      </c>
      <c r="G2264" t="s">
        <v>634</v>
      </c>
      <c r="H2264" t="s">
        <v>14</v>
      </c>
      <c r="I2264">
        <v>343.0</v>
      </c>
      <c r="J2264" t="str">
        <f t="shared" si="1"/>
        <v>1-12D Capital - JOSE IGNACIO DIAZ</v>
      </c>
    </row>
    <row r="2265" ht="14.25" customHeight="1">
      <c r="A2265">
        <v>1.0</v>
      </c>
      <c r="B2265" t="s">
        <v>10</v>
      </c>
      <c r="C2265" t="s">
        <v>629</v>
      </c>
      <c r="D2265" t="s">
        <v>630</v>
      </c>
      <c r="E2265">
        <v>2264.0</v>
      </c>
      <c r="F2265" t="s">
        <v>633</v>
      </c>
      <c r="G2265" t="s">
        <v>634</v>
      </c>
      <c r="H2265" t="s">
        <v>14</v>
      </c>
      <c r="I2265">
        <v>345.0</v>
      </c>
      <c r="J2265" t="str">
        <f t="shared" si="1"/>
        <v>1-12D Capital - JOSE IGNACIO DIAZ</v>
      </c>
    </row>
    <row r="2266" ht="14.25" customHeight="1">
      <c r="A2266">
        <v>1.0</v>
      </c>
      <c r="B2266" t="s">
        <v>10</v>
      </c>
      <c r="C2266" t="s">
        <v>629</v>
      </c>
      <c r="D2266" t="s">
        <v>630</v>
      </c>
      <c r="E2266">
        <v>2265.0</v>
      </c>
      <c r="F2266" t="s">
        <v>633</v>
      </c>
      <c r="G2266" t="s">
        <v>634</v>
      </c>
      <c r="H2266" t="s">
        <v>14</v>
      </c>
      <c r="I2266">
        <v>346.0</v>
      </c>
      <c r="J2266" t="str">
        <f t="shared" si="1"/>
        <v>1-12D Capital - JOSE IGNACIO DIAZ</v>
      </c>
    </row>
    <row r="2267" ht="14.25" customHeight="1">
      <c r="A2267">
        <v>1.0</v>
      </c>
      <c r="B2267" t="s">
        <v>10</v>
      </c>
      <c r="C2267" t="s">
        <v>629</v>
      </c>
      <c r="D2267" t="s">
        <v>630</v>
      </c>
      <c r="E2267">
        <v>2266.0</v>
      </c>
      <c r="F2267" t="s">
        <v>633</v>
      </c>
      <c r="G2267" t="s">
        <v>634</v>
      </c>
      <c r="H2267" t="s">
        <v>14</v>
      </c>
      <c r="I2267">
        <v>345.0</v>
      </c>
      <c r="J2267" t="str">
        <f t="shared" si="1"/>
        <v>1-12D Capital - JOSE IGNACIO DIAZ</v>
      </c>
    </row>
    <row r="2268" ht="14.25" customHeight="1">
      <c r="A2268">
        <v>1.0</v>
      </c>
      <c r="B2268" t="s">
        <v>10</v>
      </c>
      <c r="C2268" t="s">
        <v>629</v>
      </c>
      <c r="D2268" t="s">
        <v>630</v>
      </c>
      <c r="E2268">
        <v>2267.0</v>
      </c>
      <c r="F2268" t="s">
        <v>633</v>
      </c>
      <c r="G2268" t="s">
        <v>634</v>
      </c>
      <c r="H2268" t="s">
        <v>14</v>
      </c>
      <c r="I2268">
        <v>344.0</v>
      </c>
      <c r="J2268" t="str">
        <f t="shared" si="1"/>
        <v>1-12D Capital - JOSE IGNACIO DIAZ</v>
      </c>
    </row>
    <row r="2269" ht="14.25" customHeight="1">
      <c r="A2269">
        <v>1.0</v>
      </c>
      <c r="B2269" t="s">
        <v>10</v>
      </c>
      <c r="C2269" t="s">
        <v>629</v>
      </c>
      <c r="D2269" t="s">
        <v>630</v>
      </c>
      <c r="E2269">
        <v>2268.0</v>
      </c>
      <c r="F2269" t="s">
        <v>633</v>
      </c>
      <c r="G2269" t="s">
        <v>634</v>
      </c>
      <c r="H2269" t="s">
        <v>14</v>
      </c>
      <c r="I2269">
        <v>342.0</v>
      </c>
      <c r="J2269" t="str">
        <f t="shared" si="1"/>
        <v>1-12D Capital - JOSE IGNACIO DIAZ</v>
      </c>
    </row>
    <row r="2270" ht="14.25" customHeight="1">
      <c r="A2270">
        <v>1.0</v>
      </c>
      <c r="B2270" t="s">
        <v>10</v>
      </c>
      <c r="C2270" t="s">
        <v>629</v>
      </c>
      <c r="D2270" t="s">
        <v>630</v>
      </c>
      <c r="E2270">
        <v>2269.0</v>
      </c>
      <c r="F2270" t="s">
        <v>633</v>
      </c>
      <c r="G2270" t="s">
        <v>634</v>
      </c>
      <c r="H2270" t="s">
        <v>14</v>
      </c>
      <c r="I2270">
        <v>344.0</v>
      </c>
      <c r="J2270" t="str">
        <f t="shared" si="1"/>
        <v>1-12D Capital - JOSE IGNACIO DIAZ</v>
      </c>
    </row>
    <row r="2271" ht="14.25" customHeight="1">
      <c r="A2271">
        <v>1.0</v>
      </c>
      <c r="B2271" t="s">
        <v>10</v>
      </c>
      <c r="C2271" t="s">
        <v>629</v>
      </c>
      <c r="D2271" t="s">
        <v>630</v>
      </c>
      <c r="E2271">
        <v>2270.0</v>
      </c>
      <c r="F2271" t="s">
        <v>635</v>
      </c>
      <c r="G2271" t="s">
        <v>636</v>
      </c>
      <c r="H2271" t="s">
        <v>14</v>
      </c>
      <c r="I2271">
        <v>342.0</v>
      </c>
      <c r="J2271" t="str">
        <f t="shared" si="1"/>
        <v>1-12D Capital - JOSE IGNACIO DIAZ</v>
      </c>
    </row>
    <row r="2272" ht="14.25" customHeight="1">
      <c r="A2272">
        <v>1.0</v>
      </c>
      <c r="B2272" t="s">
        <v>10</v>
      </c>
      <c r="C2272" t="s">
        <v>629</v>
      </c>
      <c r="D2272" t="s">
        <v>630</v>
      </c>
      <c r="E2272">
        <v>2271.0</v>
      </c>
      <c r="F2272" t="s">
        <v>635</v>
      </c>
      <c r="G2272" t="s">
        <v>636</v>
      </c>
      <c r="H2272" t="s">
        <v>14</v>
      </c>
      <c r="I2272">
        <v>344.0</v>
      </c>
      <c r="J2272" t="str">
        <f t="shared" si="1"/>
        <v>1-12D Capital - JOSE IGNACIO DIAZ</v>
      </c>
    </row>
    <row r="2273" ht="14.25" customHeight="1">
      <c r="A2273">
        <v>1.0</v>
      </c>
      <c r="B2273" t="s">
        <v>10</v>
      </c>
      <c r="C2273" t="s">
        <v>629</v>
      </c>
      <c r="D2273" t="s">
        <v>630</v>
      </c>
      <c r="E2273">
        <v>2272.0</v>
      </c>
      <c r="F2273" t="s">
        <v>635</v>
      </c>
      <c r="G2273" t="s">
        <v>636</v>
      </c>
      <c r="H2273" t="s">
        <v>14</v>
      </c>
      <c r="I2273">
        <v>345.0</v>
      </c>
      <c r="J2273" t="str">
        <f t="shared" si="1"/>
        <v>1-12D Capital - JOSE IGNACIO DIAZ</v>
      </c>
    </row>
    <row r="2274" ht="14.25" customHeight="1">
      <c r="A2274">
        <v>1.0</v>
      </c>
      <c r="B2274" t="s">
        <v>10</v>
      </c>
      <c r="C2274" t="s">
        <v>629</v>
      </c>
      <c r="D2274" t="s">
        <v>630</v>
      </c>
      <c r="E2274">
        <v>2273.0</v>
      </c>
      <c r="F2274" t="s">
        <v>635</v>
      </c>
      <c r="G2274" t="s">
        <v>636</v>
      </c>
      <c r="H2274" t="s">
        <v>14</v>
      </c>
      <c r="I2274">
        <v>346.0</v>
      </c>
      <c r="J2274" t="str">
        <f t="shared" si="1"/>
        <v>1-12D Capital - JOSE IGNACIO DIAZ</v>
      </c>
    </row>
    <row r="2275" ht="14.25" customHeight="1">
      <c r="A2275">
        <v>1.0</v>
      </c>
      <c r="B2275" t="s">
        <v>10</v>
      </c>
      <c r="C2275" t="s">
        <v>629</v>
      </c>
      <c r="D2275" t="s">
        <v>630</v>
      </c>
      <c r="E2275">
        <v>2274.0</v>
      </c>
      <c r="F2275" t="s">
        <v>635</v>
      </c>
      <c r="G2275" t="s">
        <v>636</v>
      </c>
      <c r="H2275" t="s">
        <v>14</v>
      </c>
      <c r="I2275">
        <v>344.0</v>
      </c>
      <c r="J2275" t="str">
        <f t="shared" si="1"/>
        <v>1-12D Capital - JOSE IGNACIO DIAZ</v>
      </c>
    </row>
    <row r="2276" ht="14.25" customHeight="1">
      <c r="A2276">
        <v>1.0</v>
      </c>
      <c r="B2276" t="s">
        <v>10</v>
      </c>
      <c r="C2276" t="s">
        <v>629</v>
      </c>
      <c r="D2276" t="s">
        <v>630</v>
      </c>
      <c r="E2276">
        <v>2275.0</v>
      </c>
      <c r="F2276" t="s">
        <v>635</v>
      </c>
      <c r="G2276" t="s">
        <v>636</v>
      </c>
      <c r="H2276" t="s">
        <v>14</v>
      </c>
      <c r="I2276">
        <v>346.0</v>
      </c>
      <c r="J2276" t="str">
        <f t="shared" si="1"/>
        <v>1-12D Capital - JOSE IGNACIO DIAZ</v>
      </c>
    </row>
    <row r="2277" ht="14.25" customHeight="1">
      <c r="A2277">
        <v>1.0</v>
      </c>
      <c r="B2277" t="s">
        <v>10</v>
      </c>
      <c r="C2277" t="s">
        <v>629</v>
      </c>
      <c r="D2277" t="s">
        <v>630</v>
      </c>
      <c r="E2277">
        <v>2276.0</v>
      </c>
      <c r="F2277" t="s">
        <v>635</v>
      </c>
      <c r="G2277" t="s">
        <v>636</v>
      </c>
      <c r="H2277" t="s">
        <v>14</v>
      </c>
      <c r="I2277">
        <v>346.0</v>
      </c>
      <c r="J2277" t="str">
        <f t="shared" si="1"/>
        <v>1-12D Capital - JOSE IGNACIO DIAZ</v>
      </c>
    </row>
    <row r="2278" ht="14.25" customHeight="1">
      <c r="A2278">
        <v>1.0</v>
      </c>
      <c r="B2278" t="s">
        <v>10</v>
      </c>
      <c r="C2278" t="s">
        <v>629</v>
      </c>
      <c r="D2278" t="s">
        <v>630</v>
      </c>
      <c r="E2278">
        <v>2277.0</v>
      </c>
      <c r="F2278" t="s">
        <v>635</v>
      </c>
      <c r="G2278" t="s">
        <v>636</v>
      </c>
      <c r="H2278" t="s">
        <v>14</v>
      </c>
      <c r="I2278">
        <v>341.0</v>
      </c>
      <c r="J2278" t="str">
        <f t="shared" si="1"/>
        <v>1-12D Capital - JOSE IGNACIO DIAZ</v>
      </c>
    </row>
    <row r="2279" ht="14.25" customHeight="1">
      <c r="A2279">
        <v>1.0</v>
      </c>
      <c r="B2279" t="s">
        <v>10</v>
      </c>
      <c r="C2279" t="s">
        <v>629</v>
      </c>
      <c r="D2279" t="s">
        <v>630</v>
      </c>
      <c r="E2279">
        <v>2278.0</v>
      </c>
      <c r="F2279" t="s">
        <v>637</v>
      </c>
      <c r="G2279" t="s">
        <v>638</v>
      </c>
      <c r="H2279" t="s">
        <v>14</v>
      </c>
      <c r="I2279">
        <v>343.0</v>
      </c>
      <c r="J2279" t="str">
        <f t="shared" si="1"/>
        <v>1-12D Capital - JOSE IGNACIO DIAZ</v>
      </c>
    </row>
    <row r="2280" ht="14.25" customHeight="1">
      <c r="A2280">
        <v>1.0</v>
      </c>
      <c r="B2280" t="s">
        <v>10</v>
      </c>
      <c r="C2280" t="s">
        <v>629</v>
      </c>
      <c r="D2280" t="s">
        <v>630</v>
      </c>
      <c r="E2280">
        <v>2279.0</v>
      </c>
      <c r="F2280" t="s">
        <v>637</v>
      </c>
      <c r="G2280" t="s">
        <v>638</v>
      </c>
      <c r="H2280" t="s">
        <v>14</v>
      </c>
      <c r="I2280">
        <v>344.0</v>
      </c>
      <c r="J2280" t="str">
        <f t="shared" si="1"/>
        <v>1-12D Capital - JOSE IGNACIO DIAZ</v>
      </c>
    </row>
    <row r="2281" ht="14.25" customHeight="1">
      <c r="A2281">
        <v>1.0</v>
      </c>
      <c r="B2281" t="s">
        <v>10</v>
      </c>
      <c r="C2281" t="s">
        <v>629</v>
      </c>
      <c r="D2281" t="s">
        <v>630</v>
      </c>
      <c r="E2281">
        <v>2280.0</v>
      </c>
      <c r="F2281" t="s">
        <v>637</v>
      </c>
      <c r="G2281" t="s">
        <v>638</v>
      </c>
      <c r="H2281" t="s">
        <v>14</v>
      </c>
      <c r="I2281">
        <v>344.0</v>
      </c>
      <c r="J2281" t="str">
        <f t="shared" si="1"/>
        <v>1-12D Capital - JOSE IGNACIO DIAZ</v>
      </c>
    </row>
    <row r="2282" ht="14.25" customHeight="1">
      <c r="A2282">
        <v>1.0</v>
      </c>
      <c r="B2282" t="s">
        <v>10</v>
      </c>
      <c r="C2282" t="s">
        <v>629</v>
      </c>
      <c r="D2282" t="s">
        <v>630</v>
      </c>
      <c r="E2282">
        <v>2281.0</v>
      </c>
      <c r="F2282" t="s">
        <v>637</v>
      </c>
      <c r="G2282" t="s">
        <v>638</v>
      </c>
      <c r="H2282" t="s">
        <v>14</v>
      </c>
      <c r="I2282">
        <v>344.0</v>
      </c>
      <c r="J2282" t="str">
        <f t="shared" si="1"/>
        <v>1-12D Capital - JOSE IGNACIO DIAZ</v>
      </c>
    </row>
    <row r="2283" ht="14.25" customHeight="1">
      <c r="A2283">
        <v>1.0</v>
      </c>
      <c r="B2283" t="s">
        <v>10</v>
      </c>
      <c r="C2283" t="s">
        <v>629</v>
      </c>
      <c r="D2283" t="s">
        <v>630</v>
      </c>
      <c r="E2283">
        <v>2282.0</v>
      </c>
      <c r="F2283" t="s">
        <v>637</v>
      </c>
      <c r="G2283" t="s">
        <v>638</v>
      </c>
      <c r="H2283" t="s">
        <v>14</v>
      </c>
      <c r="I2283">
        <v>346.0</v>
      </c>
      <c r="J2283" t="str">
        <f t="shared" si="1"/>
        <v>1-12D Capital - JOSE IGNACIO DIAZ</v>
      </c>
    </row>
    <row r="2284" ht="14.25" customHeight="1">
      <c r="A2284">
        <v>1.0</v>
      </c>
      <c r="B2284" t="s">
        <v>10</v>
      </c>
      <c r="C2284" t="s">
        <v>629</v>
      </c>
      <c r="D2284" t="s">
        <v>630</v>
      </c>
      <c r="E2284">
        <v>2283.0</v>
      </c>
      <c r="F2284" t="s">
        <v>637</v>
      </c>
      <c r="G2284" t="s">
        <v>638</v>
      </c>
      <c r="H2284" t="s">
        <v>14</v>
      </c>
      <c r="I2284">
        <v>345.0</v>
      </c>
      <c r="J2284" t="str">
        <f t="shared" si="1"/>
        <v>1-12D Capital - JOSE IGNACIO DIAZ</v>
      </c>
    </row>
    <row r="2285" ht="14.25" customHeight="1">
      <c r="A2285">
        <v>1.0</v>
      </c>
      <c r="B2285" t="s">
        <v>10</v>
      </c>
      <c r="C2285" t="s">
        <v>629</v>
      </c>
      <c r="D2285" t="s">
        <v>630</v>
      </c>
      <c r="E2285">
        <v>2284.0</v>
      </c>
      <c r="F2285" t="s">
        <v>637</v>
      </c>
      <c r="G2285" t="s">
        <v>638</v>
      </c>
      <c r="H2285" t="s">
        <v>14</v>
      </c>
      <c r="I2285">
        <v>344.0</v>
      </c>
      <c r="J2285" t="str">
        <f t="shared" si="1"/>
        <v>1-12D Capital - JOSE IGNACIO DIAZ</v>
      </c>
    </row>
    <row r="2286" ht="14.25" customHeight="1">
      <c r="A2286">
        <v>1.0</v>
      </c>
      <c r="B2286" t="s">
        <v>10</v>
      </c>
      <c r="C2286" t="s">
        <v>629</v>
      </c>
      <c r="D2286" t="s">
        <v>630</v>
      </c>
      <c r="E2286">
        <v>2285.0</v>
      </c>
      <c r="F2286" t="s">
        <v>637</v>
      </c>
      <c r="G2286" t="s">
        <v>638</v>
      </c>
      <c r="H2286" t="s">
        <v>14</v>
      </c>
      <c r="I2286">
        <v>346.0</v>
      </c>
      <c r="J2286" t="str">
        <f t="shared" si="1"/>
        <v>1-12D Capital - JOSE IGNACIO DIAZ</v>
      </c>
    </row>
    <row r="2287" ht="14.25" customHeight="1">
      <c r="A2287">
        <v>1.0</v>
      </c>
      <c r="B2287" t="s">
        <v>10</v>
      </c>
      <c r="C2287" t="s">
        <v>629</v>
      </c>
      <c r="D2287" t="s">
        <v>630</v>
      </c>
      <c r="E2287">
        <v>2286.0</v>
      </c>
      <c r="F2287" t="s">
        <v>639</v>
      </c>
      <c r="G2287" t="s">
        <v>640</v>
      </c>
      <c r="H2287" t="s">
        <v>14</v>
      </c>
      <c r="I2287">
        <v>343.0</v>
      </c>
      <c r="J2287" t="str">
        <f t="shared" si="1"/>
        <v>1-12D Capital - JOSE IGNACIO DIAZ</v>
      </c>
    </row>
    <row r="2288" ht="14.25" customHeight="1">
      <c r="A2288">
        <v>1.0</v>
      </c>
      <c r="B2288" t="s">
        <v>10</v>
      </c>
      <c r="C2288" t="s">
        <v>629</v>
      </c>
      <c r="D2288" t="s">
        <v>630</v>
      </c>
      <c r="E2288">
        <v>2287.0</v>
      </c>
      <c r="F2288" t="s">
        <v>639</v>
      </c>
      <c r="G2288" t="s">
        <v>640</v>
      </c>
      <c r="H2288" t="s">
        <v>14</v>
      </c>
      <c r="I2288">
        <v>344.0</v>
      </c>
      <c r="J2288" t="str">
        <f t="shared" si="1"/>
        <v>1-12D Capital - JOSE IGNACIO DIAZ</v>
      </c>
    </row>
    <row r="2289" ht="14.25" customHeight="1">
      <c r="A2289">
        <v>1.0</v>
      </c>
      <c r="B2289" t="s">
        <v>10</v>
      </c>
      <c r="C2289" t="s">
        <v>629</v>
      </c>
      <c r="D2289" t="s">
        <v>630</v>
      </c>
      <c r="E2289">
        <v>2288.0</v>
      </c>
      <c r="F2289" t="s">
        <v>639</v>
      </c>
      <c r="G2289" t="s">
        <v>640</v>
      </c>
      <c r="H2289" t="s">
        <v>14</v>
      </c>
      <c r="I2289">
        <v>343.0</v>
      </c>
      <c r="J2289" t="str">
        <f t="shared" si="1"/>
        <v>1-12D Capital - JOSE IGNACIO DIAZ</v>
      </c>
    </row>
    <row r="2290" ht="14.25" customHeight="1">
      <c r="A2290">
        <v>1.0</v>
      </c>
      <c r="B2290" t="s">
        <v>10</v>
      </c>
      <c r="C2290" t="s">
        <v>629</v>
      </c>
      <c r="D2290" t="s">
        <v>630</v>
      </c>
      <c r="E2290">
        <v>2289.0</v>
      </c>
      <c r="F2290" t="s">
        <v>639</v>
      </c>
      <c r="G2290" t="s">
        <v>640</v>
      </c>
      <c r="H2290" t="s">
        <v>14</v>
      </c>
      <c r="I2290">
        <v>345.0</v>
      </c>
      <c r="J2290" t="str">
        <f t="shared" si="1"/>
        <v>1-12D Capital - JOSE IGNACIO DIAZ</v>
      </c>
    </row>
    <row r="2291" ht="14.25" customHeight="1">
      <c r="A2291">
        <v>1.0</v>
      </c>
      <c r="B2291" t="s">
        <v>10</v>
      </c>
      <c r="C2291" t="s">
        <v>629</v>
      </c>
      <c r="D2291" t="s">
        <v>630</v>
      </c>
      <c r="E2291">
        <v>2290.0</v>
      </c>
      <c r="F2291" t="s">
        <v>639</v>
      </c>
      <c r="G2291" t="s">
        <v>640</v>
      </c>
      <c r="H2291" t="s">
        <v>14</v>
      </c>
      <c r="I2291">
        <v>345.0</v>
      </c>
      <c r="J2291" t="str">
        <f t="shared" si="1"/>
        <v>1-12D Capital - JOSE IGNACIO DIAZ</v>
      </c>
    </row>
    <row r="2292" ht="14.25" customHeight="1">
      <c r="A2292">
        <v>1.0</v>
      </c>
      <c r="B2292" t="s">
        <v>10</v>
      </c>
      <c r="C2292" t="s">
        <v>629</v>
      </c>
      <c r="D2292" t="s">
        <v>630</v>
      </c>
      <c r="E2292">
        <v>2291.0</v>
      </c>
      <c r="F2292" t="s">
        <v>639</v>
      </c>
      <c r="G2292" t="s">
        <v>640</v>
      </c>
      <c r="H2292" t="s">
        <v>14</v>
      </c>
      <c r="I2292">
        <v>345.0</v>
      </c>
      <c r="J2292" t="str">
        <f t="shared" si="1"/>
        <v>1-12D Capital - JOSE IGNACIO DIAZ</v>
      </c>
    </row>
    <row r="2293" ht="14.25" customHeight="1">
      <c r="A2293">
        <v>1.0</v>
      </c>
      <c r="B2293" t="s">
        <v>10</v>
      </c>
      <c r="C2293" t="s">
        <v>629</v>
      </c>
      <c r="D2293" t="s">
        <v>630</v>
      </c>
      <c r="E2293">
        <v>2292.0</v>
      </c>
      <c r="F2293" t="s">
        <v>639</v>
      </c>
      <c r="G2293" t="s">
        <v>640</v>
      </c>
      <c r="H2293" t="s">
        <v>14</v>
      </c>
      <c r="I2293">
        <v>342.0</v>
      </c>
      <c r="J2293" t="str">
        <f t="shared" si="1"/>
        <v>1-12D Capital - JOSE IGNACIO DIAZ</v>
      </c>
    </row>
    <row r="2294" ht="14.25" customHeight="1">
      <c r="A2294">
        <v>1.0</v>
      </c>
      <c r="B2294" t="s">
        <v>10</v>
      </c>
      <c r="C2294" t="s">
        <v>629</v>
      </c>
      <c r="D2294" t="s">
        <v>630</v>
      </c>
      <c r="E2294">
        <v>2293.0</v>
      </c>
      <c r="F2294" t="s">
        <v>641</v>
      </c>
      <c r="G2294" t="s">
        <v>642</v>
      </c>
      <c r="H2294" t="s">
        <v>14</v>
      </c>
      <c r="I2294">
        <v>346.0</v>
      </c>
      <c r="J2294" t="str">
        <f t="shared" si="1"/>
        <v>1-12D Capital - JOSE IGNACIO DIAZ</v>
      </c>
    </row>
    <row r="2295" ht="14.25" customHeight="1">
      <c r="A2295">
        <v>1.0</v>
      </c>
      <c r="B2295" t="s">
        <v>10</v>
      </c>
      <c r="C2295" t="s">
        <v>629</v>
      </c>
      <c r="D2295" t="s">
        <v>630</v>
      </c>
      <c r="E2295">
        <v>2294.0</v>
      </c>
      <c r="F2295" t="s">
        <v>641</v>
      </c>
      <c r="G2295" t="s">
        <v>642</v>
      </c>
      <c r="H2295" t="s">
        <v>14</v>
      </c>
      <c r="I2295">
        <v>346.0</v>
      </c>
      <c r="J2295" t="str">
        <f t="shared" si="1"/>
        <v>1-12D Capital - JOSE IGNACIO DIAZ</v>
      </c>
    </row>
    <row r="2296" ht="14.25" customHeight="1">
      <c r="A2296">
        <v>1.0</v>
      </c>
      <c r="B2296" t="s">
        <v>10</v>
      </c>
      <c r="C2296" t="s">
        <v>629</v>
      </c>
      <c r="D2296" t="s">
        <v>630</v>
      </c>
      <c r="E2296">
        <v>2295.0</v>
      </c>
      <c r="F2296" t="s">
        <v>641</v>
      </c>
      <c r="G2296" t="s">
        <v>642</v>
      </c>
      <c r="H2296" t="s">
        <v>14</v>
      </c>
      <c r="I2296">
        <v>345.0</v>
      </c>
      <c r="J2296" t="str">
        <f t="shared" si="1"/>
        <v>1-12D Capital - JOSE IGNACIO DIAZ</v>
      </c>
    </row>
    <row r="2297" ht="14.25" customHeight="1">
      <c r="A2297">
        <v>1.0</v>
      </c>
      <c r="B2297" t="s">
        <v>10</v>
      </c>
      <c r="C2297" t="s">
        <v>629</v>
      </c>
      <c r="D2297" t="s">
        <v>630</v>
      </c>
      <c r="E2297">
        <v>2296.0</v>
      </c>
      <c r="F2297" t="s">
        <v>641</v>
      </c>
      <c r="G2297" t="s">
        <v>642</v>
      </c>
      <c r="H2297" t="s">
        <v>14</v>
      </c>
      <c r="I2297">
        <v>344.0</v>
      </c>
      <c r="J2297" t="str">
        <f t="shared" si="1"/>
        <v>1-12D Capital - JOSE IGNACIO DIAZ</v>
      </c>
    </row>
    <row r="2298" ht="14.25" customHeight="1">
      <c r="A2298">
        <v>1.0</v>
      </c>
      <c r="B2298" t="s">
        <v>10</v>
      </c>
      <c r="C2298" t="s">
        <v>629</v>
      </c>
      <c r="D2298" t="s">
        <v>630</v>
      </c>
      <c r="E2298">
        <v>2297.0</v>
      </c>
      <c r="F2298" t="s">
        <v>641</v>
      </c>
      <c r="G2298" t="s">
        <v>642</v>
      </c>
      <c r="H2298" t="s">
        <v>14</v>
      </c>
      <c r="I2298">
        <v>347.0</v>
      </c>
      <c r="J2298" t="str">
        <f t="shared" si="1"/>
        <v>1-12D Capital - JOSE IGNACIO DIAZ</v>
      </c>
    </row>
    <row r="2299" ht="14.25" customHeight="1">
      <c r="A2299">
        <v>1.0</v>
      </c>
      <c r="B2299" t="s">
        <v>10</v>
      </c>
      <c r="C2299" t="s">
        <v>629</v>
      </c>
      <c r="D2299" t="s">
        <v>630</v>
      </c>
      <c r="E2299">
        <v>2298.0</v>
      </c>
      <c r="F2299" t="s">
        <v>641</v>
      </c>
      <c r="G2299" t="s">
        <v>642</v>
      </c>
      <c r="H2299" t="s">
        <v>14</v>
      </c>
      <c r="I2299">
        <v>342.0</v>
      </c>
      <c r="J2299" t="str">
        <f t="shared" si="1"/>
        <v>1-12D Capital - JOSE IGNACIO DIAZ</v>
      </c>
    </row>
    <row r="2300" ht="14.25" customHeight="1">
      <c r="A2300">
        <v>1.0</v>
      </c>
      <c r="B2300" t="s">
        <v>10</v>
      </c>
      <c r="C2300" t="s">
        <v>629</v>
      </c>
      <c r="D2300" t="s">
        <v>630</v>
      </c>
      <c r="E2300">
        <v>2299.0</v>
      </c>
      <c r="F2300" t="s">
        <v>641</v>
      </c>
      <c r="G2300" t="s">
        <v>642</v>
      </c>
      <c r="H2300" t="s">
        <v>14</v>
      </c>
      <c r="I2300">
        <v>346.0</v>
      </c>
      <c r="J2300" t="str">
        <f t="shared" si="1"/>
        <v>1-12D Capital - JOSE IGNACIO DIAZ</v>
      </c>
    </row>
    <row r="2301" ht="14.25" customHeight="1">
      <c r="A2301">
        <v>1.0</v>
      </c>
      <c r="B2301" t="s">
        <v>10</v>
      </c>
      <c r="C2301" t="s">
        <v>629</v>
      </c>
      <c r="D2301" t="s">
        <v>630</v>
      </c>
      <c r="E2301">
        <v>2300.0</v>
      </c>
      <c r="F2301" t="s">
        <v>641</v>
      </c>
      <c r="G2301" t="s">
        <v>642</v>
      </c>
      <c r="H2301" t="s">
        <v>14</v>
      </c>
      <c r="I2301">
        <v>346.0</v>
      </c>
      <c r="J2301" t="str">
        <f t="shared" si="1"/>
        <v>1-12D Capital - JOSE IGNACIO DIAZ</v>
      </c>
    </row>
    <row r="2302" ht="14.25" customHeight="1">
      <c r="A2302">
        <v>1.0</v>
      </c>
      <c r="B2302" t="s">
        <v>10</v>
      </c>
      <c r="C2302" t="s">
        <v>629</v>
      </c>
      <c r="D2302" t="s">
        <v>630</v>
      </c>
      <c r="E2302">
        <v>2301.0</v>
      </c>
      <c r="F2302" t="s">
        <v>643</v>
      </c>
      <c r="G2302" t="s">
        <v>644</v>
      </c>
      <c r="H2302" t="s">
        <v>14</v>
      </c>
      <c r="I2302">
        <v>344.0</v>
      </c>
      <c r="J2302" t="str">
        <f t="shared" si="1"/>
        <v>1-12D Capital - JOSE IGNACIO DIAZ</v>
      </c>
    </row>
    <row r="2303" ht="14.25" customHeight="1">
      <c r="A2303">
        <v>1.0</v>
      </c>
      <c r="B2303" t="s">
        <v>10</v>
      </c>
      <c r="C2303" t="s">
        <v>629</v>
      </c>
      <c r="D2303" t="s">
        <v>630</v>
      </c>
      <c r="E2303">
        <v>2302.0</v>
      </c>
      <c r="F2303" t="s">
        <v>643</v>
      </c>
      <c r="G2303" t="s">
        <v>644</v>
      </c>
      <c r="H2303" t="s">
        <v>14</v>
      </c>
      <c r="I2303">
        <v>346.0</v>
      </c>
      <c r="J2303" t="str">
        <f t="shared" si="1"/>
        <v>1-12D Capital - JOSE IGNACIO DIAZ</v>
      </c>
    </row>
    <row r="2304" ht="14.25" customHeight="1">
      <c r="A2304">
        <v>1.0</v>
      </c>
      <c r="B2304" t="s">
        <v>10</v>
      </c>
      <c r="C2304" t="s">
        <v>629</v>
      </c>
      <c r="D2304" t="s">
        <v>630</v>
      </c>
      <c r="E2304">
        <v>2303.0</v>
      </c>
      <c r="F2304" t="s">
        <v>643</v>
      </c>
      <c r="G2304" t="s">
        <v>644</v>
      </c>
      <c r="H2304" t="s">
        <v>14</v>
      </c>
      <c r="I2304">
        <v>346.0</v>
      </c>
      <c r="J2304" t="str">
        <f t="shared" si="1"/>
        <v>1-12D Capital - JOSE IGNACIO DIAZ</v>
      </c>
    </row>
    <row r="2305" ht="14.25" customHeight="1">
      <c r="A2305">
        <v>1.0</v>
      </c>
      <c r="B2305" t="s">
        <v>10</v>
      </c>
      <c r="C2305" t="s">
        <v>629</v>
      </c>
      <c r="D2305" t="s">
        <v>630</v>
      </c>
      <c r="E2305">
        <v>2304.0</v>
      </c>
      <c r="F2305" t="s">
        <v>643</v>
      </c>
      <c r="G2305" t="s">
        <v>644</v>
      </c>
      <c r="H2305" t="s">
        <v>14</v>
      </c>
      <c r="I2305">
        <v>345.0</v>
      </c>
      <c r="J2305" t="str">
        <f t="shared" si="1"/>
        <v>1-12D Capital - JOSE IGNACIO DIAZ</v>
      </c>
    </row>
    <row r="2306" ht="14.25" customHeight="1">
      <c r="A2306">
        <v>1.0</v>
      </c>
      <c r="B2306" t="s">
        <v>10</v>
      </c>
      <c r="C2306" t="s">
        <v>629</v>
      </c>
      <c r="D2306" t="s">
        <v>630</v>
      </c>
      <c r="E2306">
        <v>2305.0</v>
      </c>
      <c r="F2306" t="s">
        <v>643</v>
      </c>
      <c r="G2306" t="s">
        <v>644</v>
      </c>
      <c r="H2306" t="s">
        <v>14</v>
      </c>
      <c r="I2306">
        <v>345.0</v>
      </c>
      <c r="J2306" t="str">
        <f t="shared" si="1"/>
        <v>1-12D Capital - JOSE IGNACIO DIAZ</v>
      </c>
    </row>
    <row r="2307" ht="14.25" customHeight="1">
      <c r="A2307">
        <v>1.0</v>
      </c>
      <c r="B2307" t="s">
        <v>10</v>
      </c>
      <c r="C2307" t="s">
        <v>629</v>
      </c>
      <c r="D2307" t="s">
        <v>630</v>
      </c>
      <c r="E2307">
        <v>2306.0</v>
      </c>
      <c r="F2307" t="s">
        <v>643</v>
      </c>
      <c r="G2307" t="s">
        <v>644</v>
      </c>
      <c r="H2307" t="s">
        <v>14</v>
      </c>
      <c r="I2307">
        <v>345.0</v>
      </c>
      <c r="J2307" t="str">
        <f t="shared" si="1"/>
        <v>1-12D Capital - JOSE IGNACIO DIAZ</v>
      </c>
    </row>
    <row r="2308" ht="14.25" customHeight="1">
      <c r="A2308">
        <v>1.0</v>
      </c>
      <c r="B2308" t="s">
        <v>10</v>
      </c>
      <c r="C2308" t="s">
        <v>629</v>
      </c>
      <c r="D2308" t="s">
        <v>630</v>
      </c>
      <c r="E2308">
        <v>2307.0</v>
      </c>
      <c r="F2308" t="s">
        <v>643</v>
      </c>
      <c r="G2308" t="s">
        <v>644</v>
      </c>
      <c r="H2308" t="s">
        <v>14</v>
      </c>
      <c r="I2308">
        <v>345.0</v>
      </c>
      <c r="J2308" t="str">
        <f t="shared" si="1"/>
        <v>1-12D Capital - JOSE IGNACIO DIAZ</v>
      </c>
    </row>
    <row r="2309" ht="14.25" customHeight="1">
      <c r="A2309">
        <v>1.0</v>
      </c>
      <c r="B2309" t="s">
        <v>10</v>
      </c>
      <c r="C2309" t="s">
        <v>629</v>
      </c>
      <c r="D2309" t="s">
        <v>630</v>
      </c>
      <c r="E2309">
        <v>2308.0</v>
      </c>
      <c r="F2309" t="s">
        <v>643</v>
      </c>
      <c r="G2309" t="s">
        <v>644</v>
      </c>
      <c r="H2309" t="s">
        <v>14</v>
      </c>
      <c r="I2309">
        <v>344.0</v>
      </c>
      <c r="J2309" t="str">
        <f t="shared" si="1"/>
        <v>1-12D Capital - JOSE IGNACIO DIAZ</v>
      </c>
    </row>
    <row r="2310" ht="14.25" customHeight="1">
      <c r="A2310">
        <v>1.0</v>
      </c>
      <c r="B2310" t="s">
        <v>10</v>
      </c>
      <c r="C2310" t="s">
        <v>629</v>
      </c>
      <c r="D2310" t="s">
        <v>630</v>
      </c>
      <c r="E2310">
        <v>2309.0</v>
      </c>
      <c r="F2310" t="s">
        <v>645</v>
      </c>
      <c r="G2310" t="s">
        <v>646</v>
      </c>
      <c r="H2310" t="s">
        <v>14</v>
      </c>
      <c r="I2310">
        <v>343.0</v>
      </c>
      <c r="J2310" t="str">
        <f t="shared" si="1"/>
        <v>1-12D Capital - JOSE IGNACIO DIAZ</v>
      </c>
    </row>
    <row r="2311" ht="14.25" customHeight="1">
      <c r="A2311">
        <v>1.0</v>
      </c>
      <c r="B2311" t="s">
        <v>10</v>
      </c>
      <c r="C2311" t="s">
        <v>629</v>
      </c>
      <c r="D2311" t="s">
        <v>630</v>
      </c>
      <c r="E2311">
        <v>2310.0</v>
      </c>
      <c r="F2311" t="s">
        <v>645</v>
      </c>
      <c r="G2311" t="s">
        <v>646</v>
      </c>
      <c r="H2311" t="s">
        <v>14</v>
      </c>
      <c r="I2311">
        <v>346.0</v>
      </c>
      <c r="J2311" t="str">
        <f t="shared" si="1"/>
        <v>1-12D Capital - JOSE IGNACIO DIAZ</v>
      </c>
    </row>
    <row r="2312" ht="14.25" customHeight="1">
      <c r="A2312">
        <v>1.0</v>
      </c>
      <c r="B2312" t="s">
        <v>10</v>
      </c>
      <c r="C2312" t="s">
        <v>629</v>
      </c>
      <c r="D2312" t="s">
        <v>630</v>
      </c>
      <c r="E2312">
        <v>2311.0</v>
      </c>
      <c r="F2312" t="s">
        <v>645</v>
      </c>
      <c r="G2312" t="s">
        <v>646</v>
      </c>
      <c r="H2312" t="s">
        <v>14</v>
      </c>
      <c r="I2312">
        <v>344.0</v>
      </c>
      <c r="J2312" t="str">
        <f t="shared" si="1"/>
        <v>1-12D Capital - JOSE IGNACIO DIAZ</v>
      </c>
    </row>
    <row r="2313" ht="14.25" customHeight="1">
      <c r="A2313">
        <v>1.0</v>
      </c>
      <c r="B2313" t="s">
        <v>10</v>
      </c>
      <c r="C2313" t="s">
        <v>629</v>
      </c>
      <c r="D2313" t="s">
        <v>630</v>
      </c>
      <c r="E2313">
        <v>2312.0</v>
      </c>
      <c r="F2313" t="s">
        <v>645</v>
      </c>
      <c r="G2313" t="s">
        <v>646</v>
      </c>
      <c r="H2313" t="s">
        <v>14</v>
      </c>
      <c r="I2313">
        <v>345.0</v>
      </c>
      <c r="J2313" t="str">
        <f t="shared" si="1"/>
        <v>1-12D Capital - JOSE IGNACIO DIAZ</v>
      </c>
    </row>
    <row r="2314" ht="14.25" customHeight="1">
      <c r="A2314">
        <v>1.0</v>
      </c>
      <c r="B2314" t="s">
        <v>10</v>
      </c>
      <c r="C2314" t="s">
        <v>629</v>
      </c>
      <c r="D2314" t="s">
        <v>630</v>
      </c>
      <c r="E2314">
        <v>2313.0</v>
      </c>
      <c r="F2314" t="s">
        <v>645</v>
      </c>
      <c r="G2314" t="s">
        <v>646</v>
      </c>
      <c r="H2314" t="s">
        <v>14</v>
      </c>
      <c r="I2314">
        <v>346.0</v>
      </c>
      <c r="J2314" t="str">
        <f t="shared" si="1"/>
        <v>1-12D Capital - JOSE IGNACIO DIAZ</v>
      </c>
    </row>
    <row r="2315" ht="14.25" customHeight="1">
      <c r="A2315">
        <v>1.0</v>
      </c>
      <c r="B2315" t="s">
        <v>10</v>
      </c>
      <c r="C2315" t="s">
        <v>629</v>
      </c>
      <c r="D2315" t="s">
        <v>630</v>
      </c>
      <c r="E2315">
        <v>2314.0</v>
      </c>
      <c r="F2315" t="s">
        <v>645</v>
      </c>
      <c r="G2315" t="s">
        <v>646</v>
      </c>
      <c r="H2315" t="s">
        <v>14</v>
      </c>
      <c r="I2315">
        <v>344.0</v>
      </c>
      <c r="J2315" t="str">
        <f t="shared" si="1"/>
        <v>1-12D Capital - JOSE IGNACIO DIAZ</v>
      </c>
    </row>
    <row r="2316" ht="14.25" customHeight="1">
      <c r="A2316">
        <v>1.0</v>
      </c>
      <c r="B2316" t="s">
        <v>10</v>
      </c>
      <c r="C2316" t="s">
        <v>629</v>
      </c>
      <c r="D2316" t="s">
        <v>630</v>
      </c>
      <c r="E2316">
        <v>2315.0</v>
      </c>
      <c r="F2316" t="s">
        <v>647</v>
      </c>
      <c r="G2316" t="s">
        <v>648</v>
      </c>
      <c r="H2316" t="s">
        <v>14</v>
      </c>
      <c r="I2316">
        <v>345.0</v>
      </c>
      <c r="J2316" t="str">
        <f t="shared" si="1"/>
        <v>1-12D Capital - JOSE IGNACIO DIAZ</v>
      </c>
    </row>
    <row r="2317" ht="14.25" customHeight="1">
      <c r="A2317">
        <v>1.0</v>
      </c>
      <c r="B2317" t="s">
        <v>10</v>
      </c>
      <c r="C2317" t="s">
        <v>629</v>
      </c>
      <c r="D2317" t="s">
        <v>630</v>
      </c>
      <c r="E2317">
        <v>2316.0</v>
      </c>
      <c r="F2317" t="s">
        <v>647</v>
      </c>
      <c r="G2317" t="s">
        <v>648</v>
      </c>
      <c r="H2317" t="s">
        <v>14</v>
      </c>
      <c r="I2317">
        <v>345.0</v>
      </c>
      <c r="J2317" t="str">
        <f t="shared" si="1"/>
        <v>1-12D Capital - JOSE IGNACIO DIAZ</v>
      </c>
    </row>
    <row r="2318" ht="14.25" customHeight="1">
      <c r="A2318">
        <v>1.0</v>
      </c>
      <c r="B2318" t="s">
        <v>10</v>
      </c>
      <c r="C2318" t="s">
        <v>629</v>
      </c>
      <c r="D2318" t="s">
        <v>630</v>
      </c>
      <c r="E2318">
        <v>2317.0</v>
      </c>
      <c r="F2318" t="s">
        <v>647</v>
      </c>
      <c r="G2318" t="s">
        <v>648</v>
      </c>
      <c r="H2318" t="s">
        <v>14</v>
      </c>
      <c r="I2318">
        <v>345.0</v>
      </c>
      <c r="J2318" t="str">
        <f t="shared" si="1"/>
        <v>1-12D Capital - JOSE IGNACIO DIAZ</v>
      </c>
    </row>
    <row r="2319" ht="14.25" customHeight="1">
      <c r="A2319">
        <v>1.0</v>
      </c>
      <c r="B2319" t="s">
        <v>10</v>
      </c>
      <c r="C2319" t="s">
        <v>629</v>
      </c>
      <c r="D2319" t="s">
        <v>630</v>
      </c>
      <c r="E2319">
        <v>2318.0</v>
      </c>
      <c r="F2319" t="s">
        <v>647</v>
      </c>
      <c r="G2319" t="s">
        <v>648</v>
      </c>
      <c r="H2319" t="s">
        <v>14</v>
      </c>
      <c r="I2319">
        <v>343.0</v>
      </c>
      <c r="J2319" t="str">
        <f t="shared" si="1"/>
        <v>1-12D Capital - JOSE IGNACIO DIAZ</v>
      </c>
    </row>
    <row r="2320" ht="14.25" customHeight="1">
      <c r="A2320">
        <v>1.0</v>
      </c>
      <c r="B2320" t="s">
        <v>10</v>
      </c>
      <c r="C2320" t="s">
        <v>629</v>
      </c>
      <c r="D2320" t="s">
        <v>630</v>
      </c>
      <c r="E2320">
        <v>2319.0</v>
      </c>
      <c r="F2320" t="s">
        <v>647</v>
      </c>
      <c r="G2320" t="s">
        <v>648</v>
      </c>
      <c r="H2320" t="s">
        <v>14</v>
      </c>
      <c r="I2320">
        <v>347.0</v>
      </c>
      <c r="J2320" t="str">
        <f t="shared" si="1"/>
        <v>1-12D Capital - JOSE IGNACIO DIAZ</v>
      </c>
    </row>
    <row r="2321" ht="14.25" customHeight="1">
      <c r="A2321">
        <v>1.0</v>
      </c>
      <c r="B2321" t="s">
        <v>10</v>
      </c>
      <c r="C2321" t="s">
        <v>629</v>
      </c>
      <c r="D2321" t="s">
        <v>630</v>
      </c>
      <c r="E2321">
        <v>2320.0</v>
      </c>
      <c r="F2321" t="s">
        <v>647</v>
      </c>
      <c r="G2321" t="s">
        <v>648</v>
      </c>
      <c r="H2321" t="s">
        <v>14</v>
      </c>
      <c r="I2321">
        <v>344.0</v>
      </c>
      <c r="J2321" t="str">
        <f t="shared" si="1"/>
        <v>1-12D Capital - JOSE IGNACIO DIAZ</v>
      </c>
    </row>
    <row r="2322" ht="14.25" customHeight="1">
      <c r="A2322">
        <v>1.0</v>
      </c>
      <c r="B2322" t="s">
        <v>10</v>
      </c>
      <c r="C2322" t="s">
        <v>629</v>
      </c>
      <c r="D2322" t="s">
        <v>630</v>
      </c>
      <c r="E2322">
        <v>2321.0</v>
      </c>
      <c r="F2322" t="s">
        <v>647</v>
      </c>
      <c r="G2322" t="s">
        <v>648</v>
      </c>
      <c r="H2322" t="s">
        <v>14</v>
      </c>
      <c r="I2322">
        <v>344.0</v>
      </c>
      <c r="J2322" t="str">
        <f t="shared" si="1"/>
        <v>1-12D Capital - JOSE IGNACIO DIAZ</v>
      </c>
    </row>
    <row r="2323" ht="14.25" customHeight="1">
      <c r="A2323">
        <v>1.0</v>
      </c>
      <c r="B2323" t="s">
        <v>10</v>
      </c>
      <c r="C2323" t="s">
        <v>629</v>
      </c>
      <c r="D2323" t="s">
        <v>630</v>
      </c>
      <c r="E2323">
        <v>2322.0</v>
      </c>
      <c r="F2323" t="s">
        <v>647</v>
      </c>
      <c r="G2323" t="s">
        <v>648</v>
      </c>
      <c r="H2323" t="s">
        <v>14</v>
      </c>
      <c r="I2323">
        <v>346.0</v>
      </c>
      <c r="J2323" t="str">
        <f t="shared" si="1"/>
        <v>1-12D Capital - JOSE IGNACIO DIAZ</v>
      </c>
    </row>
    <row r="2324" ht="14.25" customHeight="1">
      <c r="A2324">
        <v>1.0</v>
      </c>
      <c r="B2324" t="s">
        <v>10</v>
      </c>
      <c r="C2324" t="s">
        <v>629</v>
      </c>
      <c r="D2324" t="s">
        <v>630</v>
      </c>
      <c r="E2324">
        <v>2323.0</v>
      </c>
      <c r="F2324" t="s">
        <v>647</v>
      </c>
      <c r="G2324" t="s">
        <v>648</v>
      </c>
      <c r="H2324" t="s">
        <v>14</v>
      </c>
      <c r="I2324">
        <v>346.0</v>
      </c>
      <c r="J2324" t="str">
        <f t="shared" si="1"/>
        <v>1-12D Capital - JOSE IGNACIO DIAZ</v>
      </c>
    </row>
    <row r="2325" ht="14.25" customHeight="1">
      <c r="A2325">
        <v>1.0</v>
      </c>
      <c r="B2325" t="s">
        <v>10</v>
      </c>
      <c r="C2325" t="s">
        <v>649</v>
      </c>
      <c r="D2325" t="s">
        <v>650</v>
      </c>
      <c r="E2325">
        <v>2324.0</v>
      </c>
      <c r="F2325" t="s">
        <v>651</v>
      </c>
      <c r="G2325" t="s">
        <v>652</v>
      </c>
      <c r="H2325" t="s">
        <v>14</v>
      </c>
      <c r="I2325">
        <v>335.0</v>
      </c>
      <c r="J2325" t="str">
        <f t="shared" si="1"/>
        <v>1-12E Capital - FERREYRA</v>
      </c>
    </row>
    <row r="2326" ht="14.25" customHeight="1">
      <c r="A2326">
        <v>1.0</v>
      </c>
      <c r="B2326" t="s">
        <v>10</v>
      </c>
      <c r="C2326" t="s">
        <v>649</v>
      </c>
      <c r="D2326" t="s">
        <v>650</v>
      </c>
      <c r="E2326">
        <v>2325.0</v>
      </c>
      <c r="F2326" t="s">
        <v>651</v>
      </c>
      <c r="G2326" t="s">
        <v>652</v>
      </c>
      <c r="H2326" t="s">
        <v>14</v>
      </c>
      <c r="I2326">
        <v>335.0</v>
      </c>
      <c r="J2326" t="str">
        <f t="shared" si="1"/>
        <v>1-12E Capital - FERREYRA</v>
      </c>
    </row>
    <row r="2327" ht="14.25" customHeight="1">
      <c r="A2327">
        <v>1.0</v>
      </c>
      <c r="B2327" t="s">
        <v>10</v>
      </c>
      <c r="C2327" t="s">
        <v>649</v>
      </c>
      <c r="D2327" t="s">
        <v>650</v>
      </c>
      <c r="E2327">
        <v>2326.0</v>
      </c>
      <c r="F2327" t="s">
        <v>651</v>
      </c>
      <c r="G2327" t="s">
        <v>652</v>
      </c>
      <c r="H2327" t="s">
        <v>14</v>
      </c>
      <c r="I2327">
        <v>335.0</v>
      </c>
      <c r="J2327" t="str">
        <f t="shared" si="1"/>
        <v>1-12E Capital - FERREYRA</v>
      </c>
    </row>
    <row r="2328" ht="14.25" customHeight="1">
      <c r="A2328">
        <v>1.0</v>
      </c>
      <c r="B2328" t="s">
        <v>10</v>
      </c>
      <c r="C2328" t="s">
        <v>649</v>
      </c>
      <c r="D2328" t="s">
        <v>650</v>
      </c>
      <c r="E2328">
        <v>2327.0</v>
      </c>
      <c r="F2328" t="s">
        <v>651</v>
      </c>
      <c r="G2328" t="s">
        <v>652</v>
      </c>
      <c r="H2328" t="s">
        <v>14</v>
      </c>
      <c r="I2328">
        <v>335.0</v>
      </c>
      <c r="J2328" t="str">
        <f t="shared" si="1"/>
        <v>1-12E Capital - FERREYRA</v>
      </c>
    </row>
    <row r="2329" ht="14.25" customHeight="1">
      <c r="A2329">
        <v>1.0</v>
      </c>
      <c r="B2329" t="s">
        <v>10</v>
      </c>
      <c r="C2329" t="s">
        <v>649</v>
      </c>
      <c r="D2329" t="s">
        <v>650</v>
      </c>
      <c r="E2329">
        <v>2328.0</v>
      </c>
      <c r="F2329" t="s">
        <v>651</v>
      </c>
      <c r="G2329" t="s">
        <v>652</v>
      </c>
      <c r="H2329" t="s">
        <v>14</v>
      </c>
      <c r="I2329">
        <v>331.0</v>
      </c>
      <c r="J2329" t="str">
        <f t="shared" si="1"/>
        <v>1-12E Capital - FERREYRA</v>
      </c>
    </row>
    <row r="2330" ht="14.25" customHeight="1">
      <c r="A2330">
        <v>1.0</v>
      </c>
      <c r="B2330" t="s">
        <v>10</v>
      </c>
      <c r="C2330" t="s">
        <v>649</v>
      </c>
      <c r="D2330" t="s">
        <v>650</v>
      </c>
      <c r="E2330">
        <v>2329.0</v>
      </c>
      <c r="F2330" t="s">
        <v>653</v>
      </c>
      <c r="G2330" t="s">
        <v>654</v>
      </c>
      <c r="H2330" t="s">
        <v>14</v>
      </c>
      <c r="I2330">
        <v>336.0</v>
      </c>
      <c r="J2330" t="str">
        <f t="shared" si="1"/>
        <v>1-12E Capital - FERREYRA</v>
      </c>
    </row>
    <row r="2331" ht="14.25" customHeight="1">
      <c r="A2331">
        <v>1.0</v>
      </c>
      <c r="B2331" t="s">
        <v>10</v>
      </c>
      <c r="C2331" t="s">
        <v>649</v>
      </c>
      <c r="D2331" t="s">
        <v>650</v>
      </c>
      <c r="E2331">
        <v>2330.0</v>
      </c>
      <c r="F2331" t="s">
        <v>653</v>
      </c>
      <c r="G2331" t="s">
        <v>654</v>
      </c>
      <c r="H2331" t="s">
        <v>14</v>
      </c>
      <c r="I2331">
        <v>336.0</v>
      </c>
      <c r="J2331" t="str">
        <f t="shared" si="1"/>
        <v>1-12E Capital - FERREYRA</v>
      </c>
    </row>
    <row r="2332" ht="14.25" customHeight="1">
      <c r="A2332">
        <v>1.0</v>
      </c>
      <c r="B2332" t="s">
        <v>10</v>
      </c>
      <c r="C2332" t="s">
        <v>649</v>
      </c>
      <c r="D2332" t="s">
        <v>650</v>
      </c>
      <c r="E2332">
        <v>2331.0</v>
      </c>
      <c r="F2332" t="s">
        <v>653</v>
      </c>
      <c r="G2332" t="s">
        <v>654</v>
      </c>
      <c r="H2332" t="s">
        <v>14</v>
      </c>
      <c r="I2332">
        <v>335.0</v>
      </c>
      <c r="J2332" t="str">
        <f t="shared" si="1"/>
        <v>1-12E Capital - FERREYRA</v>
      </c>
    </row>
    <row r="2333" ht="14.25" customHeight="1">
      <c r="A2333">
        <v>1.0</v>
      </c>
      <c r="B2333" t="s">
        <v>10</v>
      </c>
      <c r="C2333" t="s">
        <v>649</v>
      </c>
      <c r="D2333" t="s">
        <v>650</v>
      </c>
      <c r="E2333">
        <v>2332.0</v>
      </c>
      <c r="F2333" t="s">
        <v>653</v>
      </c>
      <c r="G2333" t="s">
        <v>654</v>
      </c>
      <c r="H2333" t="s">
        <v>14</v>
      </c>
      <c r="I2333">
        <v>333.0</v>
      </c>
      <c r="J2333" t="str">
        <f t="shared" si="1"/>
        <v>1-12E Capital - FERREYRA</v>
      </c>
    </row>
    <row r="2334" ht="14.25" customHeight="1">
      <c r="A2334">
        <v>1.0</v>
      </c>
      <c r="B2334" t="s">
        <v>10</v>
      </c>
      <c r="C2334" t="s">
        <v>649</v>
      </c>
      <c r="D2334" t="s">
        <v>650</v>
      </c>
      <c r="E2334">
        <v>2333.0</v>
      </c>
      <c r="F2334" t="s">
        <v>653</v>
      </c>
      <c r="G2334" t="s">
        <v>654</v>
      </c>
      <c r="H2334" t="s">
        <v>14</v>
      </c>
      <c r="I2334">
        <v>335.0</v>
      </c>
      <c r="J2334" t="str">
        <f t="shared" si="1"/>
        <v>1-12E Capital - FERREYRA</v>
      </c>
    </row>
    <row r="2335" ht="14.25" customHeight="1">
      <c r="A2335">
        <v>1.0</v>
      </c>
      <c r="B2335" t="s">
        <v>10</v>
      </c>
      <c r="C2335" t="s">
        <v>649</v>
      </c>
      <c r="D2335" t="s">
        <v>650</v>
      </c>
      <c r="E2335">
        <v>2334.0</v>
      </c>
      <c r="F2335" t="s">
        <v>653</v>
      </c>
      <c r="G2335" t="s">
        <v>654</v>
      </c>
      <c r="H2335" t="s">
        <v>14</v>
      </c>
      <c r="I2335">
        <v>335.0</v>
      </c>
      <c r="J2335" t="str">
        <f t="shared" si="1"/>
        <v>1-12E Capital - FERREYRA</v>
      </c>
    </row>
    <row r="2336" ht="14.25" customHeight="1">
      <c r="A2336">
        <v>1.0</v>
      </c>
      <c r="B2336" t="s">
        <v>10</v>
      </c>
      <c r="C2336" t="s">
        <v>649</v>
      </c>
      <c r="D2336" t="s">
        <v>650</v>
      </c>
      <c r="E2336">
        <v>2335.0</v>
      </c>
      <c r="F2336" t="s">
        <v>653</v>
      </c>
      <c r="G2336" t="s">
        <v>654</v>
      </c>
      <c r="H2336" t="s">
        <v>14</v>
      </c>
      <c r="I2336">
        <v>334.0</v>
      </c>
      <c r="J2336" t="str">
        <f t="shared" si="1"/>
        <v>1-12E Capital - FERREYRA</v>
      </c>
    </row>
    <row r="2337" ht="14.25" customHeight="1">
      <c r="A2337">
        <v>1.0</v>
      </c>
      <c r="B2337" t="s">
        <v>10</v>
      </c>
      <c r="C2337" t="s">
        <v>649</v>
      </c>
      <c r="D2337" t="s">
        <v>650</v>
      </c>
      <c r="E2337">
        <v>2336.0</v>
      </c>
      <c r="F2337" t="s">
        <v>653</v>
      </c>
      <c r="G2337" t="s">
        <v>654</v>
      </c>
      <c r="H2337" t="s">
        <v>14</v>
      </c>
      <c r="I2337">
        <v>336.0</v>
      </c>
      <c r="J2337" t="str">
        <f t="shared" si="1"/>
        <v>1-12E Capital - FERREYRA</v>
      </c>
    </row>
    <row r="2338" ht="14.25" customHeight="1">
      <c r="A2338">
        <v>1.0</v>
      </c>
      <c r="B2338" t="s">
        <v>10</v>
      </c>
      <c r="C2338" t="s">
        <v>649</v>
      </c>
      <c r="D2338" t="s">
        <v>650</v>
      </c>
      <c r="E2338">
        <v>2337.0</v>
      </c>
      <c r="F2338" t="s">
        <v>653</v>
      </c>
      <c r="G2338" t="s">
        <v>654</v>
      </c>
      <c r="H2338" t="s">
        <v>14</v>
      </c>
      <c r="I2338">
        <v>336.0</v>
      </c>
      <c r="J2338" t="str">
        <f t="shared" si="1"/>
        <v>1-12E Capital - FERREYRA</v>
      </c>
    </row>
    <row r="2339" ht="14.25" customHeight="1">
      <c r="A2339">
        <v>1.0</v>
      </c>
      <c r="B2339" t="s">
        <v>10</v>
      </c>
      <c r="C2339" t="s">
        <v>649</v>
      </c>
      <c r="D2339" t="s">
        <v>650</v>
      </c>
      <c r="E2339">
        <v>2338.0</v>
      </c>
      <c r="F2339" t="s">
        <v>655</v>
      </c>
      <c r="G2339" t="s">
        <v>654</v>
      </c>
      <c r="H2339" t="s">
        <v>14</v>
      </c>
      <c r="I2339">
        <v>336.0</v>
      </c>
      <c r="J2339" t="str">
        <f t="shared" si="1"/>
        <v>1-12E Capital - FERREYRA</v>
      </c>
    </row>
    <row r="2340" ht="14.25" customHeight="1">
      <c r="A2340">
        <v>1.0</v>
      </c>
      <c r="B2340" t="s">
        <v>10</v>
      </c>
      <c r="C2340" t="s">
        <v>656</v>
      </c>
      <c r="D2340" t="s">
        <v>657</v>
      </c>
      <c r="E2340">
        <v>2339.0</v>
      </c>
      <c r="F2340" t="s">
        <v>658</v>
      </c>
      <c r="G2340" t="s">
        <v>659</v>
      </c>
      <c r="H2340" t="s">
        <v>14</v>
      </c>
      <c r="I2340">
        <v>344.0</v>
      </c>
      <c r="J2340" t="str">
        <f t="shared" si="1"/>
        <v>1-12F Capital - JOSE HERNANDEZ</v>
      </c>
    </row>
    <row r="2341" ht="14.25" customHeight="1">
      <c r="A2341">
        <v>1.0</v>
      </c>
      <c r="B2341" t="s">
        <v>10</v>
      </c>
      <c r="C2341" t="s">
        <v>656</v>
      </c>
      <c r="D2341" t="s">
        <v>657</v>
      </c>
      <c r="E2341">
        <v>2340.0</v>
      </c>
      <c r="F2341" t="s">
        <v>658</v>
      </c>
      <c r="G2341" t="s">
        <v>659</v>
      </c>
      <c r="H2341" t="s">
        <v>14</v>
      </c>
      <c r="I2341">
        <v>347.0</v>
      </c>
      <c r="J2341" t="str">
        <f t="shared" si="1"/>
        <v>1-12F Capital - JOSE HERNANDEZ</v>
      </c>
    </row>
    <row r="2342" ht="14.25" customHeight="1">
      <c r="A2342">
        <v>1.0</v>
      </c>
      <c r="B2342" t="s">
        <v>10</v>
      </c>
      <c r="C2342" t="s">
        <v>656</v>
      </c>
      <c r="D2342" t="s">
        <v>657</v>
      </c>
      <c r="E2342">
        <v>2341.0</v>
      </c>
      <c r="F2342" t="s">
        <v>658</v>
      </c>
      <c r="G2342" t="s">
        <v>659</v>
      </c>
      <c r="H2342" t="s">
        <v>14</v>
      </c>
      <c r="I2342">
        <v>346.0</v>
      </c>
      <c r="J2342" t="str">
        <f t="shared" si="1"/>
        <v>1-12F Capital - JOSE HERNANDEZ</v>
      </c>
    </row>
    <row r="2343" ht="14.25" customHeight="1">
      <c r="A2343">
        <v>1.0</v>
      </c>
      <c r="B2343" t="s">
        <v>10</v>
      </c>
      <c r="C2343" t="s">
        <v>656</v>
      </c>
      <c r="D2343" t="s">
        <v>657</v>
      </c>
      <c r="E2343">
        <v>2342.0</v>
      </c>
      <c r="F2343" t="s">
        <v>658</v>
      </c>
      <c r="G2343" t="s">
        <v>659</v>
      </c>
      <c r="H2343" t="s">
        <v>14</v>
      </c>
      <c r="I2343">
        <v>347.0</v>
      </c>
      <c r="J2343" t="str">
        <f t="shared" si="1"/>
        <v>1-12F Capital - JOSE HERNANDEZ</v>
      </c>
    </row>
    <row r="2344" ht="14.25" customHeight="1">
      <c r="A2344">
        <v>1.0</v>
      </c>
      <c r="B2344" t="s">
        <v>10</v>
      </c>
      <c r="C2344" t="s">
        <v>656</v>
      </c>
      <c r="D2344" t="s">
        <v>657</v>
      </c>
      <c r="E2344">
        <v>2343.0</v>
      </c>
      <c r="F2344" t="s">
        <v>658</v>
      </c>
      <c r="G2344" t="s">
        <v>659</v>
      </c>
      <c r="H2344" t="s">
        <v>14</v>
      </c>
      <c r="I2344">
        <v>348.0</v>
      </c>
      <c r="J2344" t="str">
        <f t="shared" si="1"/>
        <v>1-12F Capital - JOSE HERNANDEZ</v>
      </c>
    </row>
    <row r="2345" ht="14.25" customHeight="1">
      <c r="A2345">
        <v>1.0</v>
      </c>
      <c r="B2345" t="s">
        <v>10</v>
      </c>
      <c r="C2345" t="s">
        <v>656</v>
      </c>
      <c r="D2345" t="s">
        <v>657</v>
      </c>
      <c r="E2345">
        <v>2344.0</v>
      </c>
      <c r="F2345" t="s">
        <v>658</v>
      </c>
      <c r="G2345" t="s">
        <v>659</v>
      </c>
      <c r="H2345" t="s">
        <v>14</v>
      </c>
      <c r="I2345">
        <v>346.0</v>
      </c>
      <c r="J2345" t="str">
        <f t="shared" si="1"/>
        <v>1-12F Capital - JOSE HERNANDEZ</v>
      </c>
    </row>
    <row r="2346" ht="14.25" customHeight="1">
      <c r="A2346">
        <v>1.0</v>
      </c>
      <c r="B2346" t="s">
        <v>10</v>
      </c>
      <c r="C2346" t="s">
        <v>656</v>
      </c>
      <c r="D2346" t="s">
        <v>657</v>
      </c>
      <c r="E2346">
        <v>2345.0</v>
      </c>
      <c r="F2346" t="s">
        <v>658</v>
      </c>
      <c r="G2346" t="s">
        <v>659</v>
      </c>
      <c r="H2346" t="s">
        <v>14</v>
      </c>
      <c r="I2346">
        <v>346.0</v>
      </c>
      <c r="J2346" t="str">
        <f t="shared" si="1"/>
        <v>1-12F Capital - JOSE HERNANDEZ</v>
      </c>
    </row>
    <row r="2347" ht="14.25" customHeight="1">
      <c r="A2347">
        <v>1.0</v>
      </c>
      <c r="B2347" t="s">
        <v>10</v>
      </c>
      <c r="C2347" t="s">
        <v>656</v>
      </c>
      <c r="D2347" t="s">
        <v>657</v>
      </c>
      <c r="E2347">
        <v>2346.0</v>
      </c>
      <c r="F2347" t="s">
        <v>658</v>
      </c>
      <c r="G2347" t="s">
        <v>659</v>
      </c>
      <c r="H2347" t="s">
        <v>14</v>
      </c>
      <c r="I2347">
        <v>345.0</v>
      </c>
      <c r="J2347" t="str">
        <f t="shared" si="1"/>
        <v>1-12F Capital - JOSE HERNANDEZ</v>
      </c>
    </row>
    <row r="2348" ht="14.25" customHeight="1">
      <c r="A2348">
        <v>1.0</v>
      </c>
      <c r="B2348" t="s">
        <v>10</v>
      </c>
      <c r="C2348" t="s">
        <v>656</v>
      </c>
      <c r="D2348" t="s">
        <v>657</v>
      </c>
      <c r="E2348">
        <v>2347.0</v>
      </c>
      <c r="F2348" t="s">
        <v>658</v>
      </c>
      <c r="G2348" t="s">
        <v>659</v>
      </c>
      <c r="H2348" t="s">
        <v>14</v>
      </c>
      <c r="I2348">
        <v>346.0</v>
      </c>
      <c r="J2348" t="str">
        <f t="shared" si="1"/>
        <v>1-12F Capital - JOSE HERNANDEZ</v>
      </c>
    </row>
    <row r="2349" ht="14.25" customHeight="1">
      <c r="A2349">
        <v>1.0</v>
      </c>
      <c r="B2349" t="s">
        <v>10</v>
      </c>
      <c r="C2349" t="s">
        <v>656</v>
      </c>
      <c r="D2349" t="s">
        <v>657</v>
      </c>
      <c r="E2349">
        <v>2348.0</v>
      </c>
      <c r="F2349" t="s">
        <v>660</v>
      </c>
      <c r="G2349" t="s">
        <v>661</v>
      </c>
      <c r="H2349" t="s">
        <v>14</v>
      </c>
      <c r="I2349">
        <v>346.0</v>
      </c>
      <c r="J2349" t="str">
        <f t="shared" si="1"/>
        <v>1-12F Capital - JOSE HERNANDEZ</v>
      </c>
    </row>
    <row r="2350" ht="14.25" customHeight="1">
      <c r="A2350">
        <v>1.0</v>
      </c>
      <c r="B2350" t="s">
        <v>10</v>
      </c>
      <c r="C2350" t="s">
        <v>656</v>
      </c>
      <c r="D2350" t="s">
        <v>657</v>
      </c>
      <c r="E2350">
        <v>2349.0</v>
      </c>
      <c r="F2350" t="s">
        <v>660</v>
      </c>
      <c r="G2350" t="s">
        <v>661</v>
      </c>
      <c r="H2350" t="s">
        <v>14</v>
      </c>
      <c r="I2350">
        <v>345.0</v>
      </c>
      <c r="J2350" t="str">
        <f t="shared" si="1"/>
        <v>1-12F Capital - JOSE HERNANDEZ</v>
      </c>
    </row>
    <row r="2351" ht="14.25" customHeight="1">
      <c r="A2351">
        <v>1.0</v>
      </c>
      <c r="B2351" t="s">
        <v>10</v>
      </c>
      <c r="C2351" t="s">
        <v>656</v>
      </c>
      <c r="D2351" t="s">
        <v>657</v>
      </c>
      <c r="E2351">
        <v>2350.0</v>
      </c>
      <c r="F2351" t="s">
        <v>660</v>
      </c>
      <c r="G2351" t="s">
        <v>661</v>
      </c>
      <c r="H2351" t="s">
        <v>14</v>
      </c>
      <c r="I2351">
        <v>344.0</v>
      </c>
      <c r="J2351" t="str">
        <f t="shared" si="1"/>
        <v>1-12F Capital - JOSE HERNANDEZ</v>
      </c>
    </row>
    <row r="2352" ht="14.25" customHeight="1">
      <c r="A2352">
        <v>1.0</v>
      </c>
      <c r="B2352" t="s">
        <v>10</v>
      </c>
      <c r="C2352" t="s">
        <v>656</v>
      </c>
      <c r="D2352" t="s">
        <v>657</v>
      </c>
      <c r="E2352">
        <v>2351.0</v>
      </c>
      <c r="F2352" t="s">
        <v>660</v>
      </c>
      <c r="G2352" t="s">
        <v>661</v>
      </c>
      <c r="H2352" t="s">
        <v>14</v>
      </c>
      <c r="I2352">
        <v>344.0</v>
      </c>
      <c r="J2352" t="str">
        <f t="shared" si="1"/>
        <v>1-12F Capital - JOSE HERNANDEZ</v>
      </c>
    </row>
    <row r="2353" ht="14.25" customHeight="1">
      <c r="A2353">
        <v>1.0</v>
      </c>
      <c r="B2353" t="s">
        <v>10</v>
      </c>
      <c r="C2353" t="s">
        <v>656</v>
      </c>
      <c r="D2353" t="s">
        <v>657</v>
      </c>
      <c r="E2353">
        <v>2352.0</v>
      </c>
      <c r="F2353" t="s">
        <v>660</v>
      </c>
      <c r="G2353" t="s">
        <v>661</v>
      </c>
      <c r="H2353" t="s">
        <v>14</v>
      </c>
      <c r="I2353">
        <v>345.0</v>
      </c>
      <c r="J2353" t="str">
        <f t="shared" si="1"/>
        <v>1-12F Capital - JOSE HERNANDEZ</v>
      </c>
    </row>
    <row r="2354" ht="14.25" customHeight="1">
      <c r="A2354">
        <v>1.0</v>
      </c>
      <c r="B2354" t="s">
        <v>10</v>
      </c>
      <c r="C2354" t="s">
        <v>656</v>
      </c>
      <c r="D2354" t="s">
        <v>657</v>
      </c>
      <c r="E2354">
        <v>2353.0</v>
      </c>
      <c r="F2354" t="s">
        <v>660</v>
      </c>
      <c r="G2354" t="s">
        <v>661</v>
      </c>
      <c r="H2354" t="s">
        <v>14</v>
      </c>
      <c r="I2354">
        <v>348.0</v>
      </c>
      <c r="J2354" t="str">
        <f t="shared" si="1"/>
        <v>1-12F Capital - JOSE HERNANDEZ</v>
      </c>
    </row>
    <row r="2355" ht="14.25" customHeight="1">
      <c r="A2355">
        <v>1.0</v>
      </c>
      <c r="B2355" t="s">
        <v>10</v>
      </c>
      <c r="C2355" t="s">
        <v>656</v>
      </c>
      <c r="D2355" t="s">
        <v>657</v>
      </c>
      <c r="E2355">
        <v>2354.0</v>
      </c>
      <c r="F2355" t="s">
        <v>660</v>
      </c>
      <c r="G2355" t="s">
        <v>661</v>
      </c>
      <c r="H2355" t="s">
        <v>14</v>
      </c>
      <c r="I2355">
        <v>346.0</v>
      </c>
      <c r="J2355" t="str">
        <f t="shared" si="1"/>
        <v>1-12F Capital - JOSE HERNANDEZ</v>
      </c>
    </row>
    <row r="2356" ht="14.25" customHeight="1">
      <c r="A2356">
        <v>1.0</v>
      </c>
      <c r="B2356" t="s">
        <v>10</v>
      </c>
      <c r="C2356" t="s">
        <v>656</v>
      </c>
      <c r="D2356" t="s">
        <v>657</v>
      </c>
      <c r="E2356">
        <v>2355.0</v>
      </c>
      <c r="F2356" t="s">
        <v>662</v>
      </c>
      <c r="G2356" t="s">
        <v>663</v>
      </c>
      <c r="H2356" t="s">
        <v>14</v>
      </c>
      <c r="I2356">
        <v>347.0</v>
      </c>
      <c r="J2356" t="str">
        <f t="shared" si="1"/>
        <v>1-12F Capital - JOSE HERNANDEZ</v>
      </c>
    </row>
    <row r="2357" ht="14.25" customHeight="1">
      <c r="A2357">
        <v>1.0</v>
      </c>
      <c r="B2357" t="s">
        <v>10</v>
      </c>
      <c r="C2357" t="s">
        <v>656</v>
      </c>
      <c r="D2357" t="s">
        <v>657</v>
      </c>
      <c r="E2357">
        <v>2356.0</v>
      </c>
      <c r="F2357" t="s">
        <v>662</v>
      </c>
      <c r="G2357" t="s">
        <v>663</v>
      </c>
      <c r="H2357" t="s">
        <v>14</v>
      </c>
      <c r="I2357">
        <v>348.0</v>
      </c>
      <c r="J2357" t="str">
        <f t="shared" si="1"/>
        <v>1-12F Capital - JOSE HERNANDEZ</v>
      </c>
    </row>
    <row r="2358" ht="14.25" customHeight="1">
      <c r="A2358">
        <v>1.0</v>
      </c>
      <c r="B2358" t="s">
        <v>10</v>
      </c>
      <c r="C2358" t="s">
        <v>656</v>
      </c>
      <c r="D2358" t="s">
        <v>657</v>
      </c>
      <c r="E2358">
        <v>2357.0</v>
      </c>
      <c r="F2358" t="s">
        <v>662</v>
      </c>
      <c r="G2358" t="s">
        <v>663</v>
      </c>
      <c r="H2358" t="s">
        <v>14</v>
      </c>
      <c r="I2358">
        <v>345.0</v>
      </c>
      <c r="J2358" t="str">
        <f t="shared" si="1"/>
        <v>1-12F Capital - JOSE HERNANDEZ</v>
      </c>
    </row>
    <row r="2359" ht="14.25" customHeight="1">
      <c r="A2359">
        <v>1.0</v>
      </c>
      <c r="B2359" t="s">
        <v>10</v>
      </c>
      <c r="C2359" t="s">
        <v>656</v>
      </c>
      <c r="D2359" t="s">
        <v>657</v>
      </c>
      <c r="E2359">
        <v>2358.0</v>
      </c>
      <c r="F2359" t="s">
        <v>662</v>
      </c>
      <c r="G2359" t="s">
        <v>663</v>
      </c>
      <c r="H2359" t="s">
        <v>14</v>
      </c>
      <c r="I2359">
        <v>346.0</v>
      </c>
      <c r="J2359" t="str">
        <f t="shared" si="1"/>
        <v>1-12F Capital - JOSE HERNANDEZ</v>
      </c>
    </row>
    <row r="2360" ht="14.25" customHeight="1">
      <c r="A2360">
        <v>1.0</v>
      </c>
      <c r="B2360" t="s">
        <v>10</v>
      </c>
      <c r="C2360" t="s">
        <v>656</v>
      </c>
      <c r="D2360" t="s">
        <v>657</v>
      </c>
      <c r="E2360">
        <v>2359.0</v>
      </c>
      <c r="F2360" t="s">
        <v>662</v>
      </c>
      <c r="G2360" t="s">
        <v>663</v>
      </c>
      <c r="H2360" t="s">
        <v>14</v>
      </c>
      <c r="I2360">
        <v>345.0</v>
      </c>
      <c r="J2360" t="str">
        <f t="shared" si="1"/>
        <v>1-12F Capital - JOSE HERNANDEZ</v>
      </c>
    </row>
    <row r="2361" ht="14.25" customHeight="1">
      <c r="A2361">
        <v>1.0</v>
      </c>
      <c r="B2361" t="s">
        <v>10</v>
      </c>
      <c r="C2361" t="s">
        <v>656</v>
      </c>
      <c r="D2361" t="s">
        <v>657</v>
      </c>
      <c r="E2361">
        <v>2360.0</v>
      </c>
      <c r="F2361" t="s">
        <v>662</v>
      </c>
      <c r="G2361" t="s">
        <v>663</v>
      </c>
      <c r="H2361" t="s">
        <v>14</v>
      </c>
      <c r="I2361">
        <v>344.0</v>
      </c>
      <c r="J2361" t="str">
        <f t="shared" si="1"/>
        <v>1-12F Capital - JOSE HERNANDEZ</v>
      </c>
    </row>
    <row r="2362" ht="14.25" customHeight="1">
      <c r="A2362">
        <v>1.0</v>
      </c>
      <c r="B2362" t="s">
        <v>10</v>
      </c>
      <c r="C2362" t="s">
        <v>656</v>
      </c>
      <c r="D2362" t="s">
        <v>657</v>
      </c>
      <c r="E2362">
        <v>2361.0</v>
      </c>
      <c r="F2362" t="s">
        <v>662</v>
      </c>
      <c r="G2362" t="s">
        <v>663</v>
      </c>
      <c r="H2362" t="s">
        <v>14</v>
      </c>
      <c r="I2362">
        <v>348.0</v>
      </c>
      <c r="J2362" t="str">
        <f t="shared" si="1"/>
        <v>1-12F Capital - JOSE HERNANDEZ</v>
      </c>
    </row>
    <row r="2363" ht="14.25" customHeight="1">
      <c r="A2363">
        <v>1.0</v>
      </c>
      <c r="B2363" t="s">
        <v>10</v>
      </c>
      <c r="C2363" t="s">
        <v>656</v>
      </c>
      <c r="D2363" t="s">
        <v>657</v>
      </c>
      <c r="E2363">
        <v>2362.0</v>
      </c>
      <c r="F2363" t="s">
        <v>662</v>
      </c>
      <c r="G2363" t="s">
        <v>663</v>
      </c>
      <c r="H2363" t="s">
        <v>14</v>
      </c>
      <c r="I2363">
        <v>347.0</v>
      </c>
      <c r="J2363" t="str">
        <f t="shared" si="1"/>
        <v>1-12F Capital - JOSE HERNANDEZ</v>
      </c>
    </row>
    <row r="2364" ht="14.25" customHeight="1">
      <c r="A2364">
        <v>1.0</v>
      </c>
      <c r="B2364" t="s">
        <v>10</v>
      </c>
      <c r="C2364" t="s">
        <v>656</v>
      </c>
      <c r="D2364" t="s">
        <v>657</v>
      </c>
      <c r="E2364">
        <v>2363.0</v>
      </c>
      <c r="F2364" t="s">
        <v>662</v>
      </c>
      <c r="G2364" t="s">
        <v>663</v>
      </c>
      <c r="H2364" t="s">
        <v>14</v>
      </c>
      <c r="I2364">
        <v>345.0</v>
      </c>
      <c r="J2364" t="str">
        <f t="shared" si="1"/>
        <v>1-12F Capital - JOSE HERNANDEZ</v>
      </c>
    </row>
    <row r="2365" ht="14.25" customHeight="1">
      <c r="A2365">
        <v>1.0</v>
      </c>
      <c r="B2365" t="s">
        <v>10</v>
      </c>
      <c r="C2365" t="s">
        <v>656</v>
      </c>
      <c r="D2365" t="s">
        <v>657</v>
      </c>
      <c r="E2365">
        <v>2364.0</v>
      </c>
      <c r="F2365" t="s">
        <v>662</v>
      </c>
      <c r="G2365" t="s">
        <v>663</v>
      </c>
      <c r="H2365" t="s">
        <v>14</v>
      </c>
      <c r="I2365">
        <v>349.0</v>
      </c>
      <c r="J2365" t="str">
        <f t="shared" si="1"/>
        <v>1-12F Capital - JOSE HERNANDEZ</v>
      </c>
    </row>
    <row r="2366" ht="14.25" customHeight="1">
      <c r="A2366">
        <v>1.0</v>
      </c>
      <c r="B2366" t="s">
        <v>10</v>
      </c>
      <c r="C2366" t="s">
        <v>656</v>
      </c>
      <c r="D2366" t="s">
        <v>657</v>
      </c>
      <c r="E2366">
        <v>2365.0</v>
      </c>
      <c r="F2366" t="s">
        <v>662</v>
      </c>
      <c r="G2366" t="s">
        <v>663</v>
      </c>
      <c r="H2366" t="s">
        <v>14</v>
      </c>
      <c r="I2366">
        <v>346.0</v>
      </c>
      <c r="J2366" t="str">
        <f t="shared" si="1"/>
        <v>1-12F Capital - JOSE HERNANDEZ</v>
      </c>
    </row>
    <row r="2367" ht="14.25" customHeight="1">
      <c r="A2367">
        <v>1.0</v>
      </c>
      <c r="B2367" t="s">
        <v>10</v>
      </c>
      <c r="C2367" t="s">
        <v>656</v>
      </c>
      <c r="D2367" t="s">
        <v>657</v>
      </c>
      <c r="E2367">
        <v>2366.0</v>
      </c>
      <c r="F2367" t="s">
        <v>576</v>
      </c>
      <c r="G2367" t="s">
        <v>664</v>
      </c>
      <c r="H2367" t="s">
        <v>14</v>
      </c>
      <c r="I2367">
        <v>344.0</v>
      </c>
      <c r="J2367" t="str">
        <f t="shared" si="1"/>
        <v>1-12F Capital - JOSE HERNANDEZ</v>
      </c>
    </row>
    <row r="2368" ht="14.25" customHeight="1">
      <c r="A2368">
        <v>1.0</v>
      </c>
      <c r="B2368" t="s">
        <v>10</v>
      </c>
      <c r="C2368" t="s">
        <v>656</v>
      </c>
      <c r="D2368" t="s">
        <v>657</v>
      </c>
      <c r="E2368">
        <v>2367.0</v>
      </c>
      <c r="F2368" t="s">
        <v>576</v>
      </c>
      <c r="G2368" t="s">
        <v>664</v>
      </c>
      <c r="H2368" t="s">
        <v>14</v>
      </c>
      <c r="I2368">
        <v>346.0</v>
      </c>
      <c r="J2368" t="str">
        <f t="shared" si="1"/>
        <v>1-12F Capital - JOSE HERNANDEZ</v>
      </c>
    </row>
    <row r="2369" ht="14.25" customHeight="1">
      <c r="A2369">
        <v>1.0</v>
      </c>
      <c r="B2369" t="s">
        <v>10</v>
      </c>
      <c r="C2369" t="s">
        <v>656</v>
      </c>
      <c r="D2369" t="s">
        <v>657</v>
      </c>
      <c r="E2369">
        <v>2368.0</v>
      </c>
      <c r="F2369" t="s">
        <v>576</v>
      </c>
      <c r="G2369" t="s">
        <v>664</v>
      </c>
      <c r="H2369" t="s">
        <v>14</v>
      </c>
      <c r="I2369">
        <v>345.0</v>
      </c>
      <c r="J2369" t="str">
        <f t="shared" si="1"/>
        <v>1-12F Capital - JOSE HERNANDEZ</v>
      </c>
    </row>
    <row r="2370" ht="14.25" customHeight="1">
      <c r="A2370">
        <v>1.0</v>
      </c>
      <c r="B2370" t="s">
        <v>10</v>
      </c>
      <c r="C2370" t="s">
        <v>656</v>
      </c>
      <c r="D2370" t="s">
        <v>657</v>
      </c>
      <c r="E2370">
        <v>2369.0</v>
      </c>
      <c r="F2370" t="s">
        <v>576</v>
      </c>
      <c r="G2370" t="s">
        <v>664</v>
      </c>
      <c r="H2370" t="s">
        <v>14</v>
      </c>
      <c r="I2370">
        <v>347.0</v>
      </c>
      <c r="J2370" t="str">
        <f t="shared" si="1"/>
        <v>1-12F Capital - JOSE HERNANDEZ</v>
      </c>
    </row>
    <row r="2371" ht="14.25" customHeight="1">
      <c r="A2371">
        <v>1.0</v>
      </c>
      <c r="B2371" t="s">
        <v>10</v>
      </c>
      <c r="C2371" t="s">
        <v>656</v>
      </c>
      <c r="D2371" t="s">
        <v>657</v>
      </c>
      <c r="E2371">
        <v>2370.0</v>
      </c>
      <c r="F2371" t="s">
        <v>576</v>
      </c>
      <c r="G2371" t="s">
        <v>664</v>
      </c>
      <c r="H2371" t="s">
        <v>14</v>
      </c>
      <c r="I2371">
        <v>347.0</v>
      </c>
      <c r="J2371" t="str">
        <f t="shared" si="1"/>
        <v>1-12F Capital - JOSE HERNANDEZ</v>
      </c>
    </row>
    <row r="2372" ht="14.25" customHeight="1">
      <c r="A2372">
        <v>1.0</v>
      </c>
      <c r="B2372" t="s">
        <v>10</v>
      </c>
      <c r="C2372" t="s">
        <v>656</v>
      </c>
      <c r="D2372" t="s">
        <v>657</v>
      </c>
      <c r="E2372">
        <v>2371.0</v>
      </c>
      <c r="F2372" t="s">
        <v>576</v>
      </c>
      <c r="G2372" t="s">
        <v>664</v>
      </c>
      <c r="H2372" t="s">
        <v>14</v>
      </c>
      <c r="I2372">
        <v>346.0</v>
      </c>
      <c r="J2372" t="str">
        <f t="shared" si="1"/>
        <v>1-12F Capital - JOSE HERNANDEZ</v>
      </c>
    </row>
    <row r="2373" ht="14.25" customHeight="1">
      <c r="A2373">
        <v>1.0</v>
      </c>
      <c r="B2373" t="s">
        <v>10</v>
      </c>
      <c r="C2373" t="s">
        <v>656</v>
      </c>
      <c r="D2373" t="s">
        <v>657</v>
      </c>
      <c r="E2373">
        <v>2372.0</v>
      </c>
      <c r="F2373" t="s">
        <v>576</v>
      </c>
      <c r="G2373" t="s">
        <v>664</v>
      </c>
      <c r="H2373" t="s">
        <v>14</v>
      </c>
      <c r="I2373">
        <v>346.0</v>
      </c>
      <c r="J2373" t="str">
        <f t="shared" si="1"/>
        <v>1-12F Capital - JOSE HERNANDEZ</v>
      </c>
    </row>
    <row r="2374" ht="14.25" customHeight="1">
      <c r="A2374">
        <v>1.0</v>
      </c>
      <c r="B2374" t="s">
        <v>10</v>
      </c>
      <c r="C2374" t="s">
        <v>656</v>
      </c>
      <c r="D2374" t="s">
        <v>657</v>
      </c>
      <c r="E2374">
        <v>2373.0</v>
      </c>
      <c r="F2374" t="s">
        <v>576</v>
      </c>
      <c r="G2374" t="s">
        <v>664</v>
      </c>
      <c r="H2374" t="s">
        <v>14</v>
      </c>
      <c r="I2374">
        <v>346.0</v>
      </c>
      <c r="J2374" t="str">
        <f t="shared" si="1"/>
        <v>1-12F Capital - JOSE HERNANDEZ</v>
      </c>
    </row>
    <row r="2375" ht="14.25" customHeight="1">
      <c r="A2375">
        <v>1.0</v>
      </c>
      <c r="B2375" t="s">
        <v>10</v>
      </c>
      <c r="C2375" t="s">
        <v>656</v>
      </c>
      <c r="D2375" t="s">
        <v>657</v>
      </c>
      <c r="E2375">
        <v>2374.0</v>
      </c>
      <c r="F2375" t="s">
        <v>665</v>
      </c>
      <c r="G2375" t="s">
        <v>666</v>
      </c>
      <c r="H2375" t="s">
        <v>14</v>
      </c>
      <c r="I2375">
        <v>345.0</v>
      </c>
      <c r="J2375" t="str">
        <f t="shared" si="1"/>
        <v>1-12F Capital - JOSE HERNANDEZ</v>
      </c>
    </row>
    <row r="2376" ht="14.25" customHeight="1">
      <c r="A2376">
        <v>1.0</v>
      </c>
      <c r="B2376" t="s">
        <v>10</v>
      </c>
      <c r="C2376" t="s">
        <v>656</v>
      </c>
      <c r="D2376" t="s">
        <v>657</v>
      </c>
      <c r="E2376">
        <v>2375.0</v>
      </c>
      <c r="F2376" t="s">
        <v>665</v>
      </c>
      <c r="G2376" t="s">
        <v>666</v>
      </c>
      <c r="H2376" t="s">
        <v>14</v>
      </c>
      <c r="I2376">
        <v>346.0</v>
      </c>
      <c r="J2376" t="str">
        <f t="shared" si="1"/>
        <v>1-12F Capital - JOSE HERNANDEZ</v>
      </c>
    </row>
    <row r="2377" ht="14.25" customHeight="1">
      <c r="A2377">
        <v>1.0</v>
      </c>
      <c r="B2377" t="s">
        <v>10</v>
      </c>
      <c r="C2377" t="s">
        <v>656</v>
      </c>
      <c r="D2377" t="s">
        <v>657</v>
      </c>
      <c r="E2377">
        <v>2376.0</v>
      </c>
      <c r="F2377" t="s">
        <v>665</v>
      </c>
      <c r="G2377" t="s">
        <v>666</v>
      </c>
      <c r="H2377" t="s">
        <v>14</v>
      </c>
      <c r="I2377">
        <v>341.0</v>
      </c>
      <c r="J2377" t="str">
        <f t="shared" si="1"/>
        <v>1-12F Capital - JOSE HERNANDEZ</v>
      </c>
    </row>
    <row r="2378" ht="14.25" customHeight="1">
      <c r="A2378">
        <v>1.0</v>
      </c>
      <c r="B2378" t="s">
        <v>10</v>
      </c>
      <c r="C2378" t="s">
        <v>656</v>
      </c>
      <c r="D2378" t="s">
        <v>657</v>
      </c>
      <c r="E2378">
        <v>2377.0</v>
      </c>
      <c r="F2378" t="s">
        <v>665</v>
      </c>
      <c r="G2378" t="s">
        <v>666</v>
      </c>
      <c r="H2378" t="s">
        <v>14</v>
      </c>
      <c r="I2378">
        <v>347.0</v>
      </c>
      <c r="J2378" t="str">
        <f t="shared" si="1"/>
        <v>1-12F Capital - JOSE HERNANDEZ</v>
      </c>
    </row>
    <row r="2379" ht="14.25" customHeight="1">
      <c r="A2379">
        <v>1.0</v>
      </c>
      <c r="B2379" t="s">
        <v>10</v>
      </c>
      <c r="C2379" t="s">
        <v>656</v>
      </c>
      <c r="D2379" t="s">
        <v>657</v>
      </c>
      <c r="E2379">
        <v>2378.0</v>
      </c>
      <c r="F2379" t="s">
        <v>665</v>
      </c>
      <c r="G2379" t="s">
        <v>666</v>
      </c>
      <c r="H2379" t="s">
        <v>14</v>
      </c>
      <c r="I2379">
        <v>347.0</v>
      </c>
      <c r="J2379" t="str">
        <f t="shared" si="1"/>
        <v>1-12F Capital - JOSE HERNANDEZ</v>
      </c>
    </row>
    <row r="2380" ht="14.25" customHeight="1">
      <c r="A2380">
        <v>1.0</v>
      </c>
      <c r="B2380" t="s">
        <v>10</v>
      </c>
      <c r="C2380" t="s">
        <v>656</v>
      </c>
      <c r="D2380" t="s">
        <v>657</v>
      </c>
      <c r="E2380">
        <v>2379.0</v>
      </c>
      <c r="F2380" t="s">
        <v>665</v>
      </c>
      <c r="G2380" t="s">
        <v>666</v>
      </c>
      <c r="H2380" t="s">
        <v>14</v>
      </c>
      <c r="I2380">
        <v>348.0</v>
      </c>
      <c r="J2380" t="str">
        <f t="shared" si="1"/>
        <v>1-12F Capital - JOSE HERNANDEZ</v>
      </c>
    </row>
    <row r="2381" ht="14.25" customHeight="1">
      <c r="A2381">
        <v>1.0</v>
      </c>
      <c r="B2381" t="s">
        <v>10</v>
      </c>
      <c r="C2381" t="s">
        <v>656</v>
      </c>
      <c r="D2381" t="s">
        <v>657</v>
      </c>
      <c r="E2381">
        <v>2380.0</v>
      </c>
      <c r="F2381" t="s">
        <v>665</v>
      </c>
      <c r="G2381" t="s">
        <v>666</v>
      </c>
      <c r="H2381" t="s">
        <v>14</v>
      </c>
      <c r="I2381">
        <v>346.0</v>
      </c>
      <c r="J2381" t="str">
        <f t="shared" si="1"/>
        <v>1-12F Capital - JOSE HERNANDEZ</v>
      </c>
    </row>
    <row r="2382" ht="14.25" customHeight="1">
      <c r="A2382">
        <v>1.0</v>
      </c>
      <c r="B2382" t="s">
        <v>10</v>
      </c>
      <c r="C2382" t="s">
        <v>656</v>
      </c>
      <c r="D2382" t="s">
        <v>657</v>
      </c>
      <c r="E2382">
        <v>2381.0</v>
      </c>
      <c r="F2382" t="s">
        <v>667</v>
      </c>
      <c r="G2382" t="s">
        <v>668</v>
      </c>
      <c r="H2382" t="s">
        <v>14</v>
      </c>
      <c r="I2382">
        <v>348.0</v>
      </c>
      <c r="J2382" t="str">
        <f t="shared" si="1"/>
        <v>1-12F Capital - JOSE HERNANDEZ</v>
      </c>
    </row>
    <row r="2383" ht="14.25" customHeight="1">
      <c r="A2383">
        <v>1.0</v>
      </c>
      <c r="B2383" t="s">
        <v>10</v>
      </c>
      <c r="C2383" t="s">
        <v>656</v>
      </c>
      <c r="D2383" t="s">
        <v>657</v>
      </c>
      <c r="E2383">
        <v>2382.0</v>
      </c>
      <c r="F2383" t="s">
        <v>667</v>
      </c>
      <c r="G2383" t="s">
        <v>668</v>
      </c>
      <c r="H2383" t="s">
        <v>14</v>
      </c>
      <c r="I2383">
        <v>346.0</v>
      </c>
      <c r="J2383" t="str">
        <f t="shared" si="1"/>
        <v>1-12F Capital - JOSE HERNANDEZ</v>
      </c>
    </row>
    <row r="2384" ht="14.25" customHeight="1">
      <c r="A2384">
        <v>1.0</v>
      </c>
      <c r="B2384" t="s">
        <v>10</v>
      </c>
      <c r="C2384" t="s">
        <v>656</v>
      </c>
      <c r="D2384" t="s">
        <v>657</v>
      </c>
      <c r="E2384">
        <v>2383.0</v>
      </c>
      <c r="F2384" t="s">
        <v>667</v>
      </c>
      <c r="G2384" t="s">
        <v>668</v>
      </c>
      <c r="H2384" t="s">
        <v>14</v>
      </c>
      <c r="I2384">
        <v>348.0</v>
      </c>
      <c r="J2384" t="str">
        <f t="shared" si="1"/>
        <v>1-12F Capital - JOSE HERNANDEZ</v>
      </c>
    </row>
    <row r="2385" ht="14.25" customHeight="1">
      <c r="A2385">
        <v>1.0</v>
      </c>
      <c r="B2385" t="s">
        <v>10</v>
      </c>
      <c r="C2385" t="s">
        <v>656</v>
      </c>
      <c r="D2385" t="s">
        <v>657</v>
      </c>
      <c r="E2385">
        <v>2384.0</v>
      </c>
      <c r="F2385" t="s">
        <v>667</v>
      </c>
      <c r="G2385" t="s">
        <v>668</v>
      </c>
      <c r="H2385" t="s">
        <v>14</v>
      </c>
      <c r="I2385">
        <v>346.0</v>
      </c>
      <c r="J2385" t="str">
        <f t="shared" si="1"/>
        <v>1-12F Capital - JOSE HERNANDEZ</v>
      </c>
    </row>
    <row r="2386" ht="14.25" customHeight="1">
      <c r="A2386">
        <v>1.0</v>
      </c>
      <c r="B2386" t="s">
        <v>10</v>
      </c>
      <c r="C2386" t="s">
        <v>656</v>
      </c>
      <c r="D2386" t="s">
        <v>657</v>
      </c>
      <c r="E2386">
        <v>2385.0</v>
      </c>
      <c r="F2386" t="s">
        <v>667</v>
      </c>
      <c r="G2386" t="s">
        <v>668</v>
      </c>
      <c r="H2386" t="s">
        <v>14</v>
      </c>
      <c r="I2386">
        <v>345.0</v>
      </c>
      <c r="J2386" t="str">
        <f t="shared" si="1"/>
        <v>1-12F Capital - JOSE HERNANDEZ</v>
      </c>
    </row>
    <row r="2387" ht="14.25" customHeight="1">
      <c r="A2387">
        <v>1.0</v>
      </c>
      <c r="B2387" t="s">
        <v>10</v>
      </c>
      <c r="C2387" t="s">
        <v>656</v>
      </c>
      <c r="D2387" t="s">
        <v>657</v>
      </c>
      <c r="E2387">
        <v>2386.0</v>
      </c>
      <c r="F2387" t="s">
        <v>667</v>
      </c>
      <c r="G2387" t="s">
        <v>668</v>
      </c>
      <c r="H2387" t="s">
        <v>14</v>
      </c>
      <c r="I2387">
        <v>346.0</v>
      </c>
      <c r="J2387" t="str">
        <f t="shared" si="1"/>
        <v>1-12F Capital - JOSE HERNANDEZ</v>
      </c>
    </row>
    <row r="2388" ht="14.25" customHeight="1">
      <c r="A2388">
        <v>1.0</v>
      </c>
      <c r="B2388" t="s">
        <v>10</v>
      </c>
      <c r="C2388" t="s">
        <v>656</v>
      </c>
      <c r="D2388" t="s">
        <v>657</v>
      </c>
      <c r="E2388">
        <v>2387.0</v>
      </c>
      <c r="F2388" t="s">
        <v>667</v>
      </c>
      <c r="G2388" t="s">
        <v>668</v>
      </c>
      <c r="H2388" t="s">
        <v>14</v>
      </c>
      <c r="I2388">
        <v>347.0</v>
      </c>
      <c r="J2388" t="str">
        <f t="shared" si="1"/>
        <v>1-12F Capital - JOSE HERNANDEZ</v>
      </c>
    </row>
    <row r="2389" ht="14.25" customHeight="1">
      <c r="A2389">
        <v>1.0</v>
      </c>
      <c r="B2389" t="s">
        <v>10</v>
      </c>
      <c r="C2389" t="s">
        <v>656</v>
      </c>
      <c r="D2389" t="s">
        <v>657</v>
      </c>
      <c r="E2389">
        <v>2388.0</v>
      </c>
      <c r="F2389" t="s">
        <v>667</v>
      </c>
      <c r="G2389" t="s">
        <v>668</v>
      </c>
      <c r="H2389" t="s">
        <v>14</v>
      </c>
      <c r="I2389">
        <v>345.0</v>
      </c>
      <c r="J2389" t="str">
        <f t="shared" si="1"/>
        <v>1-12F Capital - JOSE HERNANDEZ</v>
      </c>
    </row>
    <row r="2390" ht="14.25" customHeight="1">
      <c r="A2390">
        <v>1.0</v>
      </c>
      <c r="B2390" t="s">
        <v>10</v>
      </c>
      <c r="C2390" t="s">
        <v>656</v>
      </c>
      <c r="D2390" t="s">
        <v>657</v>
      </c>
      <c r="E2390">
        <v>2389.0</v>
      </c>
      <c r="F2390" t="s">
        <v>667</v>
      </c>
      <c r="G2390" t="s">
        <v>668</v>
      </c>
      <c r="H2390" t="s">
        <v>14</v>
      </c>
      <c r="I2390">
        <v>347.0</v>
      </c>
      <c r="J2390" t="str">
        <f t="shared" si="1"/>
        <v>1-12F Capital - JOSE HERNANDEZ</v>
      </c>
    </row>
    <row r="2391" ht="14.25" customHeight="1">
      <c r="A2391">
        <v>1.0</v>
      </c>
      <c r="B2391" t="s">
        <v>10</v>
      </c>
      <c r="C2391" t="s">
        <v>656</v>
      </c>
      <c r="D2391" t="s">
        <v>657</v>
      </c>
      <c r="E2391">
        <v>2390.0</v>
      </c>
      <c r="F2391" t="s">
        <v>667</v>
      </c>
      <c r="G2391" t="s">
        <v>668</v>
      </c>
      <c r="H2391" t="s">
        <v>14</v>
      </c>
      <c r="I2391">
        <v>348.0</v>
      </c>
      <c r="J2391" t="str">
        <f t="shared" si="1"/>
        <v>1-12F Capital - JOSE HERNANDEZ</v>
      </c>
    </row>
    <row r="2392" ht="14.25" customHeight="1">
      <c r="A2392">
        <v>1.0</v>
      </c>
      <c r="B2392" t="s">
        <v>10</v>
      </c>
      <c r="C2392" t="s">
        <v>656</v>
      </c>
      <c r="D2392" t="s">
        <v>657</v>
      </c>
      <c r="E2392">
        <v>2391.0</v>
      </c>
      <c r="F2392" t="s">
        <v>669</v>
      </c>
      <c r="G2392" t="s">
        <v>670</v>
      </c>
      <c r="H2392" t="s">
        <v>14</v>
      </c>
      <c r="I2392">
        <v>345.0</v>
      </c>
      <c r="J2392" t="str">
        <f t="shared" si="1"/>
        <v>1-12F Capital - JOSE HERNANDEZ</v>
      </c>
    </row>
    <row r="2393" ht="14.25" customHeight="1">
      <c r="A2393">
        <v>1.0</v>
      </c>
      <c r="B2393" t="s">
        <v>10</v>
      </c>
      <c r="C2393" t="s">
        <v>656</v>
      </c>
      <c r="D2393" t="s">
        <v>657</v>
      </c>
      <c r="E2393">
        <v>2392.0</v>
      </c>
      <c r="F2393" t="s">
        <v>669</v>
      </c>
      <c r="G2393" t="s">
        <v>670</v>
      </c>
      <c r="H2393" t="s">
        <v>14</v>
      </c>
      <c r="I2393">
        <v>345.0</v>
      </c>
      <c r="J2393" t="str">
        <f t="shared" si="1"/>
        <v>1-12F Capital - JOSE HERNANDEZ</v>
      </c>
    </row>
    <row r="2394" ht="14.25" customHeight="1">
      <c r="A2394">
        <v>1.0</v>
      </c>
      <c r="B2394" t="s">
        <v>10</v>
      </c>
      <c r="C2394" t="s">
        <v>656</v>
      </c>
      <c r="D2394" t="s">
        <v>657</v>
      </c>
      <c r="E2394">
        <v>2393.0</v>
      </c>
      <c r="F2394" t="s">
        <v>669</v>
      </c>
      <c r="G2394" t="s">
        <v>670</v>
      </c>
      <c r="H2394" t="s">
        <v>14</v>
      </c>
      <c r="I2394">
        <v>348.0</v>
      </c>
      <c r="J2394" t="str">
        <f t="shared" si="1"/>
        <v>1-12F Capital - JOSE HERNANDEZ</v>
      </c>
    </row>
    <row r="2395" ht="14.25" customHeight="1">
      <c r="A2395">
        <v>1.0</v>
      </c>
      <c r="B2395" t="s">
        <v>10</v>
      </c>
      <c r="C2395" t="s">
        <v>656</v>
      </c>
      <c r="D2395" t="s">
        <v>657</v>
      </c>
      <c r="E2395">
        <v>2394.0</v>
      </c>
      <c r="F2395" t="s">
        <v>669</v>
      </c>
      <c r="G2395" t="s">
        <v>670</v>
      </c>
      <c r="H2395" t="s">
        <v>14</v>
      </c>
      <c r="I2395">
        <v>346.0</v>
      </c>
      <c r="J2395" t="str">
        <f t="shared" si="1"/>
        <v>1-12F Capital - JOSE HERNANDEZ</v>
      </c>
    </row>
    <row r="2396" ht="14.25" customHeight="1">
      <c r="A2396">
        <v>1.0</v>
      </c>
      <c r="B2396" t="s">
        <v>10</v>
      </c>
      <c r="C2396" t="s">
        <v>656</v>
      </c>
      <c r="D2396" t="s">
        <v>657</v>
      </c>
      <c r="E2396">
        <v>2395.0</v>
      </c>
      <c r="F2396" t="s">
        <v>669</v>
      </c>
      <c r="G2396" t="s">
        <v>670</v>
      </c>
      <c r="H2396" t="s">
        <v>14</v>
      </c>
      <c r="I2396">
        <v>346.0</v>
      </c>
      <c r="J2396" t="str">
        <f t="shared" si="1"/>
        <v>1-12F Capital - JOSE HERNANDEZ</v>
      </c>
    </row>
    <row r="2397" ht="14.25" customHeight="1">
      <c r="A2397">
        <v>1.0</v>
      </c>
      <c r="B2397" t="s">
        <v>10</v>
      </c>
      <c r="C2397" t="s">
        <v>656</v>
      </c>
      <c r="D2397" t="s">
        <v>657</v>
      </c>
      <c r="E2397">
        <v>2396.0</v>
      </c>
      <c r="F2397" t="s">
        <v>669</v>
      </c>
      <c r="G2397" t="s">
        <v>670</v>
      </c>
      <c r="H2397" t="s">
        <v>14</v>
      </c>
      <c r="I2397">
        <v>346.0</v>
      </c>
      <c r="J2397" t="str">
        <f t="shared" si="1"/>
        <v>1-12F Capital - JOSE HERNANDEZ</v>
      </c>
    </row>
    <row r="2398" ht="14.25" customHeight="1">
      <c r="A2398">
        <v>1.0</v>
      </c>
      <c r="B2398" t="s">
        <v>10</v>
      </c>
      <c r="C2398" t="s">
        <v>671</v>
      </c>
      <c r="D2398" t="s">
        <v>672</v>
      </c>
      <c r="E2398">
        <v>2397.0</v>
      </c>
      <c r="F2398" t="s">
        <v>673</v>
      </c>
      <c r="G2398" t="s">
        <v>674</v>
      </c>
      <c r="H2398" t="s">
        <v>14</v>
      </c>
      <c r="I2398">
        <v>345.0</v>
      </c>
      <c r="J2398" t="str">
        <f t="shared" si="1"/>
        <v>1-12G Capital - ITUZAINGO</v>
      </c>
    </row>
    <row r="2399" ht="14.25" customHeight="1">
      <c r="A2399">
        <v>1.0</v>
      </c>
      <c r="B2399" t="s">
        <v>10</v>
      </c>
      <c r="C2399" t="s">
        <v>671</v>
      </c>
      <c r="D2399" t="s">
        <v>672</v>
      </c>
      <c r="E2399">
        <v>2398.0</v>
      </c>
      <c r="F2399" t="s">
        <v>673</v>
      </c>
      <c r="G2399" t="s">
        <v>674</v>
      </c>
      <c r="H2399" t="s">
        <v>14</v>
      </c>
      <c r="I2399">
        <v>345.0</v>
      </c>
      <c r="J2399" t="str">
        <f t="shared" si="1"/>
        <v>1-12G Capital - ITUZAINGO</v>
      </c>
    </row>
    <row r="2400" ht="14.25" customHeight="1">
      <c r="A2400">
        <v>1.0</v>
      </c>
      <c r="B2400" t="s">
        <v>10</v>
      </c>
      <c r="C2400" t="s">
        <v>671</v>
      </c>
      <c r="D2400" t="s">
        <v>672</v>
      </c>
      <c r="E2400">
        <v>2399.0</v>
      </c>
      <c r="F2400" t="s">
        <v>673</v>
      </c>
      <c r="G2400" t="s">
        <v>674</v>
      </c>
      <c r="H2400" t="s">
        <v>14</v>
      </c>
      <c r="I2400">
        <v>345.0</v>
      </c>
      <c r="J2400" t="str">
        <f t="shared" si="1"/>
        <v>1-12G Capital - ITUZAINGO</v>
      </c>
    </row>
    <row r="2401" ht="14.25" customHeight="1">
      <c r="A2401">
        <v>1.0</v>
      </c>
      <c r="B2401" t="s">
        <v>10</v>
      </c>
      <c r="C2401" t="s">
        <v>671</v>
      </c>
      <c r="D2401" t="s">
        <v>672</v>
      </c>
      <c r="E2401">
        <v>2400.0</v>
      </c>
      <c r="F2401" t="s">
        <v>673</v>
      </c>
      <c r="G2401" t="s">
        <v>674</v>
      </c>
      <c r="H2401" t="s">
        <v>14</v>
      </c>
      <c r="I2401">
        <v>343.0</v>
      </c>
      <c r="J2401" t="str">
        <f t="shared" si="1"/>
        <v>1-12G Capital - ITUZAINGO</v>
      </c>
    </row>
    <row r="2402" ht="14.25" customHeight="1">
      <c r="A2402">
        <v>1.0</v>
      </c>
      <c r="B2402" t="s">
        <v>10</v>
      </c>
      <c r="C2402" t="s">
        <v>671</v>
      </c>
      <c r="D2402" t="s">
        <v>672</v>
      </c>
      <c r="E2402">
        <v>2401.0</v>
      </c>
      <c r="F2402" t="s">
        <v>673</v>
      </c>
      <c r="G2402" t="s">
        <v>674</v>
      </c>
      <c r="H2402" t="s">
        <v>14</v>
      </c>
      <c r="I2402">
        <v>346.0</v>
      </c>
      <c r="J2402" t="str">
        <f t="shared" si="1"/>
        <v>1-12G Capital - ITUZAINGO</v>
      </c>
    </row>
    <row r="2403" ht="14.25" customHeight="1">
      <c r="A2403">
        <v>1.0</v>
      </c>
      <c r="B2403" t="s">
        <v>10</v>
      </c>
      <c r="C2403" t="s">
        <v>671</v>
      </c>
      <c r="D2403" t="s">
        <v>672</v>
      </c>
      <c r="E2403">
        <v>2402.0</v>
      </c>
      <c r="F2403" t="s">
        <v>673</v>
      </c>
      <c r="G2403" t="s">
        <v>674</v>
      </c>
      <c r="H2403" t="s">
        <v>14</v>
      </c>
      <c r="I2403">
        <v>347.0</v>
      </c>
      <c r="J2403" t="str">
        <f t="shared" si="1"/>
        <v>1-12G Capital - ITUZAINGO</v>
      </c>
    </row>
    <row r="2404" ht="14.25" customHeight="1">
      <c r="A2404">
        <v>1.0</v>
      </c>
      <c r="B2404" t="s">
        <v>10</v>
      </c>
      <c r="C2404" t="s">
        <v>671</v>
      </c>
      <c r="D2404" t="s">
        <v>672</v>
      </c>
      <c r="E2404">
        <v>2403.0</v>
      </c>
      <c r="F2404" t="s">
        <v>673</v>
      </c>
      <c r="G2404" t="s">
        <v>674</v>
      </c>
      <c r="H2404" t="s">
        <v>14</v>
      </c>
      <c r="I2404">
        <v>346.0</v>
      </c>
      <c r="J2404" t="str">
        <f t="shared" si="1"/>
        <v>1-12G Capital - ITUZAINGO</v>
      </c>
    </row>
    <row r="2405" ht="14.25" customHeight="1">
      <c r="A2405">
        <v>1.0</v>
      </c>
      <c r="B2405" t="s">
        <v>10</v>
      </c>
      <c r="C2405" t="s">
        <v>671</v>
      </c>
      <c r="D2405" t="s">
        <v>672</v>
      </c>
      <c r="E2405">
        <v>2404.0</v>
      </c>
      <c r="F2405" t="s">
        <v>576</v>
      </c>
      <c r="G2405" t="s">
        <v>675</v>
      </c>
      <c r="H2405" t="s">
        <v>14</v>
      </c>
      <c r="I2405">
        <v>346.0</v>
      </c>
      <c r="J2405" t="str">
        <f t="shared" si="1"/>
        <v>1-12G Capital - ITUZAINGO</v>
      </c>
    </row>
    <row r="2406" ht="14.25" customHeight="1">
      <c r="A2406">
        <v>1.0</v>
      </c>
      <c r="B2406" t="s">
        <v>10</v>
      </c>
      <c r="C2406" t="s">
        <v>671</v>
      </c>
      <c r="D2406" t="s">
        <v>672</v>
      </c>
      <c r="E2406">
        <v>2405.0</v>
      </c>
      <c r="F2406" t="s">
        <v>576</v>
      </c>
      <c r="G2406" t="s">
        <v>675</v>
      </c>
      <c r="H2406" t="s">
        <v>14</v>
      </c>
      <c r="I2406">
        <v>346.0</v>
      </c>
      <c r="J2406" t="str">
        <f t="shared" si="1"/>
        <v>1-12G Capital - ITUZAINGO</v>
      </c>
    </row>
    <row r="2407" ht="14.25" customHeight="1">
      <c r="A2407">
        <v>1.0</v>
      </c>
      <c r="B2407" t="s">
        <v>10</v>
      </c>
      <c r="C2407" t="s">
        <v>671</v>
      </c>
      <c r="D2407" t="s">
        <v>672</v>
      </c>
      <c r="E2407">
        <v>2406.0</v>
      </c>
      <c r="F2407" t="s">
        <v>576</v>
      </c>
      <c r="G2407" t="s">
        <v>675</v>
      </c>
      <c r="H2407" t="s">
        <v>14</v>
      </c>
      <c r="I2407">
        <v>344.0</v>
      </c>
      <c r="J2407" t="str">
        <f t="shared" si="1"/>
        <v>1-12G Capital - ITUZAINGO</v>
      </c>
    </row>
    <row r="2408" ht="14.25" customHeight="1">
      <c r="A2408">
        <v>1.0</v>
      </c>
      <c r="B2408" t="s">
        <v>10</v>
      </c>
      <c r="C2408" t="s">
        <v>671</v>
      </c>
      <c r="D2408" t="s">
        <v>672</v>
      </c>
      <c r="E2408">
        <v>2407.0</v>
      </c>
      <c r="F2408" t="s">
        <v>576</v>
      </c>
      <c r="G2408" t="s">
        <v>675</v>
      </c>
      <c r="H2408" t="s">
        <v>14</v>
      </c>
      <c r="I2408">
        <v>345.0</v>
      </c>
      <c r="J2408" t="str">
        <f t="shared" si="1"/>
        <v>1-12G Capital - ITUZAINGO</v>
      </c>
    </row>
    <row r="2409" ht="14.25" customHeight="1">
      <c r="A2409">
        <v>1.0</v>
      </c>
      <c r="B2409" t="s">
        <v>10</v>
      </c>
      <c r="C2409" t="s">
        <v>671</v>
      </c>
      <c r="D2409" t="s">
        <v>672</v>
      </c>
      <c r="E2409">
        <v>2408.0</v>
      </c>
      <c r="F2409" t="s">
        <v>576</v>
      </c>
      <c r="G2409" t="s">
        <v>675</v>
      </c>
      <c r="H2409" t="s">
        <v>14</v>
      </c>
      <c r="I2409">
        <v>344.0</v>
      </c>
      <c r="J2409" t="str">
        <f t="shared" si="1"/>
        <v>1-12G Capital - ITUZAINGO</v>
      </c>
    </row>
    <row r="2410" ht="14.25" customHeight="1">
      <c r="A2410">
        <v>1.0</v>
      </c>
      <c r="B2410" t="s">
        <v>10</v>
      </c>
      <c r="C2410" t="s">
        <v>671</v>
      </c>
      <c r="D2410" t="s">
        <v>672</v>
      </c>
      <c r="E2410">
        <v>2409.0</v>
      </c>
      <c r="F2410" t="s">
        <v>576</v>
      </c>
      <c r="G2410" t="s">
        <v>675</v>
      </c>
      <c r="H2410" t="s">
        <v>14</v>
      </c>
      <c r="I2410">
        <v>347.0</v>
      </c>
      <c r="J2410" t="str">
        <f t="shared" si="1"/>
        <v>1-12G Capital - ITUZAINGO</v>
      </c>
    </row>
    <row r="2411" ht="14.25" customHeight="1">
      <c r="A2411">
        <v>1.0</v>
      </c>
      <c r="B2411" t="s">
        <v>10</v>
      </c>
      <c r="C2411" t="s">
        <v>671</v>
      </c>
      <c r="D2411" t="s">
        <v>672</v>
      </c>
      <c r="E2411">
        <v>2410.0</v>
      </c>
      <c r="F2411" t="s">
        <v>576</v>
      </c>
      <c r="G2411" t="s">
        <v>675</v>
      </c>
      <c r="H2411" t="s">
        <v>14</v>
      </c>
      <c r="I2411">
        <v>343.0</v>
      </c>
      <c r="J2411" t="str">
        <f t="shared" si="1"/>
        <v>1-12G Capital - ITUZAINGO</v>
      </c>
    </row>
    <row r="2412" ht="14.25" customHeight="1">
      <c r="A2412">
        <v>1.0</v>
      </c>
      <c r="B2412" t="s">
        <v>10</v>
      </c>
      <c r="C2412" t="s">
        <v>671</v>
      </c>
      <c r="D2412" t="s">
        <v>672</v>
      </c>
      <c r="E2412">
        <v>2411.0</v>
      </c>
      <c r="F2412" t="s">
        <v>576</v>
      </c>
      <c r="G2412" t="s">
        <v>675</v>
      </c>
      <c r="H2412" t="s">
        <v>14</v>
      </c>
      <c r="I2412">
        <v>346.0</v>
      </c>
      <c r="J2412" t="str">
        <f t="shared" si="1"/>
        <v>1-12G Capital - ITUZAINGO</v>
      </c>
    </row>
    <row r="2413" ht="14.25" customHeight="1">
      <c r="A2413">
        <v>1.0</v>
      </c>
      <c r="B2413" t="s">
        <v>10</v>
      </c>
      <c r="C2413" t="s">
        <v>671</v>
      </c>
      <c r="D2413" t="s">
        <v>672</v>
      </c>
      <c r="E2413">
        <v>2412.0</v>
      </c>
      <c r="F2413" t="s">
        <v>576</v>
      </c>
      <c r="G2413" t="s">
        <v>675</v>
      </c>
      <c r="H2413" t="s">
        <v>14</v>
      </c>
      <c r="I2413">
        <v>347.0</v>
      </c>
      <c r="J2413" t="str">
        <f t="shared" si="1"/>
        <v>1-12G Capital - ITUZAINGO</v>
      </c>
    </row>
    <row r="2414" ht="14.25" customHeight="1">
      <c r="A2414">
        <v>1.0</v>
      </c>
      <c r="B2414" t="s">
        <v>10</v>
      </c>
      <c r="C2414" t="s">
        <v>671</v>
      </c>
      <c r="D2414" t="s">
        <v>672</v>
      </c>
      <c r="E2414">
        <v>2413.0</v>
      </c>
      <c r="F2414" t="s">
        <v>576</v>
      </c>
      <c r="G2414" t="s">
        <v>675</v>
      </c>
      <c r="H2414" t="s">
        <v>14</v>
      </c>
      <c r="I2414">
        <v>346.0</v>
      </c>
      <c r="J2414" t="str">
        <f t="shared" si="1"/>
        <v>1-12G Capital - ITUZAINGO</v>
      </c>
    </row>
    <row r="2415" ht="14.25" customHeight="1">
      <c r="A2415">
        <v>1.0</v>
      </c>
      <c r="B2415" t="s">
        <v>10</v>
      </c>
      <c r="C2415" t="s">
        <v>671</v>
      </c>
      <c r="D2415" t="s">
        <v>672</v>
      </c>
      <c r="E2415">
        <v>2414.0</v>
      </c>
      <c r="F2415" t="s">
        <v>576</v>
      </c>
      <c r="G2415" t="s">
        <v>675</v>
      </c>
      <c r="H2415" t="s">
        <v>14</v>
      </c>
      <c r="I2415">
        <v>347.0</v>
      </c>
      <c r="J2415" t="str">
        <f t="shared" si="1"/>
        <v>1-12G Capital - ITUZAINGO</v>
      </c>
    </row>
    <row r="2416" ht="14.25" customHeight="1">
      <c r="A2416">
        <v>1.0</v>
      </c>
      <c r="B2416" t="s">
        <v>10</v>
      </c>
      <c r="C2416" t="s">
        <v>671</v>
      </c>
      <c r="D2416" t="s">
        <v>672</v>
      </c>
      <c r="E2416">
        <v>2415.0</v>
      </c>
      <c r="F2416" t="s">
        <v>576</v>
      </c>
      <c r="G2416" t="s">
        <v>675</v>
      </c>
      <c r="H2416" t="s">
        <v>14</v>
      </c>
      <c r="I2416">
        <v>348.0</v>
      </c>
      <c r="J2416" t="str">
        <f t="shared" si="1"/>
        <v>1-12G Capital - ITUZAINGO</v>
      </c>
    </row>
    <row r="2417" ht="14.25" customHeight="1">
      <c r="A2417">
        <v>1.0</v>
      </c>
      <c r="B2417" t="s">
        <v>10</v>
      </c>
      <c r="C2417" t="s">
        <v>671</v>
      </c>
      <c r="D2417" t="s">
        <v>672</v>
      </c>
      <c r="E2417">
        <v>2416.0</v>
      </c>
      <c r="F2417" t="s">
        <v>576</v>
      </c>
      <c r="G2417" t="s">
        <v>675</v>
      </c>
      <c r="H2417" t="s">
        <v>14</v>
      </c>
      <c r="I2417">
        <v>345.0</v>
      </c>
      <c r="J2417" t="str">
        <f t="shared" si="1"/>
        <v>1-12G Capital - ITUZAINGO</v>
      </c>
    </row>
    <row r="2418" ht="14.25" customHeight="1">
      <c r="A2418">
        <v>1.0</v>
      </c>
      <c r="B2418" t="s">
        <v>10</v>
      </c>
      <c r="C2418" t="s">
        <v>671</v>
      </c>
      <c r="D2418" t="s">
        <v>672</v>
      </c>
      <c r="E2418">
        <v>2417.0</v>
      </c>
      <c r="F2418" t="s">
        <v>576</v>
      </c>
      <c r="G2418" t="s">
        <v>675</v>
      </c>
      <c r="H2418" t="s">
        <v>14</v>
      </c>
      <c r="I2418">
        <v>345.0</v>
      </c>
      <c r="J2418" t="str">
        <f t="shared" si="1"/>
        <v>1-12G Capital - ITUZAINGO</v>
      </c>
    </row>
    <row r="2419" ht="14.25" customHeight="1">
      <c r="A2419">
        <v>1.0</v>
      </c>
      <c r="B2419" t="s">
        <v>10</v>
      </c>
      <c r="C2419" t="s">
        <v>671</v>
      </c>
      <c r="D2419" t="s">
        <v>672</v>
      </c>
      <c r="E2419">
        <v>2418.0</v>
      </c>
      <c r="F2419" t="s">
        <v>576</v>
      </c>
      <c r="G2419" t="s">
        <v>675</v>
      </c>
      <c r="H2419" t="s">
        <v>14</v>
      </c>
      <c r="I2419">
        <v>347.0</v>
      </c>
      <c r="J2419" t="str">
        <f t="shared" si="1"/>
        <v>1-12G Capital - ITUZAINGO</v>
      </c>
    </row>
    <row r="2420" ht="14.25" customHeight="1">
      <c r="A2420">
        <v>1.0</v>
      </c>
      <c r="B2420" t="s">
        <v>10</v>
      </c>
      <c r="C2420" t="s">
        <v>671</v>
      </c>
      <c r="D2420" t="s">
        <v>672</v>
      </c>
      <c r="E2420">
        <v>2419.0</v>
      </c>
      <c r="F2420" t="s">
        <v>676</v>
      </c>
      <c r="G2420" t="s">
        <v>677</v>
      </c>
      <c r="H2420" t="s">
        <v>14</v>
      </c>
      <c r="I2420">
        <v>345.0</v>
      </c>
      <c r="J2420" t="str">
        <f t="shared" si="1"/>
        <v>1-12G Capital - ITUZAINGO</v>
      </c>
    </row>
    <row r="2421" ht="14.25" customHeight="1">
      <c r="A2421">
        <v>1.0</v>
      </c>
      <c r="B2421" t="s">
        <v>10</v>
      </c>
      <c r="C2421" t="s">
        <v>671</v>
      </c>
      <c r="D2421" t="s">
        <v>672</v>
      </c>
      <c r="E2421">
        <v>2420.0</v>
      </c>
      <c r="F2421" t="s">
        <v>676</v>
      </c>
      <c r="G2421" t="s">
        <v>677</v>
      </c>
      <c r="H2421" t="s">
        <v>14</v>
      </c>
      <c r="I2421">
        <v>345.0</v>
      </c>
      <c r="J2421" t="str">
        <f t="shared" si="1"/>
        <v>1-12G Capital - ITUZAINGO</v>
      </c>
    </row>
    <row r="2422" ht="14.25" customHeight="1">
      <c r="A2422">
        <v>1.0</v>
      </c>
      <c r="B2422" t="s">
        <v>10</v>
      </c>
      <c r="C2422" t="s">
        <v>671</v>
      </c>
      <c r="D2422" t="s">
        <v>672</v>
      </c>
      <c r="E2422">
        <v>2421.0</v>
      </c>
      <c r="F2422" t="s">
        <v>676</v>
      </c>
      <c r="G2422" t="s">
        <v>677</v>
      </c>
      <c r="H2422" t="s">
        <v>14</v>
      </c>
      <c r="I2422">
        <v>344.0</v>
      </c>
      <c r="J2422" t="str">
        <f t="shared" si="1"/>
        <v>1-12G Capital - ITUZAINGO</v>
      </c>
    </row>
    <row r="2423" ht="14.25" customHeight="1">
      <c r="A2423">
        <v>1.0</v>
      </c>
      <c r="B2423" t="s">
        <v>10</v>
      </c>
      <c r="C2423" t="s">
        <v>671</v>
      </c>
      <c r="D2423" t="s">
        <v>672</v>
      </c>
      <c r="E2423">
        <v>2422.0</v>
      </c>
      <c r="F2423" t="s">
        <v>676</v>
      </c>
      <c r="G2423" t="s">
        <v>677</v>
      </c>
      <c r="H2423" t="s">
        <v>14</v>
      </c>
      <c r="I2423">
        <v>347.0</v>
      </c>
      <c r="J2423" t="str">
        <f t="shared" si="1"/>
        <v>1-12G Capital - ITUZAINGO</v>
      </c>
    </row>
    <row r="2424" ht="14.25" customHeight="1">
      <c r="A2424">
        <v>1.0</v>
      </c>
      <c r="B2424" t="s">
        <v>10</v>
      </c>
      <c r="C2424" t="s">
        <v>671</v>
      </c>
      <c r="D2424" t="s">
        <v>672</v>
      </c>
      <c r="E2424">
        <v>2423.0</v>
      </c>
      <c r="F2424" t="s">
        <v>676</v>
      </c>
      <c r="G2424" t="s">
        <v>677</v>
      </c>
      <c r="H2424" t="s">
        <v>14</v>
      </c>
      <c r="I2424">
        <v>347.0</v>
      </c>
      <c r="J2424" t="str">
        <f t="shared" si="1"/>
        <v>1-12G Capital - ITUZAINGO</v>
      </c>
    </row>
    <row r="2425" ht="14.25" customHeight="1">
      <c r="A2425">
        <v>1.0</v>
      </c>
      <c r="B2425" t="s">
        <v>10</v>
      </c>
      <c r="C2425" t="s">
        <v>671</v>
      </c>
      <c r="D2425" t="s">
        <v>672</v>
      </c>
      <c r="E2425">
        <v>2424.0</v>
      </c>
      <c r="F2425" t="s">
        <v>676</v>
      </c>
      <c r="G2425" t="s">
        <v>677</v>
      </c>
      <c r="H2425" t="s">
        <v>14</v>
      </c>
      <c r="I2425">
        <v>346.0</v>
      </c>
      <c r="J2425" t="str">
        <f t="shared" si="1"/>
        <v>1-12G Capital - ITUZAINGO</v>
      </c>
    </row>
    <row r="2426" ht="14.25" customHeight="1">
      <c r="A2426">
        <v>1.0</v>
      </c>
      <c r="B2426" t="s">
        <v>10</v>
      </c>
      <c r="C2426" t="s">
        <v>671</v>
      </c>
      <c r="D2426" t="s">
        <v>672</v>
      </c>
      <c r="E2426">
        <v>2425.0</v>
      </c>
      <c r="F2426" t="s">
        <v>678</v>
      </c>
      <c r="G2426" t="s">
        <v>679</v>
      </c>
      <c r="H2426" t="s">
        <v>14</v>
      </c>
      <c r="I2426">
        <v>344.0</v>
      </c>
      <c r="J2426" t="str">
        <f t="shared" si="1"/>
        <v>1-12G Capital - ITUZAINGO</v>
      </c>
    </row>
    <row r="2427" ht="14.25" customHeight="1">
      <c r="A2427">
        <v>1.0</v>
      </c>
      <c r="B2427" t="s">
        <v>10</v>
      </c>
      <c r="C2427" t="s">
        <v>671</v>
      </c>
      <c r="D2427" t="s">
        <v>672</v>
      </c>
      <c r="E2427">
        <v>2426.0</v>
      </c>
      <c r="F2427" t="s">
        <v>678</v>
      </c>
      <c r="G2427" t="s">
        <v>679</v>
      </c>
      <c r="H2427" t="s">
        <v>14</v>
      </c>
      <c r="I2427">
        <v>346.0</v>
      </c>
      <c r="J2427" t="str">
        <f t="shared" si="1"/>
        <v>1-12G Capital - ITUZAINGO</v>
      </c>
    </row>
    <row r="2428" ht="14.25" customHeight="1">
      <c r="A2428">
        <v>1.0</v>
      </c>
      <c r="B2428" t="s">
        <v>10</v>
      </c>
      <c r="C2428" t="s">
        <v>671</v>
      </c>
      <c r="D2428" t="s">
        <v>672</v>
      </c>
      <c r="E2428">
        <v>2427.0</v>
      </c>
      <c r="F2428" t="s">
        <v>678</v>
      </c>
      <c r="G2428" t="s">
        <v>679</v>
      </c>
      <c r="H2428" t="s">
        <v>14</v>
      </c>
      <c r="I2428">
        <v>342.0</v>
      </c>
      <c r="J2428" t="str">
        <f t="shared" si="1"/>
        <v>1-12G Capital - ITUZAINGO</v>
      </c>
    </row>
    <row r="2429" ht="14.25" customHeight="1">
      <c r="A2429">
        <v>1.0</v>
      </c>
      <c r="B2429" t="s">
        <v>10</v>
      </c>
      <c r="C2429" t="s">
        <v>671</v>
      </c>
      <c r="D2429" t="s">
        <v>672</v>
      </c>
      <c r="E2429">
        <v>2428.0</v>
      </c>
      <c r="F2429" t="s">
        <v>678</v>
      </c>
      <c r="G2429" t="s">
        <v>679</v>
      </c>
      <c r="H2429" t="s">
        <v>14</v>
      </c>
      <c r="I2429">
        <v>344.0</v>
      </c>
      <c r="J2429" t="str">
        <f t="shared" si="1"/>
        <v>1-12G Capital - ITUZAINGO</v>
      </c>
    </row>
    <row r="2430" ht="14.25" customHeight="1">
      <c r="A2430">
        <v>1.0</v>
      </c>
      <c r="B2430" t="s">
        <v>10</v>
      </c>
      <c r="C2430" t="s">
        <v>680</v>
      </c>
      <c r="D2430" t="s">
        <v>681</v>
      </c>
      <c r="E2430">
        <v>2429.0</v>
      </c>
      <c r="F2430" t="s">
        <v>682</v>
      </c>
      <c r="G2430" t="s">
        <v>683</v>
      </c>
      <c r="H2430" t="s">
        <v>14</v>
      </c>
      <c r="I2430">
        <v>340.0</v>
      </c>
      <c r="J2430" t="str">
        <f t="shared" si="1"/>
        <v>1-12H Capital - LOS CERVECEROS</v>
      </c>
    </row>
    <row r="2431" ht="14.25" customHeight="1">
      <c r="A2431">
        <v>1.0</v>
      </c>
      <c r="B2431" t="s">
        <v>10</v>
      </c>
      <c r="C2431" t="s">
        <v>680</v>
      </c>
      <c r="D2431" t="s">
        <v>681</v>
      </c>
      <c r="E2431">
        <v>2430.0</v>
      </c>
      <c r="F2431" t="s">
        <v>682</v>
      </c>
      <c r="G2431" t="s">
        <v>683</v>
      </c>
      <c r="H2431" t="s">
        <v>14</v>
      </c>
      <c r="I2431">
        <v>338.0</v>
      </c>
      <c r="J2431" t="str">
        <f t="shared" si="1"/>
        <v>1-12H Capital - LOS CERVECEROS</v>
      </c>
    </row>
    <row r="2432" ht="14.25" customHeight="1">
      <c r="A2432">
        <v>1.0</v>
      </c>
      <c r="B2432" t="s">
        <v>10</v>
      </c>
      <c r="C2432" t="s">
        <v>680</v>
      </c>
      <c r="D2432" t="s">
        <v>681</v>
      </c>
      <c r="E2432">
        <v>2431.0</v>
      </c>
      <c r="F2432" t="s">
        <v>682</v>
      </c>
      <c r="G2432" t="s">
        <v>683</v>
      </c>
      <c r="H2432" t="s">
        <v>14</v>
      </c>
      <c r="I2432">
        <v>340.0</v>
      </c>
      <c r="J2432" t="str">
        <f t="shared" si="1"/>
        <v>1-12H Capital - LOS CERVECEROS</v>
      </c>
    </row>
    <row r="2433" ht="14.25" customHeight="1">
      <c r="A2433">
        <v>1.0</v>
      </c>
      <c r="B2433" t="s">
        <v>10</v>
      </c>
      <c r="C2433" t="s">
        <v>680</v>
      </c>
      <c r="D2433" t="s">
        <v>681</v>
      </c>
      <c r="E2433">
        <v>2432.0</v>
      </c>
      <c r="F2433" t="s">
        <v>682</v>
      </c>
      <c r="G2433" t="s">
        <v>683</v>
      </c>
      <c r="H2433" t="s">
        <v>14</v>
      </c>
      <c r="I2433">
        <v>339.0</v>
      </c>
      <c r="J2433" t="str">
        <f t="shared" si="1"/>
        <v>1-12H Capital - LOS CERVECEROS</v>
      </c>
    </row>
    <row r="2434" ht="14.25" customHeight="1">
      <c r="A2434">
        <v>1.0</v>
      </c>
      <c r="B2434" t="s">
        <v>10</v>
      </c>
      <c r="C2434" t="s">
        <v>680</v>
      </c>
      <c r="D2434" t="s">
        <v>681</v>
      </c>
      <c r="E2434">
        <v>2433.0</v>
      </c>
      <c r="F2434" t="s">
        <v>682</v>
      </c>
      <c r="G2434" t="s">
        <v>683</v>
      </c>
      <c r="H2434" t="s">
        <v>14</v>
      </c>
      <c r="I2434">
        <v>340.0</v>
      </c>
      <c r="J2434" t="str">
        <f t="shared" si="1"/>
        <v>1-12H Capital - LOS CERVECEROS</v>
      </c>
    </row>
    <row r="2435" ht="14.25" customHeight="1">
      <c r="A2435">
        <v>1.0</v>
      </c>
      <c r="B2435" t="s">
        <v>10</v>
      </c>
      <c r="C2435" t="s">
        <v>680</v>
      </c>
      <c r="D2435" t="s">
        <v>681</v>
      </c>
      <c r="E2435">
        <v>2434.0</v>
      </c>
      <c r="F2435" t="s">
        <v>682</v>
      </c>
      <c r="G2435" t="s">
        <v>683</v>
      </c>
      <c r="H2435" t="s">
        <v>14</v>
      </c>
      <c r="I2435">
        <v>338.0</v>
      </c>
      <c r="J2435" t="str">
        <f t="shared" si="1"/>
        <v>1-12H Capital - LOS CERVECEROS</v>
      </c>
    </row>
    <row r="2436" ht="14.25" customHeight="1">
      <c r="A2436">
        <v>1.0</v>
      </c>
      <c r="B2436" t="s">
        <v>10</v>
      </c>
      <c r="C2436" t="s">
        <v>680</v>
      </c>
      <c r="D2436" t="s">
        <v>681</v>
      </c>
      <c r="E2436">
        <v>2435.0</v>
      </c>
      <c r="F2436" t="s">
        <v>682</v>
      </c>
      <c r="G2436" t="s">
        <v>683</v>
      </c>
      <c r="H2436" t="s">
        <v>14</v>
      </c>
      <c r="I2436">
        <v>340.0</v>
      </c>
      <c r="J2436" t="str">
        <f t="shared" si="1"/>
        <v>1-12H Capital - LOS CERVECEROS</v>
      </c>
    </row>
    <row r="2437" ht="14.25" customHeight="1">
      <c r="A2437">
        <v>1.0</v>
      </c>
      <c r="B2437" t="s">
        <v>10</v>
      </c>
      <c r="C2437" t="s">
        <v>680</v>
      </c>
      <c r="D2437" t="s">
        <v>681</v>
      </c>
      <c r="E2437">
        <v>2436.0</v>
      </c>
      <c r="F2437" t="s">
        <v>682</v>
      </c>
      <c r="G2437" t="s">
        <v>683</v>
      </c>
      <c r="H2437" t="s">
        <v>14</v>
      </c>
      <c r="I2437">
        <v>340.0</v>
      </c>
      <c r="J2437" t="str">
        <f t="shared" si="1"/>
        <v>1-12H Capital - LOS CERVECEROS</v>
      </c>
    </row>
    <row r="2438" ht="14.25" customHeight="1">
      <c r="A2438">
        <v>1.0</v>
      </c>
      <c r="B2438" t="s">
        <v>10</v>
      </c>
      <c r="C2438" t="s">
        <v>680</v>
      </c>
      <c r="D2438" t="s">
        <v>681</v>
      </c>
      <c r="E2438">
        <v>2437.0</v>
      </c>
      <c r="F2438" t="s">
        <v>682</v>
      </c>
      <c r="G2438" t="s">
        <v>683</v>
      </c>
      <c r="H2438" t="s">
        <v>14</v>
      </c>
      <c r="I2438">
        <v>340.0</v>
      </c>
      <c r="J2438" t="str">
        <f t="shared" si="1"/>
        <v>1-12H Capital - LOS CERVECEROS</v>
      </c>
    </row>
    <row r="2439" ht="14.25" customHeight="1">
      <c r="A2439">
        <v>1.0</v>
      </c>
      <c r="B2439" t="s">
        <v>10</v>
      </c>
      <c r="C2439" t="s">
        <v>680</v>
      </c>
      <c r="D2439" t="s">
        <v>681</v>
      </c>
      <c r="E2439">
        <v>2438.0</v>
      </c>
      <c r="F2439" t="s">
        <v>684</v>
      </c>
      <c r="G2439" t="s">
        <v>685</v>
      </c>
      <c r="H2439" t="s">
        <v>14</v>
      </c>
      <c r="I2439">
        <v>338.0</v>
      </c>
      <c r="J2439" t="str">
        <f t="shared" si="1"/>
        <v>1-12H Capital - LOS CERVECEROS</v>
      </c>
    </row>
    <row r="2440" ht="14.25" customHeight="1">
      <c r="A2440">
        <v>1.0</v>
      </c>
      <c r="B2440" t="s">
        <v>10</v>
      </c>
      <c r="C2440" t="s">
        <v>680</v>
      </c>
      <c r="D2440" t="s">
        <v>681</v>
      </c>
      <c r="E2440">
        <v>2439.0</v>
      </c>
      <c r="F2440" t="s">
        <v>684</v>
      </c>
      <c r="G2440" t="s">
        <v>685</v>
      </c>
      <c r="H2440" t="s">
        <v>14</v>
      </c>
      <c r="I2440">
        <v>340.0</v>
      </c>
      <c r="J2440" t="str">
        <f t="shared" si="1"/>
        <v>1-12H Capital - LOS CERVECEROS</v>
      </c>
    </row>
    <row r="2441" ht="14.25" customHeight="1">
      <c r="A2441">
        <v>1.0</v>
      </c>
      <c r="B2441" t="s">
        <v>10</v>
      </c>
      <c r="C2441" t="s">
        <v>680</v>
      </c>
      <c r="D2441" t="s">
        <v>681</v>
      </c>
      <c r="E2441">
        <v>2440.0</v>
      </c>
      <c r="F2441" t="s">
        <v>684</v>
      </c>
      <c r="G2441" t="s">
        <v>685</v>
      </c>
      <c r="H2441" t="s">
        <v>14</v>
      </c>
      <c r="I2441">
        <v>339.0</v>
      </c>
      <c r="J2441" t="str">
        <f t="shared" si="1"/>
        <v>1-12H Capital - LOS CERVECEROS</v>
      </c>
    </row>
    <row r="2442" ht="14.25" customHeight="1">
      <c r="A2442">
        <v>1.0</v>
      </c>
      <c r="B2442" t="s">
        <v>10</v>
      </c>
      <c r="C2442" t="s">
        <v>680</v>
      </c>
      <c r="D2442" t="s">
        <v>681</v>
      </c>
      <c r="E2442">
        <v>2441.0</v>
      </c>
      <c r="F2442" t="s">
        <v>684</v>
      </c>
      <c r="G2442" t="s">
        <v>685</v>
      </c>
      <c r="H2442" t="s">
        <v>14</v>
      </c>
      <c r="I2442">
        <v>341.0</v>
      </c>
      <c r="J2442" t="str">
        <f t="shared" si="1"/>
        <v>1-12H Capital - LOS CERVECEROS</v>
      </c>
    </row>
    <row r="2443" ht="14.25" customHeight="1">
      <c r="A2443">
        <v>1.0</v>
      </c>
      <c r="B2443" t="s">
        <v>10</v>
      </c>
      <c r="C2443" t="s">
        <v>680</v>
      </c>
      <c r="D2443" t="s">
        <v>681</v>
      </c>
      <c r="E2443">
        <v>2442.0</v>
      </c>
      <c r="F2443" t="s">
        <v>684</v>
      </c>
      <c r="G2443" t="s">
        <v>685</v>
      </c>
      <c r="H2443" t="s">
        <v>14</v>
      </c>
      <c r="I2443">
        <v>341.0</v>
      </c>
      <c r="J2443" t="str">
        <f t="shared" si="1"/>
        <v>1-12H Capital - LOS CERVECEROS</v>
      </c>
    </row>
    <row r="2444" ht="14.25" customHeight="1">
      <c r="A2444">
        <v>1.0</v>
      </c>
      <c r="B2444" t="s">
        <v>10</v>
      </c>
      <c r="C2444" t="s">
        <v>680</v>
      </c>
      <c r="D2444" t="s">
        <v>681</v>
      </c>
      <c r="E2444">
        <v>2443.0</v>
      </c>
      <c r="F2444" t="s">
        <v>684</v>
      </c>
      <c r="G2444" t="s">
        <v>685</v>
      </c>
      <c r="H2444" t="s">
        <v>14</v>
      </c>
      <c r="I2444">
        <v>339.0</v>
      </c>
      <c r="J2444" t="str">
        <f t="shared" si="1"/>
        <v>1-12H Capital - LOS CERVECEROS</v>
      </c>
    </row>
    <row r="2445" ht="14.25" customHeight="1">
      <c r="A2445">
        <v>1.0</v>
      </c>
      <c r="B2445" t="s">
        <v>10</v>
      </c>
      <c r="C2445" t="s">
        <v>680</v>
      </c>
      <c r="D2445" t="s">
        <v>681</v>
      </c>
      <c r="E2445">
        <v>2444.0</v>
      </c>
      <c r="F2445" t="s">
        <v>684</v>
      </c>
      <c r="G2445" t="s">
        <v>685</v>
      </c>
      <c r="H2445" t="s">
        <v>14</v>
      </c>
      <c r="I2445">
        <v>340.0</v>
      </c>
      <c r="J2445" t="str">
        <f t="shared" si="1"/>
        <v>1-12H Capital - LOS CERVECEROS</v>
      </c>
    </row>
    <row r="2446" ht="14.25" customHeight="1">
      <c r="A2446">
        <v>1.0</v>
      </c>
      <c r="B2446" t="s">
        <v>10</v>
      </c>
      <c r="C2446" t="s">
        <v>680</v>
      </c>
      <c r="D2446" t="s">
        <v>681</v>
      </c>
      <c r="E2446">
        <v>2445.0</v>
      </c>
      <c r="F2446" t="s">
        <v>684</v>
      </c>
      <c r="G2446" t="s">
        <v>685</v>
      </c>
      <c r="H2446" t="s">
        <v>14</v>
      </c>
      <c r="I2446">
        <v>340.0</v>
      </c>
      <c r="J2446" t="str">
        <f t="shared" si="1"/>
        <v>1-12H Capital - LOS CERVECEROS</v>
      </c>
    </row>
    <row r="2447" ht="14.25" customHeight="1">
      <c r="A2447">
        <v>1.0</v>
      </c>
      <c r="B2447" t="s">
        <v>10</v>
      </c>
      <c r="C2447" t="s">
        <v>680</v>
      </c>
      <c r="D2447" t="s">
        <v>681</v>
      </c>
      <c r="E2447">
        <v>2446.0</v>
      </c>
      <c r="F2447" t="s">
        <v>684</v>
      </c>
      <c r="G2447" t="s">
        <v>685</v>
      </c>
      <c r="H2447" t="s">
        <v>14</v>
      </c>
      <c r="I2447">
        <v>339.0</v>
      </c>
      <c r="J2447" t="str">
        <f t="shared" si="1"/>
        <v>1-12H Capital - LOS CERVECEROS</v>
      </c>
    </row>
    <row r="2448" ht="14.25" customHeight="1">
      <c r="A2448">
        <v>1.0</v>
      </c>
      <c r="B2448" t="s">
        <v>10</v>
      </c>
      <c r="C2448" t="s">
        <v>680</v>
      </c>
      <c r="D2448" t="s">
        <v>681</v>
      </c>
      <c r="E2448">
        <v>2447.0</v>
      </c>
      <c r="F2448" t="s">
        <v>686</v>
      </c>
      <c r="G2448" t="s">
        <v>687</v>
      </c>
      <c r="H2448" t="s">
        <v>14</v>
      </c>
      <c r="I2448">
        <v>340.0</v>
      </c>
      <c r="J2448" t="str">
        <f t="shared" si="1"/>
        <v>1-12H Capital - LOS CERVECEROS</v>
      </c>
    </row>
    <row r="2449" ht="14.25" customHeight="1">
      <c r="A2449">
        <v>1.0</v>
      </c>
      <c r="B2449" t="s">
        <v>10</v>
      </c>
      <c r="C2449" t="s">
        <v>680</v>
      </c>
      <c r="D2449" t="s">
        <v>681</v>
      </c>
      <c r="E2449">
        <v>2448.0</v>
      </c>
      <c r="F2449" t="s">
        <v>686</v>
      </c>
      <c r="G2449" t="s">
        <v>687</v>
      </c>
      <c r="H2449" t="s">
        <v>14</v>
      </c>
      <c r="I2449">
        <v>340.0</v>
      </c>
      <c r="J2449" t="str">
        <f t="shared" si="1"/>
        <v>1-12H Capital - LOS CERVECEROS</v>
      </c>
    </row>
    <row r="2450" ht="14.25" customHeight="1">
      <c r="A2450">
        <v>1.0</v>
      </c>
      <c r="B2450" t="s">
        <v>10</v>
      </c>
      <c r="C2450" t="s">
        <v>680</v>
      </c>
      <c r="D2450" t="s">
        <v>681</v>
      </c>
      <c r="E2450">
        <v>2449.0</v>
      </c>
      <c r="F2450" t="s">
        <v>686</v>
      </c>
      <c r="G2450" t="s">
        <v>687</v>
      </c>
      <c r="H2450" t="s">
        <v>14</v>
      </c>
      <c r="I2450">
        <v>341.0</v>
      </c>
      <c r="J2450" t="str">
        <f t="shared" si="1"/>
        <v>1-12H Capital - LOS CERVECEROS</v>
      </c>
    </row>
    <row r="2451" ht="14.25" customHeight="1">
      <c r="A2451">
        <v>1.0</v>
      </c>
      <c r="B2451" t="s">
        <v>10</v>
      </c>
      <c r="C2451" t="s">
        <v>680</v>
      </c>
      <c r="D2451" t="s">
        <v>681</v>
      </c>
      <c r="E2451">
        <v>2450.0</v>
      </c>
      <c r="F2451" t="s">
        <v>686</v>
      </c>
      <c r="G2451" t="s">
        <v>687</v>
      </c>
      <c r="H2451" t="s">
        <v>14</v>
      </c>
      <c r="I2451">
        <v>340.0</v>
      </c>
      <c r="J2451" t="str">
        <f t="shared" si="1"/>
        <v>1-12H Capital - LOS CERVECEROS</v>
      </c>
    </row>
    <row r="2452" ht="14.25" customHeight="1">
      <c r="A2452">
        <v>1.0</v>
      </c>
      <c r="B2452" t="s">
        <v>10</v>
      </c>
      <c r="C2452" t="s">
        <v>680</v>
      </c>
      <c r="D2452" t="s">
        <v>681</v>
      </c>
      <c r="E2452">
        <v>2451.0</v>
      </c>
      <c r="F2452" t="s">
        <v>686</v>
      </c>
      <c r="G2452" t="s">
        <v>687</v>
      </c>
      <c r="H2452" t="s">
        <v>14</v>
      </c>
      <c r="I2452">
        <v>340.0</v>
      </c>
      <c r="J2452" t="str">
        <f t="shared" si="1"/>
        <v>1-12H Capital - LOS CERVECEROS</v>
      </c>
    </row>
    <row r="2453" ht="14.25" customHeight="1">
      <c r="A2453">
        <v>1.0</v>
      </c>
      <c r="B2453" t="s">
        <v>10</v>
      </c>
      <c r="C2453" t="s">
        <v>680</v>
      </c>
      <c r="D2453" t="s">
        <v>681</v>
      </c>
      <c r="E2453">
        <v>2452.0</v>
      </c>
      <c r="F2453" t="s">
        <v>686</v>
      </c>
      <c r="G2453" t="s">
        <v>687</v>
      </c>
      <c r="H2453" t="s">
        <v>14</v>
      </c>
      <c r="I2453">
        <v>340.0</v>
      </c>
      <c r="J2453" t="str">
        <f t="shared" si="1"/>
        <v>1-12H Capital - LOS CERVECEROS</v>
      </c>
    </row>
    <row r="2454" ht="14.25" customHeight="1">
      <c r="A2454">
        <v>1.0</v>
      </c>
      <c r="B2454" t="s">
        <v>10</v>
      </c>
      <c r="C2454" t="s">
        <v>680</v>
      </c>
      <c r="D2454" t="s">
        <v>681</v>
      </c>
      <c r="E2454">
        <v>2453.0</v>
      </c>
      <c r="F2454" t="s">
        <v>686</v>
      </c>
      <c r="G2454" t="s">
        <v>687</v>
      </c>
      <c r="H2454" t="s">
        <v>14</v>
      </c>
      <c r="I2454">
        <v>341.0</v>
      </c>
      <c r="J2454" t="str">
        <f t="shared" si="1"/>
        <v>1-12H Capital - LOS CERVECEROS</v>
      </c>
    </row>
    <row r="2455" ht="14.25" customHeight="1">
      <c r="A2455">
        <v>1.0</v>
      </c>
      <c r="B2455" t="s">
        <v>10</v>
      </c>
      <c r="C2455" t="s">
        <v>680</v>
      </c>
      <c r="D2455" t="s">
        <v>681</v>
      </c>
      <c r="E2455">
        <v>2454.0</v>
      </c>
      <c r="F2455" t="s">
        <v>688</v>
      </c>
      <c r="G2455" t="s">
        <v>689</v>
      </c>
      <c r="H2455" t="s">
        <v>14</v>
      </c>
      <c r="I2455">
        <v>341.0</v>
      </c>
      <c r="J2455" t="str">
        <f t="shared" si="1"/>
        <v>1-12H Capital - LOS CERVECEROS</v>
      </c>
    </row>
    <row r="2456" ht="14.25" customHeight="1">
      <c r="A2456">
        <v>1.0</v>
      </c>
      <c r="B2456" t="s">
        <v>10</v>
      </c>
      <c r="C2456" t="s">
        <v>680</v>
      </c>
      <c r="D2456" t="s">
        <v>681</v>
      </c>
      <c r="E2456">
        <v>2455.0</v>
      </c>
      <c r="F2456" t="s">
        <v>688</v>
      </c>
      <c r="G2456" t="s">
        <v>689</v>
      </c>
      <c r="H2456" t="s">
        <v>14</v>
      </c>
      <c r="I2456">
        <v>341.0</v>
      </c>
      <c r="J2456" t="str">
        <f t="shared" si="1"/>
        <v>1-12H Capital - LOS CERVECEROS</v>
      </c>
    </row>
    <row r="2457" ht="14.25" customHeight="1">
      <c r="A2457">
        <v>1.0</v>
      </c>
      <c r="B2457" t="s">
        <v>10</v>
      </c>
      <c r="C2457" t="s">
        <v>680</v>
      </c>
      <c r="D2457" t="s">
        <v>681</v>
      </c>
      <c r="E2457">
        <v>2456.0</v>
      </c>
      <c r="F2457" t="s">
        <v>688</v>
      </c>
      <c r="G2457" t="s">
        <v>689</v>
      </c>
      <c r="H2457" t="s">
        <v>14</v>
      </c>
      <c r="I2457">
        <v>339.0</v>
      </c>
      <c r="J2457" t="str">
        <f t="shared" si="1"/>
        <v>1-12H Capital - LOS CERVECEROS</v>
      </c>
    </row>
    <row r="2458" ht="14.25" customHeight="1">
      <c r="A2458">
        <v>1.0</v>
      </c>
      <c r="B2458" t="s">
        <v>10</v>
      </c>
      <c r="C2458" t="s">
        <v>680</v>
      </c>
      <c r="D2458" t="s">
        <v>681</v>
      </c>
      <c r="E2458">
        <v>2457.0</v>
      </c>
      <c r="F2458" t="s">
        <v>690</v>
      </c>
      <c r="G2458" t="s">
        <v>691</v>
      </c>
      <c r="H2458" t="s">
        <v>14</v>
      </c>
      <c r="I2458">
        <v>338.0</v>
      </c>
      <c r="J2458" t="str">
        <f t="shared" si="1"/>
        <v>1-12H Capital - LOS CERVECEROS</v>
      </c>
    </row>
    <row r="2459" ht="14.25" customHeight="1">
      <c r="A2459">
        <v>1.0</v>
      </c>
      <c r="B2459" t="s">
        <v>10</v>
      </c>
      <c r="C2459" t="s">
        <v>680</v>
      </c>
      <c r="D2459" t="s">
        <v>681</v>
      </c>
      <c r="E2459">
        <v>2458.0</v>
      </c>
      <c r="F2459" t="s">
        <v>690</v>
      </c>
      <c r="G2459" t="s">
        <v>691</v>
      </c>
      <c r="H2459" t="s">
        <v>14</v>
      </c>
      <c r="I2459">
        <v>339.0</v>
      </c>
      <c r="J2459" t="str">
        <f t="shared" si="1"/>
        <v>1-12H Capital - LOS CERVECEROS</v>
      </c>
    </row>
    <row r="2460" ht="14.25" customHeight="1">
      <c r="A2460">
        <v>1.0</v>
      </c>
      <c r="B2460" t="s">
        <v>10</v>
      </c>
      <c r="C2460" t="s">
        <v>680</v>
      </c>
      <c r="D2460" t="s">
        <v>681</v>
      </c>
      <c r="E2460">
        <v>2459.0</v>
      </c>
      <c r="F2460" t="s">
        <v>690</v>
      </c>
      <c r="G2460" t="s">
        <v>691</v>
      </c>
      <c r="H2460" t="s">
        <v>14</v>
      </c>
      <c r="I2460">
        <v>339.0</v>
      </c>
      <c r="J2460" t="str">
        <f t="shared" si="1"/>
        <v>1-12H Capital - LOS CERVECEROS</v>
      </c>
    </row>
    <row r="2461" ht="14.25" customHeight="1">
      <c r="A2461">
        <v>1.0</v>
      </c>
      <c r="B2461" t="s">
        <v>10</v>
      </c>
      <c r="C2461" t="s">
        <v>680</v>
      </c>
      <c r="D2461" t="s">
        <v>681</v>
      </c>
      <c r="E2461">
        <v>2460.0</v>
      </c>
      <c r="F2461" t="s">
        <v>690</v>
      </c>
      <c r="G2461" t="s">
        <v>691</v>
      </c>
      <c r="H2461" t="s">
        <v>14</v>
      </c>
      <c r="I2461">
        <v>339.0</v>
      </c>
      <c r="J2461" t="str">
        <f t="shared" si="1"/>
        <v>1-12H Capital - LOS CERVECEROS</v>
      </c>
    </row>
    <row r="2462" ht="14.25" customHeight="1">
      <c r="A2462">
        <v>1.0</v>
      </c>
      <c r="B2462" t="s">
        <v>10</v>
      </c>
      <c r="C2462" t="s">
        <v>680</v>
      </c>
      <c r="D2462" t="s">
        <v>681</v>
      </c>
      <c r="E2462">
        <v>2461.0</v>
      </c>
      <c r="F2462" t="s">
        <v>690</v>
      </c>
      <c r="G2462" t="s">
        <v>691</v>
      </c>
      <c r="H2462" t="s">
        <v>14</v>
      </c>
      <c r="I2462">
        <v>340.0</v>
      </c>
      <c r="J2462" t="str">
        <f t="shared" si="1"/>
        <v>1-12H Capital - LOS CERVECEROS</v>
      </c>
    </row>
    <row r="2463" ht="14.25" customHeight="1">
      <c r="A2463">
        <v>1.0</v>
      </c>
      <c r="B2463" t="s">
        <v>10</v>
      </c>
      <c r="C2463" t="s">
        <v>680</v>
      </c>
      <c r="D2463" t="s">
        <v>681</v>
      </c>
      <c r="E2463">
        <v>2462.0</v>
      </c>
      <c r="F2463" t="s">
        <v>690</v>
      </c>
      <c r="G2463" t="s">
        <v>691</v>
      </c>
      <c r="H2463" t="s">
        <v>14</v>
      </c>
      <c r="I2463">
        <v>340.0</v>
      </c>
      <c r="J2463" t="str">
        <f t="shared" si="1"/>
        <v>1-12H Capital - LOS CERVECEROS</v>
      </c>
    </row>
    <row r="2464" ht="14.25" customHeight="1">
      <c r="A2464">
        <v>1.0</v>
      </c>
      <c r="B2464" t="s">
        <v>10</v>
      </c>
      <c r="C2464" t="s">
        <v>692</v>
      </c>
      <c r="D2464" t="s">
        <v>693</v>
      </c>
      <c r="E2464">
        <v>2463.0</v>
      </c>
      <c r="F2464" t="s">
        <v>694</v>
      </c>
      <c r="G2464" t="s">
        <v>695</v>
      </c>
      <c r="H2464" t="s">
        <v>14</v>
      </c>
      <c r="I2464">
        <v>324.0</v>
      </c>
      <c r="J2464" t="str">
        <f t="shared" si="1"/>
        <v>1-12I Capital - CIUDAD DE MIS SUEÑOS</v>
      </c>
    </row>
    <row r="2465" ht="14.25" customHeight="1">
      <c r="A2465">
        <v>1.0</v>
      </c>
      <c r="B2465" t="s">
        <v>10</v>
      </c>
      <c r="C2465" t="s">
        <v>692</v>
      </c>
      <c r="D2465" t="s">
        <v>693</v>
      </c>
      <c r="E2465">
        <v>2464.0</v>
      </c>
      <c r="F2465" t="s">
        <v>694</v>
      </c>
      <c r="G2465" t="s">
        <v>695</v>
      </c>
      <c r="H2465" t="s">
        <v>14</v>
      </c>
      <c r="I2465">
        <v>323.0</v>
      </c>
      <c r="J2465" t="str">
        <f t="shared" si="1"/>
        <v>1-12I Capital - CIUDAD DE MIS SUEÑOS</v>
      </c>
    </row>
    <row r="2466" ht="14.25" customHeight="1">
      <c r="A2466">
        <v>1.0</v>
      </c>
      <c r="B2466" t="s">
        <v>10</v>
      </c>
      <c r="C2466" t="s">
        <v>692</v>
      </c>
      <c r="D2466" t="s">
        <v>693</v>
      </c>
      <c r="E2466">
        <v>2465.0</v>
      </c>
      <c r="F2466" t="s">
        <v>694</v>
      </c>
      <c r="G2466" t="s">
        <v>695</v>
      </c>
      <c r="H2466" t="s">
        <v>14</v>
      </c>
      <c r="I2466">
        <v>321.0</v>
      </c>
      <c r="J2466" t="str">
        <f t="shared" si="1"/>
        <v>1-12I Capital - CIUDAD DE MIS SUEÑOS</v>
      </c>
    </row>
    <row r="2467" ht="14.25" customHeight="1">
      <c r="A2467">
        <v>1.0</v>
      </c>
      <c r="B2467" t="s">
        <v>10</v>
      </c>
      <c r="C2467" t="s">
        <v>692</v>
      </c>
      <c r="D2467" t="s">
        <v>693</v>
      </c>
      <c r="E2467">
        <v>2466.0</v>
      </c>
      <c r="F2467" t="s">
        <v>694</v>
      </c>
      <c r="G2467" t="s">
        <v>695</v>
      </c>
      <c r="H2467" t="s">
        <v>14</v>
      </c>
      <c r="I2467">
        <v>323.0</v>
      </c>
      <c r="J2467" t="str">
        <f t="shared" si="1"/>
        <v>1-12I Capital - CIUDAD DE MIS SUEÑOS</v>
      </c>
    </row>
    <row r="2468" ht="14.25" customHeight="1">
      <c r="A2468">
        <v>1.0</v>
      </c>
      <c r="B2468" t="s">
        <v>10</v>
      </c>
      <c r="C2468" t="s">
        <v>692</v>
      </c>
      <c r="D2468" t="s">
        <v>693</v>
      </c>
      <c r="E2468">
        <v>2467.0</v>
      </c>
      <c r="F2468" t="s">
        <v>694</v>
      </c>
      <c r="G2468" t="s">
        <v>695</v>
      </c>
      <c r="H2468" t="s">
        <v>14</v>
      </c>
      <c r="I2468">
        <v>318.0</v>
      </c>
      <c r="J2468" t="str">
        <f t="shared" si="1"/>
        <v>1-12I Capital - CIUDAD DE MIS SUEÑOS</v>
      </c>
    </row>
    <row r="2469" ht="14.25" customHeight="1">
      <c r="A2469">
        <v>1.0</v>
      </c>
      <c r="B2469" t="s">
        <v>10</v>
      </c>
      <c r="C2469" t="s">
        <v>692</v>
      </c>
      <c r="D2469" t="s">
        <v>693</v>
      </c>
      <c r="E2469">
        <v>2468.0</v>
      </c>
      <c r="F2469" t="s">
        <v>694</v>
      </c>
      <c r="G2469" t="s">
        <v>695</v>
      </c>
      <c r="H2469" t="s">
        <v>14</v>
      </c>
      <c r="I2469">
        <v>323.0</v>
      </c>
      <c r="J2469" t="str">
        <f t="shared" si="1"/>
        <v>1-12I Capital - CIUDAD DE MIS SUEÑOS</v>
      </c>
    </row>
    <row r="2470" ht="14.25" customHeight="1">
      <c r="A2470">
        <v>1.0</v>
      </c>
      <c r="B2470" t="s">
        <v>10</v>
      </c>
      <c r="C2470" t="s">
        <v>692</v>
      </c>
      <c r="D2470" t="s">
        <v>693</v>
      </c>
      <c r="E2470">
        <v>2469.0</v>
      </c>
      <c r="F2470" t="s">
        <v>694</v>
      </c>
      <c r="G2470" t="s">
        <v>695</v>
      </c>
      <c r="H2470" t="s">
        <v>14</v>
      </c>
      <c r="I2470">
        <v>321.0</v>
      </c>
      <c r="J2470" t="str">
        <f t="shared" si="1"/>
        <v>1-12I Capital - CIUDAD DE MIS SUEÑOS</v>
      </c>
    </row>
    <row r="2471" ht="14.25" customHeight="1">
      <c r="A2471">
        <v>1.0</v>
      </c>
      <c r="B2471" t="s">
        <v>10</v>
      </c>
      <c r="C2471" t="s">
        <v>692</v>
      </c>
      <c r="D2471" t="s">
        <v>693</v>
      </c>
      <c r="E2471">
        <v>2470.0</v>
      </c>
      <c r="F2471" t="s">
        <v>694</v>
      </c>
      <c r="G2471" t="s">
        <v>695</v>
      </c>
      <c r="H2471" t="s">
        <v>14</v>
      </c>
      <c r="I2471">
        <v>321.0</v>
      </c>
      <c r="J2471" t="str">
        <f t="shared" si="1"/>
        <v>1-12I Capital - CIUDAD DE MIS SUEÑOS</v>
      </c>
    </row>
    <row r="2472" ht="14.25" customHeight="1">
      <c r="A2472">
        <v>1.0</v>
      </c>
      <c r="B2472" t="s">
        <v>10</v>
      </c>
      <c r="C2472">
        <v>13.0</v>
      </c>
      <c r="D2472" t="s">
        <v>696</v>
      </c>
      <c r="E2472">
        <v>2471.0</v>
      </c>
      <c r="F2472" t="s">
        <v>697</v>
      </c>
      <c r="G2472" t="s">
        <v>698</v>
      </c>
      <c r="H2472" t="s">
        <v>14</v>
      </c>
      <c r="I2472">
        <v>336.0</v>
      </c>
      <c r="J2472" t="str">
        <f t="shared" si="1"/>
        <v>1-13 Capital - LEANDRO N. ALEM</v>
      </c>
    </row>
    <row r="2473" ht="14.25" customHeight="1">
      <c r="A2473">
        <v>1.0</v>
      </c>
      <c r="B2473" t="s">
        <v>10</v>
      </c>
      <c r="C2473">
        <v>13.0</v>
      </c>
      <c r="D2473" t="s">
        <v>696</v>
      </c>
      <c r="E2473">
        <v>2472.0</v>
      </c>
      <c r="F2473" t="s">
        <v>697</v>
      </c>
      <c r="G2473" t="s">
        <v>698</v>
      </c>
      <c r="H2473" t="s">
        <v>14</v>
      </c>
      <c r="I2473">
        <v>336.0</v>
      </c>
      <c r="J2473" t="str">
        <f t="shared" si="1"/>
        <v>1-13 Capital - LEANDRO N. ALEM</v>
      </c>
    </row>
    <row r="2474" ht="14.25" customHeight="1">
      <c r="A2474">
        <v>1.0</v>
      </c>
      <c r="B2474" t="s">
        <v>10</v>
      </c>
      <c r="C2474">
        <v>13.0</v>
      </c>
      <c r="D2474" t="s">
        <v>696</v>
      </c>
      <c r="E2474">
        <v>2473.0</v>
      </c>
      <c r="F2474" t="s">
        <v>697</v>
      </c>
      <c r="G2474" t="s">
        <v>698</v>
      </c>
      <c r="H2474" t="s">
        <v>14</v>
      </c>
      <c r="I2474">
        <v>337.0</v>
      </c>
      <c r="J2474" t="str">
        <f t="shared" si="1"/>
        <v>1-13 Capital - LEANDRO N. ALEM</v>
      </c>
    </row>
    <row r="2475" ht="14.25" customHeight="1">
      <c r="A2475">
        <v>1.0</v>
      </c>
      <c r="B2475" t="s">
        <v>10</v>
      </c>
      <c r="C2475">
        <v>13.0</v>
      </c>
      <c r="D2475" t="s">
        <v>696</v>
      </c>
      <c r="E2475">
        <v>2474.0</v>
      </c>
      <c r="F2475" t="s">
        <v>697</v>
      </c>
      <c r="G2475" t="s">
        <v>698</v>
      </c>
      <c r="H2475" t="s">
        <v>14</v>
      </c>
      <c r="I2475">
        <v>337.0</v>
      </c>
      <c r="J2475" t="str">
        <f t="shared" si="1"/>
        <v>1-13 Capital - LEANDRO N. ALEM</v>
      </c>
    </row>
    <row r="2476" ht="14.25" customHeight="1">
      <c r="A2476">
        <v>1.0</v>
      </c>
      <c r="B2476" t="s">
        <v>10</v>
      </c>
      <c r="C2476">
        <v>13.0</v>
      </c>
      <c r="D2476" t="s">
        <v>696</v>
      </c>
      <c r="E2476">
        <v>2475.0</v>
      </c>
      <c r="F2476" t="s">
        <v>697</v>
      </c>
      <c r="G2476" t="s">
        <v>698</v>
      </c>
      <c r="H2476" t="s">
        <v>14</v>
      </c>
      <c r="I2476">
        <v>338.0</v>
      </c>
      <c r="J2476" t="str">
        <f t="shared" si="1"/>
        <v>1-13 Capital - LEANDRO N. ALEM</v>
      </c>
    </row>
    <row r="2477" ht="14.25" customHeight="1">
      <c r="A2477">
        <v>1.0</v>
      </c>
      <c r="B2477" t="s">
        <v>10</v>
      </c>
      <c r="C2477">
        <v>13.0</v>
      </c>
      <c r="D2477" t="s">
        <v>696</v>
      </c>
      <c r="E2477">
        <v>2476.0</v>
      </c>
      <c r="F2477" t="s">
        <v>697</v>
      </c>
      <c r="G2477" t="s">
        <v>698</v>
      </c>
      <c r="H2477" t="s">
        <v>14</v>
      </c>
      <c r="I2477">
        <v>337.0</v>
      </c>
      <c r="J2477" t="str">
        <f t="shared" si="1"/>
        <v>1-13 Capital - LEANDRO N. ALEM</v>
      </c>
    </row>
    <row r="2478" ht="14.25" customHeight="1">
      <c r="A2478">
        <v>1.0</v>
      </c>
      <c r="B2478" t="s">
        <v>10</v>
      </c>
      <c r="C2478">
        <v>13.0</v>
      </c>
      <c r="D2478" t="s">
        <v>696</v>
      </c>
      <c r="E2478">
        <v>2477.0</v>
      </c>
      <c r="F2478" t="s">
        <v>697</v>
      </c>
      <c r="G2478" t="s">
        <v>698</v>
      </c>
      <c r="H2478" t="s">
        <v>14</v>
      </c>
      <c r="I2478">
        <v>337.0</v>
      </c>
      <c r="J2478" t="str">
        <f t="shared" si="1"/>
        <v>1-13 Capital - LEANDRO N. ALEM</v>
      </c>
    </row>
    <row r="2479" ht="14.25" customHeight="1">
      <c r="A2479">
        <v>1.0</v>
      </c>
      <c r="B2479" t="s">
        <v>10</v>
      </c>
      <c r="C2479">
        <v>13.0</v>
      </c>
      <c r="D2479" t="s">
        <v>696</v>
      </c>
      <c r="E2479">
        <v>2478.0</v>
      </c>
      <c r="F2479" t="s">
        <v>697</v>
      </c>
      <c r="G2479" t="s">
        <v>698</v>
      </c>
      <c r="H2479" t="s">
        <v>14</v>
      </c>
      <c r="I2479">
        <v>337.0</v>
      </c>
      <c r="J2479" t="str">
        <f t="shared" si="1"/>
        <v>1-13 Capital - LEANDRO N. ALEM</v>
      </c>
    </row>
    <row r="2480" ht="14.25" customHeight="1">
      <c r="A2480">
        <v>1.0</v>
      </c>
      <c r="B2480" t="s">
        <v>10</v>
      </c>
      <c r="C2480">
        <v>13.0</v>
      </c>
      <c r="D2480" t="s">
        <v>696</v>
      </c>
      <c r="E2480">
        <v>2479.0</v>
      </c>
      <c r="F2480" t="s">
        <v>697</v>
      </c>
      <c r="G2480" t="s">
        <v>698</v>
      </c>
      <c r="H2480" t="s">
        <v>14</v>
      </c>
      <c r="I2480">
        <v>338.0</v>
      </c>
      <c r="J2480" t="str">
        <f t="shared" si="1"/>
        <v>1-13 Capital - LEANDRO N. ALEM</v>
      </c>
    </row>
    <row r="2481" ht="14.25" customHeight="1">
      <c r="A2481">
        <v>1.0</v>
      </c>
      <c r="B2481" t="s">
        <v>10</v>
      </c>
      <c r="C2481">
        <v>13.0</v>
      </c>
      <c r="D2481" t="s">
        <v>696</v>
      </c>
      <c r="E2481">
        <v>2480.0</v>
      </c>
      <c r="F2481" t="s">
        <v>697</v>
      </c>
      <c r="G2481" t="s">
        <v>698</v>
      </c>
      <c r="H2481" t="s">
        <v>14</v>
      </c>
      <c r="I2481">
        <v>338.0</v>
      </c>
      <c r="J2481" t="str">
        <f t="shared" si="1"/>
        <v>1-13 Capital - LEANDRO N. ALEM</v>
      </c>
    </row>
    <row r="2482" ht="14.25" customHeight="1">
      <c r="A2482">
        <v>1.0</v>
      </c>
      <c r="B2482" t="s">
        <v>10</v>
      </c>
      <c r="C2482">
        <v>13.0</v>
      </c>
      <c r="D2482" t="s">
        <v>696</v>
      </c>
      <c r="E2482">
        <v>2481.0</v>
      </c>
      <c r="F2482" t="s">
        <v>697</v>
      </c>
      <c r="G2482" t="s">
        <v>698</v>
      </c>
      <c r="H2482" t="s">
        <v>14</v>
      </c>
      <c r="I2482">
        <v>338.0</v>
      </c>
      <c r="J2482" t="str">
        <f t="shared" si="1"/>
        <v>1-13 Capital - LEANDRO N. ALEM</v>
      </c>
    </row>
    <row r="2483" ht="14.25" customHeight="1">
      <c r="A2483">
        <v>1.0</v>
      </c>
      <c r="B2483" t="s">
        <v>10</v>
      </c>
      <c r="C2483">
        <v>13.0</v>
      </c>
      <c r="D2483" t="s">
        <v>696</v>
      </c>
      <c r="E2483">
        <v>2482.0</v>
      </c>
      <c r="F2483" t="s">
        <v>697</v>
      </c>
      <c r="G2483" t="s">
        <v>698</v>
      </c>
      <c r="H2483" t="s">
        <v>14</v>
      </c>
      <c r="I2483">
        <v>333.0</v>
      </c>
      <c r="J2483" t="str">
        <f t="shared" si="1"/>
        <v>1-13 Capital - LEANDRO N. ALEM</v>
      </c>
    </row>
    <row r="2484" ht="14.25" customHeight="1">
      <c r="A2484">
        <v>1.0</v>
      </c>
      <c r="B2484" t="s">
        <v>10</v>
      </c>
      <c r="C2484">
        <v>13.0</v>
      </c>
      <c r="D2484" t="s">
        <v>696</v>
      </c>
      <c r="E2484">
        <v>2483.0</v>
      </c>
      <c r="F2484" t="s">
        <v>699</v>
      </c>
      <c r="G2484" t="s">
        <v>700</v>
      </c>
      <c r="H2484" t="s">
        <v>14</v>
      </c>
      <c r="I2484">
        <v>334.0</v>
      </c>
      <c r="J2484" t="str">
        <f t="shared" si="1"/>
        <v>1-13 Capital - LEANDRO N. ALEM</v>
      </c>
    </row>
    <row r="2485" ht="14.25" customHeight="1">
      <c r="A2485">
        <v>1.0</v>
      </c>
      <c r="B2485" t="s">
        <v>10</v>
      </c>
      <c r="C2485">
        <v>13.0</v>
      </c>
      <c r="D2485" t="s">
        <v>696</v>
      </c>
      <c r="E2485">
        <v>2484.0</v>
      </c>
      <c r="F2485" t="s">
        <v>699</v>
      </c>
      <c r="G2485" t="s">
        <v>700</v>
      </c>
      <c r="H2485" t="s">
        <v>14</v>
      </c>
      <c r="I2485">
        <v>335.0</v>
      </c>
      <c r="J2485" t="str">
        <f t="shared" si="1"/>
        <v>1-13 Capital - LEANDRO N. ALEM</v>
      </c>
    </row>
    <row r="2486" ht="14.25" customHeight="1">
      <c r="A2486">
        <v>1.0</v>
      </c>
      <c r="B2486" t="s">
        <v>10</v>
      </c>
      <c r="C2486">
        <v>13.0</v>
      </c>
      <c r="D2486" t="s">
        <v>696</v>
      </c>
      <c r="E2486">
        <v>2485.0</v>
      </c>
      <c r="F2486" t="s">
        <v>699</v>
      </c>
      <c r="G2486" t="s">
        <v>700</v>
      </c>
      <c r="H2486" t="s">
        <v>14</v>
      </c>
      <c r="I2486">
        <v>335.0</v>
      </c>
      <c r="J2486" t="str">
        <f t="shared" si="1"/>
        <v>1-13 Capital - LEANDRO N. ALEM</v>
      </c>
    </row>
    <row r="2487" ht="14.25" customHeight="1">
      <c r="A2487">
        <v>1.0</v>
      </c>
      <c r="B2487" t="s">
        <v>10</v>
      </c>
      <c r="C2487">
        <v>13.0</v>
      </c>
      <c r="D2487" t="s">
        <v>696</v>
      </c>
      <c r="E2487">
        <v>2486.0</v>
      </c>
      <c r="F2487" t="s">
        <v>699</v>
      </c>
      <c r="G2487" t="s">
        <v>700</v>
      </c>
      <c r="H2487" t="s">
        <v>14</v>
      </c>
      <c r="I2487">
        <v>338.0</v>
      </c>
      <c r="J2487" t="str">
        <f t="shared" si="1"/>
        <v>1-13 Capital - LEANDRO N. ALEM</v>
      </c>
    </row>
    <row r="2488" ht="14.25" customHeight="1">
      <c r="A2488">
        <v>1.0</v>
      </c>
      <c r="B2488" t="s">
        <v>10</v>
      </c>
      <c r="C2488">
        <v>13.0</v>
      </c>
      <c r="D2488" t="s">
        <v>696</v>
      </c>
      <c r="E2488">
        <v>2487.0</v>
      </c>
      <c r="F2488" t="s">
        <v>699</v>
      </c>
      <c r="G2488" t="s">
        <v>700</v>
      </c>
      <c r="H2488" t="s">
        <v>14</v>
      </c>
      <c r="I2488">
        <v>337.0</v>
      </c>
      <c r="J2488" t="str">
        <f t="shared" si="1"/>
        <v>1-13 Capital - LEANDRO N. ALEM</v>
      </c>
    </row>
    <row r="2489" ht="14.25" customHeight="1">
      <c r="A2489">
        <v>1.0</v>
      </c>
      <c r="B2489" t="s">
        <v>10</v>
      </c>
      <c r="C2489">
        <v>13.0</v>
      </c>
      <c r="D2489" t="s">
        <v>696</v>
      </c>
      <c r="E2489">
        <v>2488.0</v>
      </c>
      <c r="F2489" t="s">
        <v>699</v>
      </c>
      <c r="G2489" t="s">
        <v>700</v>
      </c>
      <c r="H2489" t="s">
        <v>14</v>
      </c>
      <c r="I2489">
        <v>336.0</v>
      </c>
      <c r="J2489" t="str">
        <f t="shared" si="1"/>
        <v>1-13 Capital - LEANDRO N. ALEM</v>
      </c>
    </row>
    <row r="2490" ht="14.25" customHeight="1">
      <c r="A2490">
        <v>1.0</v>
      </c>
      <c r="B2490" t="s">
        <v>10</v>
      </c>
      <c r="C2490">
        <v>13.0</v>
      </c>
      <c r="D2490" t="s">
        <v>696</v>
      </c>
      <c r="E2490">
        <v>2489.0</v>
      </c>
      <c r="F2490" t="s">
        <v>699</v>
      </c>
      <c r="G2490" t="s">
        <v>700</v>
      </c>
      <c r="H2490" t="s">
        <v>14</v>
      </c>
      <c r="I2490">
        <v>334.0</v>
      </c>
      <c r="J2490" t="str">
        <f t="shared" si="1"/>
        <v>1-13 Capital - LEANDRO N. ALEM</v>
      </c>
    </row>
    <row r="2491" ht="14.25" customHeight="1">
      <c r="A2491">
        <v>1.0</v>
      </c>
      <c r="B2491" t="s">
        <v>10</v>
      </c>
      <c r="C2491">
        <v>13.0</v>
      </c>
      <c r="D2491" t="s">
        <v>696</v>
      </c>
      <c r="E2491">
        <v>2490.0</v>
      </c>
      <c r="F2491" t="s">
        <v>699</v>
      </c>
      <c r="G2491" t="s">
        <v>700</v>
      </c>
      <c r="H2491" t="s">
        <v>14</v>
      </c>
      <c r="I2491">
        <v>336.0</v>
      </c>
      <c r="J2491" t="str">
        <f t="shared" si="1"/>
        <v>1-13 Capital - LEANDRO N. ALEM</v>
      </c>
    </row>
    <row r="2492" ht="14.25" customHeight="1">
      <c r="A2492">
        <v>1.0</v>
      </c>
      <c r="B2492" t="s">
        <v>10</v>
      </c>
      <c r="C2492">
        <v>13.0</v>
      </c>
      <c r="D2492" t="s">
        <v>696</v>
      </c>
      <c r="E2492">
        <v>2491.0</v>
      </c>
      <c r="F2492" t="s">
        <v>699</v>
      </c>
      <c r="G2492" t="s">
        <v>700</v>
      </c>
      <c r="H2492" t="s">
        <v>14</v>
      </c>
      <c r="I2492">
        <v>335.0</v>
      </c>
      <c r="J2492" t="str">
        <f t="shared" si="1"/>
        <v>1-13 Capital - LEANDRO N. ALEM</v>
      </c>
    </row>
    <row r="2493" ht="14.25" customHeight="1">
      <c r="A2493">
        <v>1.0</v>
      </c>
      <c r="B2493" t="s">
        <v>10</v>
      </c>
      <c r="C2493">
        <v>13.0</v>
      </c>
      <c r="D2493" t="s">
        <v>696</v>
      </c>
      <c r="E2493">
        <v>2492.0</v>
      </c>
      <c r="F2493" t="s">
        <v>699</v>
      </c>
      <c r="G2493" t="s">
        <v>700</v>
      </c>
      <c r="H2493" t="s">
        <v>14</v>
      </c>
      <c r="I2493">
        <v>337.0</v>
      </c>
      <c r="J2493" t="str">
        <f t="shared" si="1"/>
        <v>1-13 Capital - LEANDRO N. ALEM</v>
      </c>
    </row>
    <row r="2494" ht="14.25" customHeight="1">
      <c r="A2494">
        <v>1.0</v>
      </c>
      <c r="B2494" t="s">
        <v>10</v>
      </c>
      <c r="C2494">
        <v>13.0</v>
      </c>
      <c r="D2494" t="s">
        <v>696</v>
      </c>
      <c r="E2494">
        <v>2493.0</v>
      </c>
      <c r="F2494" t="s">
        <v>701</v>
      </c>
      <c r="G2494" t="s">
        <v>702</v>
      </c>
      <c r="H2494" t="s">
        <v>14</v>
      </c>
      <c r="I2494">
        <v>335.0</v>
      </c>
      <c r="J2494" t="str">
        <f t="shared" si="1"/>
        <v>1-13 Capital - LEANDRO N. ALEM</v>
      </c>
    </row>
    <row r="2495" ht="14.25" customHeight="1">
      <c r="A2495">
        <v>1.0</v>
      </c>
      <c r="B2495" t="s">
        <v>10</v>
      </c>
      <c r="C2495">
        <v>13.0</v>
      </c>
      <c r="D2495" t="s">
        <v>696</v>
      </c>
      <c r="E2495">
        <v>2494.0</v>
      </c>
      <c r="F2495" t="s">
        <v>701</v>
      </c>
      <c r="G2495" t="s">
        <v>702</v>
      </c>
      <c r="H2495" t="s">
        <v>14</v>
      </c>
      <c r="I2495">
        <v>337.0</v>
      </c>
      <c r="J2495" t="str">
        <f t="shared" si="1"/>
        <v>1-13 Capital - LEANDRO N. ALEM</v>
      </c>
    </row>
    <row r="2496" ht="14.25" customHeight="1">
      <c r="A2496">
        <v>1.0</v>
      </c>
      <c r="B2496" t="s">
        <v>10</v>
      </c>
      <c r="C2496">
        <v>13.0</v>
      </c>
      <c r="D2496" t="s">
        <v>696</v>
      </c>
      <c r="E2496">
        <v>2495.0</v>
      </c>
      <c r="F2496" t="s">
        <v>701</v>
      </c>
      <c r="G2496" t="s">
        <v>702</v>
      </c>
      <c r="H2496" t="s">
        <v>14</v>
      </c>
      <c r="I2496">
        <v>337.0</v>
      </c>
      <c r="J2496" t="str">
        <f t="shared" si="1"/>
        <v>1-13 Capital - LEANDRO N. ALEM</v>
      </c>
    </row>
    <row r="2497" ht="14.25" customHeight="1">
      <c r="A2497">
        <v>1.0</v>
      </c>
      <c r="B2497" t="s">
        <v>10</v>
      </c>
      <c r="C2497">
        <v>13.0</v>
      </c>
      <c r="D2497" t="s">
        <v>696</v>
      </c>
      <c r="E2497">
        <v>2496.0</v>
      </c>
      <c r="F2497" t="s">
        <v>701</v>
      </c>
      <c r="G2497" t="s">
        <v>702</v>
      </c>
      <c r="H2497" t="s">
        <v>14</v>
      </c>
      <c r="I2497">
        <v>336.0</v>
      </c>
      <c r="J2497" t="str">
        <f t="shared" si="1"/>
        <v>1-13 Capital - LEANDRO N. ALEM</v>
      </c>
    </row>
    <row r="2498" ht="14.25" customHeight="1">
      <c r="A2498">
        <v>1.0</v>
      </c>
      <c r="B2498" t="s">
        <v>10</v>
      </c>
      <c r="C2498">
        <v>13.0</v>
      </c>
      <c r="D2498" t="s">
        <v>696</v>
      </c>
      <c r="E2498">
        <v>2497.0</v>
      </c>
      <c r="F2498" t="s">
        <v>701</v>
      </c>
      <c r="G2498" t="s">
        <v>702</v>
      </c>
      <c r="H2498" t="s">
        <v>14</v>
      </c>
      <c r="I2498">
        <v>337.0</v>
      </c>
      <c r="J2498" t="str">
        <f t="shared" si="1"/>
        <v>1-13 Capital - LEANDRO N. ALEM</v>
      </c>
    </row>
    <row r="2499" ht="14.25" customHeight="1">
      <c r="A2499">
        <v>1.0</v>
      </c>
      <c r="B2499" t="s">
        <v>10</v>
      </c>
      <c r="C2499" t="s">
        <v>703</v>
      </c>
      <c r="D2499" t="s">
        <v>704</v>
      </c>
      <c r="E2499">
        <v>2498.0</v>
      </c>
      <c r="F2499" t="s">
        <v>705</v>
      </c>
      <c r="G2499" t="s">
        <v>706</v>
      </c>
      <c r="H2499" t="s">
        <v>14</v>
      </c>
      <c r="I2499">
        <v>346.0</v>
      </c>
      <c r="J2499" t="str">
        <f t="shared" si="1"/>
        <v>1-13A Capital - AYACUCHO</v>
      </c>
    </row>
    <row r="2500" ht="14.25" customHeight="1">
      <c r="A2500">
        <v>1.0</v>
      </c>
      <c r="B2500" t="s">
        <v>10</v>
      </c>
      <c r="C2500" t="s">
        <v>703</v>
      </c>
      <c r="D2500" t="s">
        <v>704</v>
      </c>
      <c r="E2500">
        <v>2499.0</v>
      </c>
      <c r="F2500" t="s">
        <v>705</v>
      </c>
      <c r="G2500" t="s">
        <v>706</v>
      </c>
      <c r="H2500" t="s">
        <v>14</v>
      </c>
      <c r="I2500">
        <v>348.0</v>
      </c>
      <c r="J2500" t="str">
        <f t="shared" si="1"/>
        <v>1-13A Capital - AYACUCHO</v>
      </c>
    </row>
    <row r="2501" ht="14.25" customHeight="1">
      <c r="A2501">
        <v>1.0</v>
      </c>
      <c r="B2501" t="s">
        <v>10</v>
      </c>
      <c r="C2501" t="s">
        <v>703</v>
      </c>
      <c r="D2501" t="s">
        <v>704</v>
      </c>
      <c r="E2501">
        <v>2500.0</v>
      </c>
      <c r="F2501" t="s">
        <v>705</v>
      </c>
      <c r="G2501" t="s">
        <v>706</v>
      </c>
      <c r="H2501" t="s">
        <v>14</v>
      </c>
      <c r="I2501">
        <v>346.0</v>
      </c>
      <c r="J2501" t="str">
        <f t="shared" si="1"/>
        <v>1-13A Capital - AYACUCHO</v>
      </c>
    </row>
    <row r="2502" ht="14.25" customHeight="1">
      <c r="A2502">
        <v>1.0</v>
      </c>
      <c r="B2502" t="s">
        <v>10</v>
      </c>
      <c r="C2502" t="s">
        <v>703</v>
      </c>
      <c r="D2502" t="s">
        <v>704</v>
      </c>
      <c r="E2502">
        <v>2501.0</v>
      </c>
      <c r="F2502" t="s">
        <v>705</v>
      </c>
      <c r="G2502" t="s">
        <v>706</v>
      </c>
      <c r="H2502" t="s">
        <v>14</v>
      </c>
      <c r="I2502">
        <v>348.0</v>
      </c>
      <c r="J2502" t="str">
        <f t="shared" si="1"/>
        <v>1-13A Capital - AYACUCHO</v>
      </c>
    </row>
    <row r="2503" ht="14.25" customHeight="1">
      <c r="A2503">
        <v>1.0</v>
      </c>
      <c r="B2503" t="s">
        <v>10</v>
      </c>
      <c r="C2503" t="s">
        <v>703</v>
      </c>
      <c r="D2503" t="s">
        <v>704</v>
      </c>
      <c r="E2503">
        <v>2502.0</v>
      </c>
      <c r="F2503" t="s">
        <v>705</v>
      </c>
      <c r="G2503" t="s">
        <v>706</v>
      </c>
      <c r="H2503" t="s">
        <v>14</v>
      </c>
      <c r="I2503">
        <v>349.0</v>
      </c>
      <c r="J2503" t="str">
        <f t="shared" si="1"/>
        <v>1-13A Capital - AYACUCHO</v>
      </c>
    </row>
    <row r="2504" ht="14.25" customHeight="1">
      <c r="A2504">
        <v>1.0</v>
      </c>
      <c r="B2504" t="s">
        <v>10</v>
      </c>
      <c r="C2504" t="s">
        <v>703</v>
      </c>
      <c r="D2504" t="s">
        <v>704</v>
      </c>
      <c r="E2504">
        <v>2503.0</v>
      </c>
      <c r="F2504" t="s">
        <v>705</v>
      </c>
      <c r="G2504" t="s">
        <v>706</v>
      </c>
      <c r="H2504" t="s">
        <v>14</v>
      </c>
      <c r="I2504">
        <v>349.0</v>
      </c>
      <c r="J2504" t="str">
        <f t="shared" si="1"/>
        <v>1-13A Capital - AYACUCHO</v>
      </c>
    </row>
    <row r="2505" ht="14.25" customHeight="1">
      <c r="A2505">
        <v>1.0</v>
      </c>
      <c r="B2505" t="s">
        <v>10</v>
      </c>
      <c r="C2505" t="s">
        <v>703</v>
      </c>
      <c r="D2505" t="s">
        <v>704</v>
      </c>
      <c r="E2505">
        <v>2504.0</v>
      </c>
      <c r="F2505" t="s">
        <v>705</v>
      </c>
      <c r="G2505" t="s">
        <v>706</v>
      </c>
      <c r="H2505" t="s">
        <v>14</v>
      </c>
      <c r="I2505">
        <v>348.0</v>
      </c>
      <c r="J2505" t="str">
        <f t="shared" si="1"/>
        <v>1-13A Capital - AYACUCHO</v>
      </c>
    </row>
    <row r="2506" ht="14.25" customHeight="1">
      <c r="A2506">
        <v>1.0</v>
      </c>
      <c r="B2506" t="s">
        <v>10</v>
      </c>
      <c r="C2506" t="s">
        <v>703</v>
      </c>
      <c r="D2506" t="s">
        <v>704</v>
      </c>
      <c r="E2506">
        <v>2505.0</v>
      </c>
      <c r="F2506" t="s">
        <v>705</v>
      </c>
      <c r="G2506" t="s">
        <v>706</v>
      </c>
      <c r="H2506" t="s">
        <v>14</v>
      </c>
      <c r="I2506">
        <v>349.0</v>
      </c>
      <c r="J2506" t="str">
        <f t="shared" si="1"/>
        <v>1-13A Capital - AYACUCHO</v>
      </c>
    </row>
    <row r="2507" ht="14.25" customHeight="1">
      <c r="A2507">
        <v>1.0</v>
      </c>
      <c r="B2507" t="s">
        <v>10</v>
      </c>
      <c r="C2507" t="s">
        <v>703</v>
      </c>
      <c r="D2507" t="s">
        <v>704</v>
      </c>
      <c r="E2507">
        <v>2506.0</v>
      </c>
      <c r="F2507" t="s">
        <v>705</v>
      </c>
      <c r="G2507" t="s">
        <v>706</v>
      </c>
      <c r="H2507" t="s">
        <v>14</v>
      </c>
      <c r="I2507">
        <v>348.0</v>
      </c>
      <c r="J2507" t="str">
        <f t="shared" si="1"/>
        <v>1-13A Capital - AYACUCHO</v>
      </c>
    </row>
    <row r="2508" ht="14.25" customHeight="1">
      <c r="A2508">
        <v>1.0</v>
      </c>
      <c r="B2508" t="s">
        <v>10</v>
      </c>
      <c r="C2508" t="s">
        <v>703</v>
      </c>
      <c r="D2508" t="s">
        <v>704</v>
      </c>
      <c r="E2508">
        <v>2507.0</v>
      </c>
      <c r="F2508" t="s">
        <v>705</v>
      </c>
      <c r="G2508" t="s">
        <v>706</v>
      </c>
      <c r="H2508" t="s">
        <v>14</v>
      </c>
      <c r="I2508">
        <v>346.0</v>
      </c>
      <c r="J2508" t="str">
        <f t="shared" si="1"/>
        <v>1-13A Capital - AYACUCHO</v>
      </c>
    </row>
    <row r="2509" ht="14.25" customHeight="1">
      <c r="A2509">
        <v>1.0</v>
      </c>
      <c r="B2509" t="s">
        <v>10</v>
      </c>
      <c r="C2509" t="s">
        <v>703</v>
      </c>
      <c r="D2509" t="s">
        <v>704</v>
      </c>
      <c r="E2509">
        <v>2508.0</v>
      </c>
      <c r="F2509" t="s">
        <v>707</v>
      </c>
      <c r="G2509" t="s">
        <v>708</v>
      </c>
      <c r="H2509" t="s">
        <v>14</v>
      </c>
      <c r="I2509">
        <v>349.0</v>
      </c>
      <c r="J2509" t="str">
        <f t="shared" si="1"/>
        <v>1-13A Capital - AYACUCHO</v>
      </c>
    </row>
    <row r="2510" ht="14.25" customHeight="1">
      <c r="A2510">
        <v>1.0</v>
      </c>
      <c r="B2510" t="s">
        <v>10</v>
      </c>
      <c r="C2510" t="s">
        <v>703</v>
      </c>
      <c r="D2510" t="s">
        <v>704</v>
      </c>
      <c r="E2510">
        <v>2509.0</v>
      </c>
      <c r="F2510" t="s">
        <v>707</v>
      </c>
      <c r="G2510" t="s">
        <v>708</v>
      </c>
      <c r="H2510" t="s">
        <v>14</v>
      </c>
      <c r="I2510">
        <v>349.0</v>
      </c>
      <c r="J2510" t="str">
        <f t="shared" si="1"/>
        <v>1-13A Capital - AYACUCHO</v>
      </c>
    </row>
    <row r="2511" ht="14.25" customHeight="1">
      <c r="A2511">
        <v>1.0</v>
      </c>
      <c r="B2511" t="s">
        <v>10</v>
      </c>
      <c r="C2511" t="s">
        <v>703</v>
      </c>
      <c r="D2511" t="s">
        <v>704</v>
      </c>
      <c r="E2511">
        <v>2510.0</v>
      </c>
      <c r="F2511" t="s">
        <v>707</v>
      </c>
      <c r="G2511" t="s">
        <v>708</v>
      </c>
      <c r="H2511" t="s">
        <v>14</v>
      </c>
      <c r="I2511">
        <v>345.0</v>
      </c>
      <c r="J2511" t="str">
        <f t="shared" si="1"/>
        <v>1-13A Capital - AYACUCHO</v>
      </c>
    </row>
    <row r="2512" ht="14.25" customHeight="1">
      <c r="A2512">
        <v>1.0</v>
      </c>
      <c r="B2512" t="s">
        <v>10</v>
      </c>
      <c r="C2512" t="s">
        <v>703</v>
      </c>
      <c r="D2512" t="s">
        <v>704</v>
      </c>
      <c r="E2512">
        <v>2511.0</v>
      </c>
      <c r="F2512" t="s">
        <v>707</v>
      </c>
      <c r="G2512" t="s">
        <v>708</v>
      </c>
      <c r="H2512" t="s">
        <v>14</v>
      </c>
      <c r="I2512">
        <v>346.0</v>
      </c>
      <c r="J2512" t="str">
        <f t="shared" si="1"/>
        <v>1-13A Capital - AYACUCHO</v>
      </c>
    </row>
    <row r="2513" ht="14.25" customHeight="1">
      <c r="A2513">
        <v>1.0</v>
      </c>
      <c r="B2513" t="s">
        <v>10</v>
      </c>
      <c r="C2513" t="s">
        <v>703</v>
      </c>
      <c r="D2513" t="s">
        <v>704</v>
      </c>
      <c r="E2513">
        <v>2512.0</v>
      </c>
      <c r="F2513" t="s">
        <v>707</v>
      </c>
      <c r="G2513" t="s">
        <v>708</v>
      </c>
      <c r="H2513" t="s">
        <v>14</v>
      </c>
      <c r="I2513">
        <v>348.0</v>
      </c>
      <c r="J2513" t="str">
        <f t="shared" si="1"/>
        <v>1-13A Capital - AYACUCHO</v>
      </c>
    </row>
    <row r="2514" ht="14.25" customHeight="1">
      <c r="A2514">
        <v>1.0</v>
      </c>
      <c r="B2514" t="s">
        <v>10</v>
      </c>
      <c r="C2514" t="s">
        <v>703</v>
      </c>
      <c r="D2514" t="s">
        <v>704</v>
      </c>
      <c r="E2514">
        <v>2513.0</v>
      </c>
      <c r="F2514" t="s">
        <v>707</v>
      </c>
      <c r="G2514" t="s">
        <v>708</v>
      </c>
      <c r="H2514" t="s">
        <v>14</v>
      </c>
      <c r="I2514">
        <v>347.0</v>
      </c>
      <c r="J2514" t="str">
        <f t="shared" si="1"/>
        <v>1-13A Capital - AYACUCHO</v>
      </c>
    </row>
    <row r="2515" ht="14.25" customHeight="1">
      <c r="A2515">
        <v>1.0</v>
      </c>
      <c r="B2515" t="s">
        <v>10</v>
      </c>
      <c r="C2515" t="s">
        <v>703</v>
      </c>
      <c r="D2515" t="s">
        <v>704</v>
      </c>
      <c r="E2515">
        <v>2514.0</v>
      </c>
      <c r="F2515" t="s">
        <v>707</v>
      </c>
      <c r="G2515" t="s">
        <v>708</v>
      </c>
      <c r="H2515" t="s">
        <v>14</v>
      </c>
      <c r="I2515">
        <v>346.0</v>
      </c>
      <c r="J2515" t="str">
        <f t="shared" si="1"/>
        <v>1-13A Capital - AYACUCHO</v>
      </c>
    </row>
    <row r="2516" ht="14.25" customHeight="1">
      <c r="A2516">
        <v>1.0</v>
      </c>
      <c r="B2516" t="s">
        <v>10</v>
      </c>
      <c r="C2516" t="s">
        <v>703</v>
      </c>
      <c r="D2516" t="s">
        <v>704</v>
      </c>
      <c r="E2516">
        <v>2515.0</v>
      </c>
      <c r="F2516" t="s">
        <v>707</v>
      </c>
      <c r="G2516" t="s">
        <v>708</v>
      </c>
      <c r="H2516" t="s">
        <v>14</v>
      </c>
      <c r="I2516">
        <v>348.0</v>
      </c>
      <c r="J2516" t="str">
        <f t="shared" si="1"/>
        <v>1-13A Capital - AYACUCHO</v>
      </c>
    </row>
    <row r="2517" ht="14.25" customHeight="1">
      <c r="A2517">
        <v>1.0</v>
      </c>
      <c r="B2517" t="s">
        <v>10</v>
      </c>
      <c r="C2517" t="s">
        <v>703</v>
      </c>
      <c r="D2517" t="s">
        <v>704</v>
      </c>
      <c r="E2517">
        <v>2516.0</v>
      </c>
      <c r="F2517" t="s">
        <v>707</v>
      </c>
      <c r="G2517" t="s">
        <v>708</v>
      </c>
      <c r="H2517" t="s">
        <v>14</v>
      </c>
      <c r="I2517">
        <v>348.0</v>
      </c>
      <c r="J2517" t="str">
        <f t="shared" si="1"/>
        <v>1-13A Capital - AYACUCHO</v>
      </c>
    </row>
    <row r="2518" ht="14.25" customHeight="1">
      <c r="A2518">
        <v>1.0</v>
      </c>
      <c r="B2518" t="s">
        <v>10</v>
      </c>
      <c r="C2518" t="s">
        <v>703</v>
      </c>
      <c r="D2518" t="s">
        <v>704</v>
      </c>
      <c r="E2518">
        <v>2517.0</v>
      </c>
      <c r="F2518" t="s">
        <v>707</v>
      </c>
      <c r="G2518" t="s">
        <v>708</v>
      </c>
      <c r="H2518" t="s">
        <v>14</v>
      </c>
      <c r="I2518">
        <v>347.0</v>
      </c>
      <c r="J2518" t="str">
        <f t="shared" si="1"/>
        <v>1-13A Capital - AYACUCHO</v>
      </c>
    </row>
    <row r="2519" ht="14.25" customHeight="1">
      <c r="A2519">
        <v>1.0</v>
      </c>
      <c r="B2519" t="s">
        <v>10</v>
      </c>
      <c r="C2519" t="s">
        <v>703</v>
      </c>
      <c r="D2519" t="s">
        <v>704</v>
      </c>
      <c r="E2519">
        <v>2518.0</v>
      </c>
      <c r="F2519" t="s">
        <v>709</v>
      </c>
      <c r="G2519" t="s">
        <v>710</v>
      </c>
      <c r="H2519" t="s">
        <v>14</v>
      </c>
      <c r="I2519">
        <v>347.0</v>
      </c>
      <c r="J2519" t="str">
        <f t="shared" si="1"/>
        <v>1-13A Capital - AYACUCHO</v>
      </c>
    </row>
    <row r="2520" ht="14.25" customHeight="1">
      <c r="A2520">
        <v>1.0</v>
      </c>
      <c r="B2520" t="s">
        <v>10</v>
      </c>
      <c r="C2520" t="s">
        <v>703</v>
      </c>
      <c r="D2520" t="s">
        <v>704</v>
      </c>
      <c r="E2520">
        <v>2519.0</v>
      </c>
      <c r="F2520" t="s">
        <v>709</v>
      </c>
      <c r="G2520" t="s">
        <v>710</v>
      </c>
      <c r="H2520" t="s">
        <v>14</v>
      </c>
      <c r="I2520">
        <v>347.0</v>
      </c>
      <c r="J2520" t="str">
        <f t="shared" si="1"/>
        <v>1-13A Capital - AYACUCHO</v>
      </c>
    </row>
    <row r="2521" ht="14.25" customHeight="1">
      <c r="A2521">
        <v>1.0</v>
      </c>
      <c r="B2521" t="s">
        <v>10</v>
      </c>
      <c r="C2521" t="s">
        <v>703</v>
      </c>
      <c r="D2521" t="s">
        <v>704</v>
      </c>
      <c r="E2521">
        <v>2520.0</v>
      </c>
      <c r="F2521" t="s">
        <v>709</v>
      </c>
      <c r="G2521" t="s">
        <v>710</v>
      </c>
      <c r="H2521" t="s">
        <v>14</v>
      </c>
      <c r="I2521">
        <v>347.0</v>
      </c>
      <c r="J2521" t="str">
        <f t="shared" si="1"/>
        <v>1-13A Capital - AYACUCHO</v>
      </c>
    </row>
    <row r="2522" ht="14.25" customHeight="1">
      <c r="A2522">
        <v>1.0</v>
      </c>
      <c r="B2522" t="s">
        <v>10</v>
      </c>
      <c r="C2522" t="s">
        <v>703</v>
      </c>
      <c r="D2522" t="s">
        <v>704</v>
      </c>
      <c r="E2522">
        <v>2521.0</v>
      </c>
      <c r="F2522" t="s">
        <v>709</v>
      </c>
      <c r="G2522" t="s">
        <v>710</v>
      </c>
      <c r="H2522" t="s">
        <v>14</v>
      </c>
      <c r="I2522">
        <v>347.0</v>
      </c>
      <c r="J2522" t="str">
        <f t="shared" si="1"/>
        <v>1-13A Capital - AYACUCHO</v>
      </c>
    </row>
    <row r="2523" ht="14.25" customHeight="1">
      <c r="A2523">
        <v>1.0</v>
      </c>
      <c r="B2523" t="s">
        <v>10</v>
      </c>
      <c r="C2523" t="s">
        <v>703</v>
      </c>
      <c r="D2523" t="s">
        <v>704</v>
      </c>
      <c r="E2523">
        <v>2522.0</v>
      </c>
      <c r="F2523" t="s">
        <v>709</v>
      </c>
      <c r="G2523" t="s">
        <v>710</v>
      </c>
      <c r="H2523" t="s">
        <v>14</v>
      </c>
      <c r="I2523">
        <v>347.0</v>
      </c>
      <c r="J2523" t="str">
        <f t="shared" si="1"/>
        <v>1-13A Capital - AYACUCHO</v>
      </c>
    </row>
    <row r="2524" ht="14.25" customHeight="1">
      <c r="A2524">
        <v>1.0</v>
      </c>
      <c r="B2524" t="s">
        <v>10</v>
      </c>
      <c r="C2524" t="s">
        <v>703</v>
      </c>
      <c r="D2524" t="s">
        <v>704</v>
      </c>
      <c r="E2524">
        <v>2523.0</v>
      </c>
      <c r="F2524" t="s">
        <v>709</v>
      </c>
      <c r="G2524" t="s">
        <v>710</v>
      </c>
      <c r="H2524" t="s">
        <v>14</v>
      </c>
      <c r="I2524">
        <v>347.0</v>
      </c>
      <c r="J2524" t="str">
        <f t="shared" si="1"/>
        <v>1-13A Capital - AYACUCHO</v>
      </c>
    </row>
    <row r="2525" ht="14.25" customHeight="1">
      <c r="A2525">
        <v>1.0</v>
      </c>
      <c r="B2525" t="s">
        <v>10</v>
      </c>
      <c r="C2525" t="s">
        <v>703</v>
      </c>
      <c r="D2525" t="s">
        <v>704</v>
      </c>
      <c r="E2525">
        <v>2524.0</v>
      </c>
      <c r="F2525" t="s">
        <v>709</v>
      </c>
      <c r="G2525" t="s">
        <v>710</v>
      </c>
      <c r="H2525" t="s">
        <v>14</v>
      </c>
      <c r="I2525">
        <v>347.0</v>
      </c>
      <c r="J2525" t="str">
        <f t="shared" si="1"/>
        <v>1-13A Capital - AYACUCHO</v>
      </c>
    </row>
    <row r="2526" ht="14.25" customHeight="1">
      <c r="A2526">
        <v>1.0</v>
      </c>
      <c r="B2526" t="s">
        <v>10</v>
      </c>
      <c r="C2526" t="s">
        <v>703</v>
      </c>
      <c r="D2526" t="s">
        <v>704</v>
      </c>
      <c r="E2526">
        <v>2525.0</v>
      </c>
      <c r="F2526" t="s">
        <v>709</v>
      </c>
      <c r="G2526" t="s">
        <v>710</v>
      </c>
      <c r="H2526" t="s">
        <v>14</v>
      </c>
      <c r="I2526">
        <v>346.0</v>
      </c>
      <c r="J2526" t="str">
        <f t="shared" si="1"/>
        <v>1-13A Capital - AYACUCHO</v>
      </c>
    </row>
    <row r="2527" ht="14.25" customHeight="1">
      <c r="A2527">
        <v>1.0</v>
      </c>
      <c r="B2527" t="s">
        <v>10</v>
      </c>
      <c r="C2527" t="s">
        <v>703</v>
      </c>
      <c r="D2527" t="s">
        <v>704</v>
      </c>
      <c r="E2527">
        <v>2526.0</v>
      </c>
      <c r="F2527" t="s">
        <v>709</v>
      </c>
      <c r="G2527" t="s">
        <v>710</v>
      </c>
      <c r="H2527" t="s">
        <v>14</v>
      </c>
      <c r="I2527">
        <v>348.0</v>
      </c>
      <c r="J2527" t="str">
        <f t="shared" si="1"/>
        <v>1-13A Capital - AYACUCHO</v>
      </c>
    </row>
    <row r="2528" ht="14.25" customHeight="1">
      <c r="A2528">
        <v>1.0</v>
      </c>
      <c r="B2528" t="s">
        <v>10</v>
      </c>
      <c r="C2528" t="s">
        <v>703</v>
      </c>
      <c r="D2528" t="s">
        <v>704</v>
      </c>
      <c r="E2528">
        <v>2527.0</v>
      </c>
      <c r="F2528" t="s">
        <v>709</v>
      </c>
      <c r="G2528" t="s">
        <v>710</v>
      </c>
      <c r="H2528" t="s">
        <v>14</v>
      </c>
      <c r="I2528">
        <v>344.0</v>
      </c>
      <c r="J2528" t="str">
        <f t="shared" si="1"/>
        <v>1-13A Capital - AYACUCHO</v>
      </c>
    </row>
    <row r="2529" ht="14.25" customHeight="1">
      <c r="A2529">
        <v>1.0</v>
      </c>
      <c r="B2529" t="s">
        <v>10</v>
      </c>
      <c r="C2529" t="s">
        <v>703</v>
      </c>
      <c r="D2529" t="s">
        <v>704</v>
      </c>
      <c r="E2529">
        <v>2528.0</v>
      </c>
      <c r="F2529" t="s">
        <v>709</v>
      </c>
      <c r="G2529" t="s">
        <v>710</v>
      </c>
      <c r="H2529" t="s">
        <v>14</v>
      </c>
      <c r="I2529">
        <v>347.0</v>
      </c>
      <c r="J2529" t="str">
        <f t="shared" si="1"/>
        <v>1-13A Capital - AYACUCHO</v>
      </c>
    </row>
    <row r="2530" ht="14.25" customHeight="1">
      <c r="A2530">
        <v>1.0</v>
      </c>
      <c r="B2530" t="s">
        <v>10</v>
      </c>
      <c r="C2530" t="s">
        <v>703</v>
      </c>
      <c r="D2530" t="s">
        <v>704</v>
      </c>
      <c r="E2530">
        <v>2529.0</v>
      </c>
      <c r="F2530" t="s">
        <v>711</v>
      </c>
      <c r="G2530" t="s">
        <v>712</v>
      </c>
      <c r="H2530" t="s">
        <v>14</v>
      </c>
      <c r="I2530">
        <v>345.0</v>
      </c>
      <c r="J2530" t="str">
        <f t="shared" si="1"/>
        <v>1-13A Capital - AYACUCHO</v>
      </c>
    </row>
    <row r="2531" ht="14.25" customHeight="1">
      <c r="A2531">
        <v>1.0</v>
      </c>
      <c r="B2531" t="s">
        <v>10</v>
      </c>
      <c r="C2531" t="s">
        <v>703</v>
      </c>
      <c r="D2531" t="s">
        <v>704</v>
      </c>
      <c r="E2531">
        <v>2530.0</v>
      </c>
      <c r="F2531" t="s">
        <v>711</v>
      </c>
      <c r="G2531" t="s">
        <v>712</v>
      </c>
      <c r="H2531" t="s">
        <v>14</v>
      </c>
      <c r="I2531">
        <v>346.0</v>
      </c>
      <c r="J2531" t="str">
        <f t="shared" si="1"/>
        <v>1-13A Capital - AYACUCHO</v>
      </c>
    </row>
    <row r="2532" ht="14.25" customHeight="1">
      <c r="A2532">
        <v>1.0</v>
      </c>
      <c r="B2532" t="s">
        <v>10</v>
      </c>
      <c r="C2532" t="s">
        <v>703</v>
      </c>
      <c r="D2532" t="s">
        <v>704</v>
      </c>
      <c r="E2532">
        <v>2531.0</v>
      </c>
      <c r="F2532" t="s">
        <v>711</v>
      </c>
      <c r="G2532" t="s">
        <v>712</v>
      </c>
      <c r="H2532" t="s">
        <v>14</v>
      </c>
      <c r="I2532">
        <v>345.0</v>
      </c>
      <c r="J2532" t="str">
        <f t="shared" si="1"/>
        <v>1-13A Capital - AYACUCHO</v>
      </c>
    </row>
    <row r="2533" ht="14.25" customHeight="1">
      <c r="A2533">
        <v>1.0</v>
      </c>
      <c r="B2533" t="s">
        <v>10</v>
      </c>
      <c r="C2533" t="s">
        <v>703</v>
      </c>
      <c r="D2533" t="s">
        <v>704</v>
      </c>
      <c r="E2533">
        <v>2532.0</v>
      </c>
      <c r="F2533" t="s">
        <v>711</v>
      </c>
      <c r="G2533" t="s">
        <v>712</v>
      </c>
      <c r="H2533" t="s">
        <v>14</v>
      </c>
      <c r="I2533">
        <v>348.0</v>
      </c>
      <c r="J2533" t="str">
        <f t="shared" si="1"/>
        <v>1-13A Capital - AYACUCHO</v>
      </c>
    </row>
    <row r="2534" ht="14.25" customHeight="1">
      <c r="A2534">
        <v>1.0</v>
      </c>
      <c r="B2534" t="s">
        <v>10</v>
      </c>
      <c r="C2534" t="s">
        <v>703</v>
      </c>
      <c r="D2534" t="s">
        <v>704</v>
      </c>
      <c r="E2534">
        <v>2533.0</v>
      </c>
      <c r="F2534" t="s">
        <v>711</v>
      </c>
      <c r="G2534" t="s">
        <v>712</v>
      </c>
      <c r="H2534" t="s">
        <v>14</v>
      </c>
      <c r="I2534">
        <v>348.0</v>
      </c>
      <c r="J2534" t="str">
        <f t="shared" si="1"/>
        <v>1-13A Capital - AYACUCHO</v>
      </c>
    </row>
    <row r="2535" ht="14.25" customHeight="1">
      <c r="A2535">
        <v>1.0</v>
      </c>
      <c r="B2535" t="s">
        <v>10</v>
      </c>
      <c r="C2535" t="s">
        <v>703</v>
      </c>
      <c r="D2535" t="s">
        <v>704</v>
      </c>
      <c r="E2535">
        <v>2534.0</v>
      </c>
      <c r="F2535" t="s">
        <v>711</v>
      </c>
      <c r="G2535" t="s">
        <v>712</v>
      </c>
      <c r="H2535" t="s">
        <v>14</v>
      </c>
      <c r="I2535">
        <v>344.0</v>
      </c>
      <c r="J2535" t="str">
        <f t="shared" si="1"/>
        <v>1-13A Capital - AYACUCHO</v>
      </c>
    </row>
    <row r="2536" ht="14.25" customHeight="1">
      <c r="A2536">
        <v>1.0</v>
      </c>
      <c r="B2536" t="s">
        <v>10</v>
      </c>
      <c r="C2536" t="s">
        <v>703</v>
      </c>
      <c r="D2536" t="s">
        <v>704</v>
      </c>
      <c r="E2536">
        <v>2535.0</v>
      </c>
      <c r="F2536" t="s">
        <v>711</v>
      </c>
      <c r="G2536" t="s">
        <v>712</v>
      </c>
      <c r="H2536" t="s">
        <v>14</v>
      </c>
      <c r="I2536">
        <v>348.0</v>
      </c>
      <c r="J2536" t="str">
        <f t="shared" si="1"/>
        <v>1-13A Capital - AYACUCHO</v>
      </c>
    </row>
    <row r="2537" ht="14.25" customHeight="1">
      <c r="A2537">
        <v>1.0</v>
      </c>
      <c r="B2537" t="s">
        <v>10</v>
      </c>
      <c r="C2537" t="s">
        <v>703</v>
      </c>
      <c r="D2537" t="s">
        <v>704</v>
      </c>
      <c r="E2537">
        <v>2536.0</v>
      </c>
      <c r="F2537" t="s">
        <v>711</v>
      </c>
      <c r="G2537" t="s">
        <v>712</v>
      </c>
      <c r="H2537" t="s">
        <v>14</v>
      </c>
      <c r="I2537">
        <v>346.0</v>
      </c>
      <c r="J2537" t="str">
        <f t="shared" si="1"/>
        <v>1-13A Capital - AYACUCHO</v>
      </c>
    </row>
    <row r="2538" ht="14.25" customHeight="1">
      <c r="A2538">
        <v>1.0</v>
      </c>
      <c r="B2538" t="s">
        <v>10</v>
      </c>
      <c r="C2538" t="s">
        <v>703</v>
      </c>
      <c r="D2538" t="s">
        <v>704</v>
      </c>
      <c r="E2538">
        <v>2537.0</v>
      </c>
      <c r="F2538" t="s">
        <v>711</v>
      </c>
      <c r="G2538" t="s">
        <v>712</v>
      </c>
      <c r="H2538" t="s">
        <v>14</v>
      </c>
      <c r="I2538">
        <v>348.0</v>
      </c>
      <c r="J2538" t="str">
        <f t="shared" si="1"/>
        <v>1-13A Capital - AYACUCHO</v>
      </c>
    </row>
    <row r="2539" ht="14.25" customHeight="1">
      <c r="A2539">
        <v>1.0</v>
      </c>
      <c r="B2539" t="s">
        <v>10</v>
      </c>
      <c r="C2539" t="s">
        <v>703</v>
      </c>
      <c r="D2539" t="s">
        <v>704</v>
      </c>
      <c r="E2539">
        <v>2538.0</v>
      </c>
      <c r="F2539" t="s">
        <v>711</v>
      </c>
      <c r="G2539" t="s">
        <v>712</v>
      </c>
      <c r="H2539" t="s">
        <v>14</v>
      </c>
      <c r="I2539">
        <v>346.0</v>
      </c>
      <c r="J2539" t="str">
        <f t="shared" si="1"/>
        <v>1-13A Capital - AYACUCHO</v>
      </c>
    </row>
    <row r="2540" ht="14.25" customHeight="1">
      <c r="A2540">
        <v>1.0</v>
      </c>
      <c r="B2540" t="s">
        <v>10</v>
      </c>
      <c r="C2540" t="s">
        <v>703</v>
      </c>
      <c r="D2540" t="s">
        <v>704</v>
      </c>
      <c r="E2540">
        <v>2539.0</v>
      </c>
      <c r="F2540" t="s">
        <v>711</v>
      </c>
      <c r="G2540" t="s">
        <v>712</v>
      </c>
      <c r="H2540" t="s">
        <v>14</v>
      </c>
      <c r="I2540">
        <v>348.0</v>
      </c>
      <c r="J2540" t="str">
        <f t="shared" si="1"/>
        <v>1-13A Capital - AYACUCHO</v>
      </c>
    </row>
    <row r="2541" ht="14.25" customHeight="1">
      <c r="A2541">
        <v>1.0</v>
      </c>
      <c r="B2541" t="s">
        <v>10</v>
      </c>
      <c r="C2541" t="s">
        <v>703</v>
      </c>
      <c r="D2541" t="s">
        <v>704</v>
      </c>
      <c r="E2541">
        <v>2540.0</v>
      </c>
      <c r="F2541" t="s">
        <v>711</v>
      </c>
      <c r="G2541" t="s">
        <v>712</v>
      </c>
      <c r="H2541" t="s">
        <v>14</v>
      </c>
      <c r="I2541">
        <v>346.0</v>
      </c>
      <c r="J2541" t="str">
        <f t="shared" si="1"/>
        <v>1-13A Capital - AYACUCHO</v>
      </c>
    </row>
    <row r="2542" ht="14.25" customHeight="1">
      <c r="A2542">
        <v>1.0</v>
      </c>
      <c r="B2542" t="s">
        <v>10</v>
      </c>
      <c r="C2542" t="s">
        <v>703</v>
      </c>
      <c r="D2542" t="s">
        <v>704</v>
      </c>
      <c r="E2542">
        <v>2541.0</v>
      </c>
      <c r="F2542" t="s">
        <v>713</v>
      </c>
      <c r="G2542" t="s">
        <v>714</v>
      </c>
      <c r="H2542" t="s">
        <v>14</v>
      </c>
      <c r="I2542">
        <v>347.0</v>
      </c>
      <c r="J2542" t="str">
        <f t="shared" si="1"/>
        <v>1-13A Capital - AYACUCHO</v>
      </c>
    </row>
    <row r="2543" ht="14.25" customHeight="1">
      <c r="A2543">
        <v>1.0</v>
      </c>
      <c r="B2543" t="s">
        <v>10</v>
      </c>
      <c r="C2543" t="s">
        <v>703</v>
      </c>
      <c r="D2543" t="s">
        <v>704</v>
      </c>
      <c r="E2543">
        <v>2542.0</v>
      </c>
      <c r="F2543" t="s">
        <v>713</v>
      </c>
      <c r="G2543" t="s">
        <v>714</v>
      </c>
      <c r="H2543" t="s">
        <v>14</v>
      </c>
      <c r="I2543">
        <v>346.0</v>
      </c>
      <c r="J2543" t="str">
        <f t="shared" si="1"/>
        <v>1-13A Capital - AYACUCHO</v>
      </c>
    </row>
    <row r="2544" ht="14.25" customHeight="1">
      <c r="A2544">
        <v>1.0</v>
      </c>
      <c r="B2544" t="s">
        <v>10</v>
      </c>
      <c r="C2544" t="s">
        <v>703</v>
      </c>
      <c r="D2544" t="s">
        <v>704</v>
      </c>
      <c r="E2544">
        <v>2543.0</v>
      </c>
      <c r="F2544" t="s">
        <v>713</v>
      </c>
      <c r="G2544" t="s">
        <v>714</v>
      </c>
      <c r="H2544" t="s">
        <v>14</v>
      </c>
      <c r="I2544">
        <v>346.0</v>
      </c>
      <c r="J2544" t="str">
        <f t="shared" si="1"/>
        <v>1-13A Capital - AYACUCHO</v>
      </c>
    </row>
    <row r="2545" ht="14.25" customHeight="1">
      <c r="A2545">
        <v>1.0</v>
      </c>
      <c r="B2545" t="s">
        <v>10</v>
      </c>
      <c r="C2545" t="s">
        <v>703</v>
      </c>
      <c r="D2545" t="s">
        <v>704</v>
      </c>
      <c r="E2545">
        <v>2544.0</v>
      </c>
      <c r="F2545" t="s">
        <v>713</v>
      </c>
      <c r="G2545" t="s">
        <v>714</v>
      </c>
      <c r="H2545" t="s">
        <v>14</v>
      </c>
      <c r="I2545">
        <v>349.0</v>
      </c>
      <c r="J2545" t="str">
        <f t="shared" si="1"/>
        <v>1-13A Capital - AYACUCHO</v>
      </c>
    </row>
    <row r="2546" ht="14.25" customHeight="1">
      <c r="A2546">
        <v>1.0</v>
      </c>
      <c r="B2546" t="s">
        <v>10</v>
      </c>
      <c r="C2546" t="s">
        <v>703</v>
      </c>
      <c r="D2546" t="s">
        <v>704</v>
      </c>
      <c r="E2546">
        <v>2545.0</v>
      </c>
      <c r="F2546" t="s">
        <v>713</v>
      </c>
      <c r="G2546" t="s">
        <v>714</v>
      </c>
      <c r="H2546" t="s">
        <v>14</v>
      </c>
      <c r="I2546">
        <v>348.0</v>
      </c>
      <c r="J2546" t="str">
        <f t="shared" si="1"/>
        <v>1-13A Capital - AYACUCHO</v>
      </c>
    </row>
    <row r="2547" ht="14.25" customHeight="1">
      <c r="A2547">
        <v>1.0</v>
      </c>
      <c r="B2547" t="s">
        <v>10</v>
      </c>
      <c r="C2547" t="s">
        <v>715</v>
      </c>
      <c r="D2547" t="s">
        <v>716</v>
      </c>
      <c r="E2547">
        <v>2546.0</v>
      </c>
      <c r="F2547" t="s">
        <v>717</v>
      </c>
      <c r="G2547" t="s">
        <v>718</v>
      </c>
      <c r="H2547" t="s">
        <v>14</v>
      </c>
      <c r="I2547">
        <v>116.0</v>
      </c>
      <c r="J2547" t="str">
        <f t="shared" si="1"/>
        <v>1-13B Capital - EL GATEADO</v>
      </c>
    </row>
    <row r="2548" ht="14.25" customHeight="1">
      <c r="A2548">
        <v>1.0</v>
      </c>
      <c r="B2548" t="s">
        <v>10</v>
      </c>
      <c r="C2548" t="s">
        <v>719</v>
      </c>
      <c r="D2548" t="s">
        <v>720</v>
      </c>
      <c r="E2548">
        <v>2547.0</v>
      </c>
      <c r="F2548" t="s">
        <v>721</v>
      </c>
      <c r="G2548" t="s">
        <v>722</v>
      </c>
      <c r="H2548" t="s">
        <v>14</v>
      </c>
      <c r="I2548">
        <v>341.0</v>
      </c>
      <c r="J2548" t="str">
        <f t="shared" si="1"/>
        <v>1-13C Capital - GENERAL BUSTOS</v>
      </c>
    </row>
    <row r="2549" ht="14.25" customHeight="1">
      <c r="A2549">
        <v>1.0</v>
      </c>
      <c r="B2549" t="s">
        <v>10</v>
      </c>
      <c r="C2549" t="s">
        <v>719</v>
      </c>
      <c r="D2549" t="s">
        <v>720</v>
      </c>
      <c r="E2549">
        <v>2548.0</v>
      </c>
      <c r="F2549" t="s">
        <v>721</v>
      </c>
      <c r="G2549" t="s">
        <v>722</v>
      </c>
      <c r="H2549" t="s">
        <v>14</v>
      </c>
      <c r="I2549">
        <v>342.0</v>
      </c>
      <c r="J2549" t="str">
        <f t="shared" si="1"/>
        <v>1-13C Capital - GENERAL BUSTOS</v>
      </c>
    </row>
    <row r="2550" ht="14.25" customHeight="1">
      <c r="A2550">
        <v>1.0</v>
      </c>
      <c r="B2550" t="s">
        <v>10</v>
      </c>
      <c r="C2550" t="s">
        <v>719</v>
      </c>
      <c r="D2550" t="s">
        <v>720</v>
      </c>
      <c r="E2550">
        <v>2549.0</v>
      </c>
      <c r="F2550" t="s">
        <v>721</v>
      </c>
      <c r="G2550" t="s">
        <v>722</v>
      </c>
      <c r="H2550" t="s">
        <v>14</v>
      </c>
      <c r="I2550">
        <v>340.0</v>
      </c>
      <c r="J2550" t="str">
        <f t="shared" si="1"/>
        <v>1-13C Capital - GENERAL BUSTOS</v>
      </c>
    </row>
    <row r="2551" ht="14.25" customHeight="1">
      <c r="A2551">
        <v>1.0</v>
      </c>
      <c r="B2551" t="s">
        <v>10</v>
      </c>
      <c r="C2551" t="s">
        <v>719</v>
      </c>
      <c r="D2551" t="s">
        <v>720</v>
      </c>
      <c r="E2551">
        <v>2550.0</v>
      </c>
      <c r="F2551" t="s">
        <v>721</v>
      </c>
      <c r="G2551" t="s">
        <v>722</v>
      </c>
      <c r="H2551" t="s">
        <v>14</v>
      </c>
      <c r="I2551">
        <v>340.0</v>
      </c>
      <c r="J2551" t="str">
        <f t="shared" si="1"/>
        <v>1-13C Capital - GENERAL BUSTOS</v>
      </c>
    </row>
    <row r="2552" ht="14.25" customHeight="1">
      <c r="A2552">
        <v>1.0</v>
      </c>
      <c r="B2552" t="s">
        <v>10</v>
      </c>
      <c r="C2552" t="s">
        <v>719</v>
      </c>
      <c r="D2552" t="s">
        <v>720</v>
      </c>
      <c r="E2552">
        <v>2551.0</v>
      </c>
      <c r="F2552" t="s">
        <v>721</v>
      </c>
      <c r="G2552" t="s">
        <v>722</v>
      </c>
      <c r="H2552" t="s">
        <v>14</v>
      </c>
      <c r="I2552">
        <v>341.0</v>
      </c>
      <c r="J2552" t="str">
        <f t="shared" si="1"/>
        <v>1-13C Capital - GENERAL BUSTOS</v>
      </c>
    </row>
    <row r="2553" ht="14.25" customHeight="1">
      <c r="A2553">
        <v>1.0</v>
      </c>
      <c r="B2553" t="s">
        <v>10</v>
      </c>
      <c r="C2553" t="s">
        <v>719</v>
      </c>
      <c r="D2553" t="s">
        <v>720</v>
      </c>
      <c r="E2553">
        <v>2552.0</v>
      </c>
      <c r="F2553" t="s">
        <v>721</v>
      </c>
      <c r="G2553" t="s">
        <v>722</v>
      </c>
      <c r="H2553" t="s">
        <v>14</v>
      </c>
      <c r="I2553">
        <v>339.0</v>
      </c>
      <c r="J2553" t="str">
        <f t="shared" si="1"/>
        <v>1-13C Capital - GENERAL BUSTOS</v>
      </c>
    </row>
    <row r="2554" ht="14.25" customHeight="1">
      <c r="A2554">
        <v>1.0</v>
      </c>
      <c r="B2554" t="s">
        <v>10</v>
      </c>
      <c r="C2554" t="s">
        <v>719</v>
      </c>
      <c r="D2554" t="s">
        <v>720</v>
      </c>
      <c r="E2554">
        <v>2553.0</v>
      </c>
      <c r="F2554" t="s">
        <v>721</v>
      </c>
      <c r="G2554" t="s">
        <v>722</v>
      </c>
      <c r="H2554" t="s">
        <v>14</v>
      </c>
      <c r="I2554">
        <v>339.0</v>
      </c>
      <c r="J2554" t="str">
        <f t="shared" si="1"/>
        <v>1-13C Capital - GENERAL BUSTOS</v>
      </c>
    </row>
    <row r="2555" ht="14.25" customHeight="1">
      <c r="A2555">
        <v>1.0</v>
      </c>
      <c r="B2555" t="s">
        <v>10</v>
      </c>
      <c r="C2555" t="s">
        <v>719</v>
      </c>
      <c r="D2555" t="s">
        <v>720</v>
      </c>
      <c r="E2555">
        <v>2554.0</v>
      </c>
      <c r="F2555" t="s">
        <v>721</v>
      </c>
      <c r="G2555" t="s">
        <v>722</v>
      </c>
      <c r="H2555" t="s">
        <v>14</v>
      </c>
      <c r="I2555">
        <v>339.0</v>
      </c>
      <c r="J2555" t="str">
        <f t="shared" si="1"/>
        <v>1-13C Capital - GENERAL BUSTOS</v>
      </c>
    </row>
    <row r="2556" ht="14.25" customHeight="1">
      <c r="A2556">
        <v>1.0</v>
      </c>
      <c r="B2556" t="s">
        <v>10</v>
      </c>
      <c r="C2556" t="s">
        <v>719</v>
      </c>
      <c r="D2556" t="s">
        <v>720</v>
      </c>
      <c r="E2556">
        <v>2555.0</v>
      </c>
      <c r="F2556" t="s">
        <v>721</v>
      </c>
      <c r="G2556" t="s">
        <v>722</v>
      </c>
      <c r="H2556" t="s">
        <v>14</v>
      </c>
      <c r="I2556">
        <v>340.0</v>
      </c>
      <c r="J2556" t="str">
        <f t="shared" si="1"/>
        <v>1-13C Capital - GENERAL BUSTOS</v>
      </c>
    </row>
    <row r="2557" ht="14.25" customHeight="1">
      <c r="A2557">
        <v>1.0</v>
      </c>
      <c r="B2557" t="s">
        <v>10</v>
      </c>
      <c r="C2557" t="s">
        <v>719</v>
      </c>
      <c r="D2557" t="s">
        <v>720</v>
      </c>
      <c r="E2557">
        <v>2556.0</v>
      </c>
      <c r="F2557" t="s">
        <v>721</v>
      </c>
      <c r="G2557" t="s">
        <v>722</v>
      </c>
      <c r="H2557" t="s">
        <v>14</v>
      </c>
      <c r="I2557">
        <v>340.0</v>
      </c>
      <c r="J2557" t="str">
        <f t="shared" si="1"/>
        <v>1-13C Capital - GENERAL BUSTOS</v>
      </c>
    </row>
    <row r="2558" ht="14.25" customHeight="1">
      <c r="A2558">
        <v>1.0</v>
      </c>
      <c r="B2558" t="s">
        <v>10</v>
      </c>
      <c r="C2558" t="s">
        <v>719</v>
      </c>
      <c r="D2558" t="s">
        <v>720</v>
      </c>
      <c r="E2558">
        <v>2557.0</v>
      </c>
      <c r="F2558" t="s">
        <v>721</v>
      </c>
      <c r="G2558" t="s">
        <v>722</v>
      </c>
      <c r="H2558" t="s">
        <v>14</v>
      </c>
      <c r="I2558">
        <v>338.0</v>
      </c>
      <c r="J2558" t="str">
        <f t="shared" si="1"/>
        <v>1-13C Capital - GENERAL BUSTOS</v>
      </c>
    </row>
    <row r="2559" ht="14.25" customHeight="1">
      <c r="A2559">
        <v>1.0</v>
      </c>
      <c r="B2559" t="s">
        <v>10</v>
      </c>
      <c r="C2559" t="s">
        <v>719</v>
      </c>
      <c r="D2559" t="s">
        <v>720</v>
      </c>
      <c r="E2559">
        <v>2558.0</v>
      </c>
      <c r="F2559" t="s">
        <v>723</v>
      </c>
      <c r="G2559" t="s">
        <v>724</v>
      </c>
      <c r="H2559" t="s">
        <v>14</v>
      </c>
      <c r="I2559">
        <v>340.0</v>
      </c>
      <c r="J2559" t="str">
        <f t="shared" si="1"/>
        <v>1-13C Capital - GENERAL BUSTOS</v>
      </c>
    </row>
    <row r="2560" ht="14.25" customHeight="1">
      <c r="A2560">
        <v>1.0</v>
      </c>
      <c r="B2560" t="s">
        <v>10</v>
      </c>
      <c r="C2560" t="s">
        <v>719</v>
      </c>
      <c r="D2560" t="s">
        <v>720</v>
      </c>
      <c r="E2560">
        <v>2559.0</v>
      </c>
      <c r="F2560" t="s">
        <v>723</v>
      </c>
      <c r="G2560" t="s">
        <v>724</v>
      </c>
      <c r="H2560" t="s">
        <v>14</v>
      </c>
      <c r="I2560">
        <v>339.0</v>
      </c>
      <c r="J2560" t="str">
        <f t="shared" si="1"/>
        <v>1-13C Capital - GENERAL BUSTOS</v>
      </c>
    </row>
    <row r="2561" ht="14.25" customHeight="1">
      <c r="A2561">
        <v>1.0</v>
      </c>
      <c r="B2561" t="s">
        <v>10</v>
      </c>
      <c r="C2561" t="s">
        <v>719</v>
      </c>
      <c r="D2561" t="s">
        <v>720</v>
      </c>
      <c r="E2561">
        <v>2560.0</v>
      </c>
      <c r="F2561" t="s">
        <v>723</v>
      </c>
      <c r="G2561" t="s">
        <v>724</v>
      </c>
      <c r="H2561" t="s">
        <v>14</v>
      </c>
      <c r="I2561">
        <v>340.0</v>
      </c>
      <c r="J2561" t="str">
        <f t="shared" si="1"/>
        <v>1-13C Capital - GENERAL BUSTOS</v>
      </c>
    </row>
    <row r="2562" ht="14.25" customHeight="1">
      <c r="A2562">
        <v>1.0</v>
      </c>
      <c r="B2562" t="s">
        <v>10</v>
      </c>
      <c r="C2562" t="s">
        <v>719</v>
      </c>
      <c r="D2562" t="s">
        <v>720</v>
      </c>
      <c r="E2562">
        <v>2561.0</v>
      </c>
      <c r="F2562" t="s">
        <v>723</v>
      </c>
      <c r="G2562" t="s">
        <v>724</v>
      </c>
      <c r="H2562" t="s">
        <v>14</v>
      </c>
      <c r="I2562">
        <v>338.0</v>
      </c>
      <c r="J2562" t="str">
        <f t="shared" si="1"/>
        <v>1-13C Capital - GENERAL BUSTOS</v>
      </c>
    </row>
    <row r="2563" ht="14.25" customHeight="1">
      <c r="A2563">
        <v>1.0</v>
      </c>
      <c r="B2563" t="s">
        <v>10</v>
      </c>
      <c r="C2563" t="s">
        <v>719</v>
      </c>
      <c r="D2563" t="s">
        <v>720</v>
      </c>
      <c r="E2563">
        <v>2562.0</v>
      </c>
      <c r="F2563" t="s">
        <v>723</v>
      </c>
      <c r="G2563" t="s">
        <v>724</v>
      </c>
      <c r="H2563" t="s">
        <v>14</v>
      </c>
      <c r="I2563">
        <v>339.0</v>
      </c>
      <c r="J2563" t="str">
        <f t="shared" si="1"/>
        <v>1-13C Capital - GENERAL BUSTOS</v>
      </c>
    </row>
    <row r="2564" ht="14.25" customHeight="1">
      <c r="A2564">
        <v>1.0</v>
      </c>
      <c r="B2564" t="s">
        <v>10</v>
      </c>
      <c r="C2564" t="s">
        <v>719</v>
      </c>
      <c r="D2564" t="s">
        <v>720</v>
      </c>
      <c r="E2564">
        <v>2563.0</v>
      </c>
      <c r="F2564" t="s">
        <v>723</v>
      </c>
      <c r="G2564" t="s">
        <v>724</v>
      </c>
      <c r="H2564" t="s">
        <v>14</v>
      </c>
      <c r="I2564">
        <v>337.0</v>
      </c>
      <c r="J2564" t="str">
        <f t="shared" si="1"/>
        <v>1-13C Capital - GENERAL BUSTOS</v>
      </c>
    </row>
    <row r="2565" ht="14.25" customHeight="1">
      <c r="A2565">
        <v>1.0</v>
      </c>
      <c r="B2565" t="s">
        <v>10</v>
      </c>
      <c r="C2565" t="s">
        <v>719</v>
      </c>
      <c r="D2565" t="s">
        <v>720</v>
      </c>
      <c r="E2565">
        <v>2564.0</v>
      </c>
      <c r="F2565" t="s">
        <v>723</v>
      </c>
      <c r="G2565" t="s">
        <v>724</v>
      </c>
      <c r="H2565" t="s">
        <v>14</v>
      </c>
      <c r="I2565">
        <v>337.0</v>
      </c>
      <c r="J2565" t="str">
        <f t="shared" si="1"/>
        <v>1-13C Capital - GENERAL BUSTOS</v>
      </c>
    </row>
    <row r="2566" ht="14.25" customHeight="1">
      <c r="A2566">
        <v>1.0</v>
      </c>
      <c r="B2566" t="s">
        <v>10</v>
      </c>
      <c r="C2566" t="s">
        <v>719</v>
      </c>
      <c r="D2566" t="s">
        <v>720</v>
      </c>
      <c r="E2566">
        <v>2565.0</v>
      </c>
      <c r="F2566" t="s">
        <v>725</v>
      </c>
      <c r="G2566" t="s">
        <v>726</v>
      </c>
      <c r="H2566" t="s">
        <v>14</v>
      </c>
      <c r="I2566">
        <v>340.0</v>
      </c>
      <c r="J2566" t="str">
        <f t="shared" si="1"/>
        <v>1-13C Capital - GENERAL BUSTOS</v>
      </c>
    </row>
    <row r="2567" ht="14.25" customHeight="1">
      <c r="A2567">
        <v>1.0</v>
      </c>
      <c r="B2567" t="s">
        <v>10</v>
      </c>
      <c r="C2567" t="s">
        <v>719</v>
      </c>
      <c r="D2567" t="s">
        <v>720</v>
      </c>
      <c r="E2567">
        <v>2566.0</v>
      </c>
      <c r="F2567" t="s">
        <v>725</v>
      </c>
      <c r="G2567" t="s">
        <v>726</v>
      </c>
      <c r="H2567" t="s">
        <v>14</v>
      </c>
      <c r="I2567">
        <v>342.0</v>
      </c>
      <c r="J2567" t="str">
        <f t="shared" si="1"/>
        <v>1-13C Capital - GENERAL BUSTOS</v>
      </c>
    </row>
    <row r="2568" ht="14.25" customHeight="1">
      <c r="A2568">
        <v>1.0</v>
      </c>
      <c r="B2568" t="s">
        <v>10</v>
      </c>
      <c r="C2568" t="s">
        <v>719</v>
      </c>
      <c r="D2568" t="s">
        <v>720</v>
      </c>
      <c r="E2568">
        <v>2567.0</v>
      </c>
      <c r="F2568" t="s">
        <v>725</v>
      </c>
      <c r="G2568" t="s">
        <v>726</v>
      </c>
      <c r="H2568" t="s">
        <v>14</v>
      </c>
      <c r="I2568">
        <v>341.0</v>
      </c>
      <c r="J2568" t="str">
        <f t="shared" si="1"/>
        <v>1-13C Capital - GENERAL BUSTOS</v>
      </c>
    </row>
    <row r="2569" ht="14.25" customHeight="1">
      <c r="A2569">
        <v>1.0</v>
      </c>
      <c r="B2569" t="s">
        <v>10</v>
      </c>
      <c r="C2569" t="s">
        <v>719</v>
      </c>
      <c r="D2569" t="s">
        <v>720</v>
      </c>
      <c r="E2569">
        <v>2568.0</v>
      </c>
      <c r="F2569" t="s">
        <v>725</v>
      </c>
      <c r="G2569" t="s">
        <v>726</v>
      </c>
      <c r="H2569" t="s">
        <v>14</v>
      </c>
      <c r="I2569">
        <v>340.0</v>
      </c>
      <c r="J2569" t="str">
        <f t="shared" si="1"/>
        <v>1-13C Capital - GENERAL BUSTOS</v>
      </c>
    </row>
    <row r="2570" ht="14.25" customHeight="1">
      <c r="A2570">
        <v>1.0</v>
      </c>
      <c r="B2570" t="s">
        <v>10</v>
      </c>
      <c r="C2570" t="s">
        <v>719</v>
      </c>
      <c r="D2570" t="s">
        <v>720</v>
      </c>
      <c r="E2570">
        <v>2569.0</v>
      </c>
      <c r="F2570" t="s">
        <v>725</v>
      </c>
      <c r="G2570" t="s">
        <v>726</v>
      </c>
      <c r="H2570" t="s">
        <v>14</v>
      </c>
      <c r="I2570">
        <v>339.0</v>
      </c>
      <c r="J2570" t="str">
        <f t="shared" si="1"/>
        <v>1-13C Capital - GENERAL BUSTOS</v>
      </c>
    </row>
    <row r="2571" ht="14.25" customHeight="1">
      <c r="A2571">
        <v>1.0</v>
      </c>
      <c r="B2571" t="s">
        <v>10</v>
      </c>
      <c r="C2571" t="s">
        <v>719</v>
      </c>
      <c r="D2571" t="s">
        <v>720</v>
      </c>
      <c r="E2571">
        <v>2570.0</v>
      </c>
      <c r="F2571" t="s">
        <v>725</v>
      </c>
      <c r="G2571" t="s">
        <v>726</v>
      </c>
      <c r="H2571" t="s">
        <v>14</v>
      </c>
      <c r="I2571">
        <v>339.0</v>
      </c>
      <c r="J2571" t="str">
        <f t="shared" si="1"/>
        <v>1-13C Capital - GENERAL BUSTOS</v>
      </c>
    </row>
    <row r="2572" ht="14.25" customHeight="1">
      <c r="A2572">
        <v>1.0</v>
      </c>
      <c r="B2572" t="s">
        <v>10</v>
      </c>
      <c r="C2572" t="s">
        <v>719</v>
      </c>
      <c r="D2572" t="s">
        <v>720</v>
      </c>
      <c r="E2572">
        <v>2571.0</v>
      </c>
      <c r="F2572" t="s">
        <v>725</v>
      </c>
      <c r="G2572" t="s">
        <v>726</v>
      </c>
      <c r="H2572" t="s">
        <v>14</v>
      </c>
      <c r="I2572">
        <v>338.0</v>
      </c>
      <c r="J2572" t="str">
        <f t="shared" si="1"/>
        <v>1-13C Capital - GENERAL BUSTOS</v>
      </c>
    </row>
    <row r="2573" ht="14.25" customHeight="1">
      <c r="A2573">
        <v>1.0</v>
      </c>
      <c r="B2573" t="s">
        <v>10</v>
      </c>
      <c r="C2573" t="s">
        <v>719</v>
      </c>
      <c r="D2573" t="s">
        <v>720</v>
      </c>
      <c r="E2573">
        <v>2572.0</v>
      </c>
      <c r="F2573" t="s">
        <v>725</v>
      </c>
      <c r="G2573" t="s">
        <v>726</v>
      </c>
      <c r="H2573" t="s">
        <v>14</v>
      </c>
      <c r="I2573">
        <v>342.0</v>
      </c>
      <c r="J2573" t="str">
        <f t="shared" si="1"/>
        <v>1-13C Capital - GENERAL BUSTOS</v>
      </c>
    </row>
    <row r="2574" ht="14.25" customHeight="1">
      <c r="A2574">
        <v>1.0</v>
      </c>
      <c r="B2574" t="s">
        <v>10</v>
      </c>
      <c r="C2574" t="s">
        <v>719</v>
      </c>
      <c r="D2574" t="s">
        <v>720</v>
      </c>
      <c r="E2574">
        <v>2573.0</v>
      </c>
      <c r="F2574" t="s">
        <v>725</v>
      </c>
      <c r="G2574" t="s">
        <v>726</v>
      </c>
      <c r="H2574" t="s">
        <v>14</v>
      </c>
      <c r="I2574">
        <v>340.0</v>
      </c>
      <c r="J2574" t="str">
        <f t="shared" si="1"/>
        <v>1-13C Capital - GENERAL BUSTOS</v>
      </c>
    </row>
    <row r="2575" ht="14.25" customHeight="1">
      <c r="A2575">
        <v>1.0</v>
      </c>
      <c r="B2575" t="s">
        <v>10</v>
      </c>
      <c r="C2575" t="s">
        <v>719</v>
      </c>
      <c r="D2575" t="s">
        <v>720</v>
      </c>
      <c r="E2575">
        <v>2574.0</v>
      </c>
      <c r="F2575" t="s">
        <v>725</v>
      </c>
      <c r="G2575" t="s">
        <v>726</v>
      </c>
      <c r="H2575" t="s">
        <v>14</v>
      </c>
      <c r="I2575">
        <v>341.0</v>
      </c>
      <c r="J2575" t="str">
        <f t="shared" si="1"/>
        <v>1-13C Capital - GENERAL BUSTOS</v>
      </c>
    </row>
    <row r="2576" ht="14.25" customHeight="1">
      <c r="A2576">
        <v>1.0</v>
      </c>
      <c r="B2576" t="s">
        <v>10</v>
      </c>
      <c r="C2576" t="s">
        <v>719</v>
      </c>
      <c r="D2576" t="s">
        <v>720</v>
      </c>
      <c r="E2576">
        <v>2575.0</v>
      </c>
      <c r="F2576" t="s">
        <v>725</v>
      </c>
      <c r="G2576" t="s">
        <v>726</v>
      </c>
      <c r="H2576" t="s">
        <v>14</v>
      </c>
      <c r="I2576">
        <v>341.0</v>
      </c>
      <c r="J2576" t="str">
        <f t="shared" si="1"/>
        <v>1-13C Capital - GENERAL BUSTOS</v>
      </c>
    </row>
    <row r="2577" ht="14.25" customHeight="1">
      <c r="A2577">
        <v>1.0</v>
      </c>
      <c r="B2577" t="s">
        <v>10</v>
      </c>
      <c r="C2577" t="s">
        <v>719</v>
      </c>
      <c r="D2577" t="s">
        <v>720</v>
      </c>
      <c r="E2577">
        <v>2576.0</v>
      </c>
      <c r="F2577" t="s">
        <v>727</v>
      </c>
      <c r="G2577" t="s">
        <v>728</v>
      </c>
      <c r="H2577" t="s">
        <v>14</v>
      </c>
      <c r="I2577">
        <v>340.0</v>
      </c>
      <c r="J2577" t="str">
        <f t="shared" si="1"/>
        <v>1-13C Capital - GENERAL BUSTOS</v>
      </c>
    </row>
    <row r="2578" ht="14.25" customHeight="1">
      <c r="A2578">
        <v>1.0</v>
      </c>
      <c r="B2578" t="s">
        <v>10</v>
      </c>
      <c r="C2578" t="s">
        <v>719</v>
      </c>
      <c r="D2578" t="s">
        <v>720</v>
      </c>
      <c r="E2578">
        <v>2577.0</v>
      </c>
      <c r="F2578" t="s">
        <v>727</v>
      </c>
      <c r="G2578" t="s">
        <v>728</v>
      </c>
      <c r="H2578" t="s">
        <v>14</v>
      </c>
      <c r="I2578">
        <v>341.0</v>
      </c>
      <c r="J2578" t="str">
        <f t="shared" si="1"/>
        <v>1-13C Capital - GENERAL BUSTOS</v>
      </c>
    </row>
    <row r="2579" ht="14.25" customHeight="1">
      <c r="A2579">
        <v>1.0</v>
      </c>
      <c r="B2579" t="s">
        <v>10</v>
      </c>
      <c r="C2579" t="s">
        <v>719</v>
      </c>
      <c r="D2579" t="s">
        <v>720</v>
      </c>
      <c r="E2579">
        <v>2578.0</v>
      </c>
      <c r="F2579" t="s">
        <v>727</v>
      </c>
      <c r="G2579" t="s">
        <v>728</v>
      </c>
      <c r="H2579" t="s">
        <v>14</v>
      </c>
      <c r="I2579">
        <v>340.0</v>
      </c>
      <c r="J2579" t="str">
        <f t="shared" si="1"/>
        <v>1-13C Capital - GENERAL BUSTOS</v>
      </c>
    </row>
    <row r="2580" ht="14.25" customHeight="1">
      <c r="A2580">
        <v>1.0</v>
      </c>
      <c r="B2580" t="s">
        <v>10</v>
      </c>
      <c r="C2580" t="s">
        <v>719</v>
      </c>
      <c r="D2580" t="s">
        <v>720</v>
      </c>
      <c r="E2580">
        <v>2579.0</v>
      </c>
      <c r="F2580" t="s">
        <v>727</v>
      </c>
      <c r="G2580" t="s">
        <v>728</v>
      </c>
      <c r="H2580" t="s">
        <v>14</v>
      </c>
      <c r="I2580">
        <v>340.0</v>
      </c>
      <c r="J2580" t="str">
        <f t="shared" si="1"/>
        <v>1-13C Capital - GENERAL BUSTOS</v>
      </c>
    </row>
    <row r="2581" ht="14.25" customHeight="1">
      <c r="A2581">
        <v>1.0</v>
      </c>
      <c r="B2581" t="s">
        <v>10</v>
      </c>
      <c r="C2581" t="s">
        <v>719</v>
      </c>
      <c r="D2581" t="s">
        <v>720</v>
      </c>
      <c r="E2581">
        <v>2580.0</v>
      </c>
      <c r="F2581" t="s">
        <v>727</v>
      </c>
      <c r="G2581" t="s">
        <v>728</v>
      </c>
      <c r="H2581" t="s">
        <v>14</v>
      </c>
      <c r="I2581">
        <v>341.0</v>
      </c>
      <c r="J2581" t="str">
        <f t="shared" si="1"/>
        <v>1-13C Capital - GENERAL BUSTOS</v>
      </c>
    </row>
    <row r="2582" ht="14.25" customHeight="1">
      <c r="A2582">
        <v>1.0</v>
      </c>
      <c r="B2582" t="s">
        <v>10</v>
      </c>
      <c r="C2582" t="s">
        <v>719</v>
      </c>
      <c r="D2582" t="s">
        <v>720</v>
      </c>
      <c r="E2582">
        <v>2581.0</v>
      </c>
      <c r="F2582" t="s">
        <v>727</v>
      </c>
      <c r="G2582" t="s">
        <v>728</v>
      </c>
      <c r="H2582" t="s">
        <v>14</v>
      </c>
      <c r="I2582">
        <v>340.0</v>
      </c>
      <c r="J2582" t="str">
        <f t="shared" si="1"/>
        <v>1-13C Capital - GENERAL BUSTOS</v>
      </c>
    </row>
    <row r="2583" ht="14.25" customHeight="1">
      <c r="A2583">
        <v>1.0</v>
      </c>
      <c r="B2583" t="s">
        <v>10</v>
      </c>
      <c r="C2583" t="s">
        <v>719</v>
      </c>
      <c r="D2583" t="s">
        <v>720</v>
      </c>
      <c r="E2583">
        <v>2582.0</v>
      </c>
      <c r="F2583" t="s">
        <v>727</v>
      </c>
      <c r="G2583" t="s">
        <v>728</v>
      </c>
      <c r="H2583" t="s">
        <v>14</v>
      </c>
      <c r="I2583">
        <v>339.0</v>
      </c>
      <c r="J2583" t="str">
        <f t="shared" si="1"/>
        <v>1-13C Capital - GENERAL BUSTOS</v>
      </c>
    </row>
    <row r="2584" ht="14.25" customHeight="1">
      <c r="A2584">
        <v>1.0</v>
      </c>
      <c r="B2584" t="s">
        <v>10</v>
      </c>
      <c r="C2584" t="s">
        <v>719</v>
      </c>
      <c r="D2584" t="s">
        <v>720</v>
      </c>
      <c r="E2584">
        <v>2583.0</v>
      </c>
      <c r="F2584" t="s">
        <v>727</v>
      </c>
      <c r="G2584" t="s">
        <v>728</v>
      </c>
      <c r="H2584" t="s">
        <v>14</v>
      </c>
      <c r="I2584">
        <v>338.0</v>
      </c>
      <c r="J2584" t="str">
        <f t="shared" si="1"/>
        <v>1-13C Capital - GENERAL BUSTOS</v>
      </c>
    </row>
    <row r="2585" ht="14.25" customHeight="1">
      <c r="A2585">
        <v>1.0</v>
      </c>
      <c r="B2585" t="s">
        <v>10</v>
      </c>
      <c r="C2585" t="s">
        <v>719</v>
      </c>
      <c r="D2585" t="s">
        <v>720</v>
      </c>
      <c r="E2585">
        <v>2584.0</v>
      </c>
      <c r="F2585" t="s">
        <v>727</v>
      </c>
      <c r="G2585" t="s">
        <v>728</v>
      </c>
      <c r="H2585" t="s">
        <v>14</v>
      </c>
      <c r="I2585">
        <v>342.0</v>
      </c>
      <c r="J2585" t="str">
        <f t="shared" si="1"/>
        <v>1-13C Capital - GENERAL BUSTOS</v>
      </c>
    </row>
    <row r="2586" ht="14.25" customHeight="1">
      <c r="A2586">
        <v>1.0</v>
      </c>
      <c r="B2586" t="s">
        <v>10</v>
      </c>
      <c r="C2586" t="s">
        <v>719</v>
      </c>
      <c r="D2586" t="s">
        <v>720</v>
      </c>
      <c r="E2586">
        <v>2585.0</v>
      </c>
      <c r="F2586" t="s">
        <v>727</v>
      </c>
      <c r="G2586" t="s">
        <v>728</v>
      </c>
      <c r="H2586" t="s">
        <v>14</v>
      </c>
      <c r="I2586">
        <v>342.0</v>
      </c>
      <c r="J2586" t="str">
        <f t="shared" si="1"/>
        <v>1-13C Capital - GENERAL BUSTOS</v>
      </c>
    </row>
    <row r="2587" ht="14.25" customHeight="1">
      <c r="A2587">
        <v>1.0</v>
      </c>
      <c r="B2587" t="s">
        <v>10</v>
      </c>
      <c r="C2587" t="s">
        <v>719</v>
      </c>
      <c r="D2587" t="s">
        <v>720</v>
      </c>
      <c r="E2587">
        <v>2586.0</v>
      </c>
      <c r="F2587" t="s">
        <v>727</v>
      </c>
      <c r="G2587" t="s">
        <v>728</v>
      </c>
      <c r="H2587" t="s">
        <v>14</v>
      </c>
      <c r="I2587">
        <v>340.0</v>
      </c>
      <c r="J2587" t="str">
        <f t="shared" si="1"/>
        <v>1-13C Capital - GENERAL BUSTOS</v>
      </c>
    </row>
    <row r="2588" ht="14.25" customHeight="1">
      <c r="A2588">
        <v>1.0</v>
      </c>
      <c r="B2588" t="s">
        <v>10</v>
      </c>
      <c r="C2588" t="s">
        <v>729</v>
      </c>
      <c r="D2588" t="s">
        <v>730</v>
      </c>
      <c r="E2588">
        <v>2587.0</v>
      </c>
      <c r="F2588" t="s">
        <v>731</v>
      </c>
      <c r="G2588" t="s">
        <v>732</v>
      </c>
      <c r="H2588" t="s">
        <v>14</v>
      </c>
      <c r="I2588">
        <v>347.0</v>
      </c>
      <c r="J2588" t="str">
        <f t="shared" si="1"/>
        <v>1-13D Capital - JARDIN ARENALES</v>
      </c>
    </row>
    <row r="2589" ht="14.25" customHeight="1">
      <c r="A2589">
        <v>1.0</v>
      </c>
      <c r="B2589" t="s">
        <v>10</v>
      </c>
      <c r="C2589" t="s">
        <v>729</v>
      </c>
      <c r="D2589" t="s">
        <v>730</v>
      </c>
      <c r="E2589">
        <v>2588.0</v>
      </c>
      <c r="F2589" t="s">
        <v>731</v>
      </c>
      <c r="G2589" t="s">
        <v>732</v>
      </c>
      <c r="H2589" t="s">
        <v>14</v>
      </c>
      <c r="I2589">
        <v>349.0</v>
      </c>
      <c r="J2589" t="str">
        <f t="shared" si="1"/>
        <v>1-13D Capital - JARDIN ARENALES</v>
      </c>
    </row>
    <row r="2590" ht="14.25" customHeight="1">
      <c r="A2590">
        <v>1.0</v>
      </c>
      <c r="B2590" t="s">
        <v>10</v>
      </c>
      <c r="C2590" t="s">
        <v>729</v>
      </c>
      <c r="D2590" t="s">
        <v>730</v>
      </c>
      <c r="E2590">
        <v>2589.0</v>
      </c>
      <c r="F2590" t="s">
        <v>731</v>
      </c>
      <c r="G2590" t="s">
        <v>732</v>
      </c>
      <c r="H2590" t="s">
        <v>14</v>
      </c>
      <c r="I2590">
        <v>351.0</v>
      </c>
      <c r="J2590" t="str">
        <f t="shared" si="1"/>
        <v>1-13D Capital - JARDIN ARENALES</v>
      </c>
    </row>
    <row r="2591" ht="14.25" customHeight="1">
      <c r="A2591">
        <v>1.0</v>
      </c>
      <c r="B2591" t="s">
        <v>10</v>
      </c>
      <c r="C2591" t="s">
        <v>729</v>
      </c>
      <c r="D2591" t="s">
        <v>730</v>
      </c>
      <c r="E2591">
        <v>2590.0</v>
      </c>
      <c r="F2591" t="s">
        <v>731</v>
      </c>
      <c r="G2591" t="s">
        <v>732</v>
      </c>
      <c r="H2591" t="s">
        <v>14</v>
      </c>
      <c r="I2591">
        <v>349.0</v>
      </c>
      <c r="J2591" t="str">
        <f t="shared" si="1"/>
        <v>1-13D Capital - JARDIN ARENALES</v>
      </c>
    </row>
    <row r="2592" ht="14.25" customHeight="1">
      <c r="A2592">
        <v>1.0</v>
      </c>
      <c r="B2592" t="s">
        <v>10</v>
      </c>
      <c r="C2592" t="s">
        <v>729</v>
      </c>
      <c r="D2592" t="s">
        <v>730</v>
      </c>
      <c r="E2592">
        <v>2591.0</v>
      </c>
      <c r="F2592" t="s">
        <v>731</v>
      </c>
      <c r="G2592" t="s">
        <v>732</v>
      </c>
      <c r="H2592" t="s">
        <v>14</v>
      </c>
      <c r="I2592">
        <v>349.0</v>
      </c>
      <c r="J2592" t="str">
        <f t="shared" si="1"/>
        <v>1-13D Capital - JARDIN ARENALES</v>
      </c>
    </row>
    <row r="2593" ht="14.25" customHeight="1">
      <c r="A2593">
        <v>1.0</v>
      </c>
      <c r="B2593" t="s">
        <v>10</v>
      </c>
      <c r="C2593" t="s">
        <v>729</v>
      </c>
      <c r="D2593" t="s">
        <v>730</v>
      </c>
      <c r="E2593">
        <v>2592.0</v>
      </c>
      <c r="F2593" t="s">
        <v>731</v>
      </c>
      <c r="G2593" t="s">
        <v>732</v>
      </c>
      <c r="H2593" t="s">
        <v>14</v>
      </c>
      <c r="I2593">
        <v>349.0</v>
      </c>
      <c r="J2593" t="str">
        <f t="shared" si="1"/>
        <v>1-13D Capital - JARDIN ARENALES</v>
      </c>
    </row>
    <row r="2594" ht="14.25" customHeight="1">
      <c r="A2594">
        <v>1.0</v>
      </c>
      <c r="B2594" t="s">
        <v>10</v>
      </c>
      <c r="C2594" t="s">
        <v>729</v>
      </c>
      <c r="D2594" t="s">
        <v>730</v>
      </c>
      <c r="E2594">
        <v>2593.0</v>
      </c>
      <c r="F2594" t="s">
        <v>731</v>
      </c>
      <c r="G2594" t="s">
        <v>732</v>
      </c>
      <c r="H2594" t="s">
        <v>14</v>
      </c>
      <c r="I2594">
        <v>349.0</v>
      </c>
      <c r="J2594" t="str">
        <f t="shared" si="1"/>
        <v>1-13D Capital - JARDIN ARENALES</v>
      </c>
    </row>
    <row r="2595" ht="14.25" customHeight="1">
      <c r="A2595">
        <v>1.0</v>
      </c>
      <c r="B2595" t="s">
        <v>10</v>
      </c>
      <c r="C2595" t="s">
        <v>729</v>
      </c>
      <c r="D2595" t="s">
        <v>730</v>
      </c>
      <c r="E2595">
        <v>2594.0</v>
      </c>
      <c r="F2595" t="s">
        <v>731</v>
      </c>
      <c r="G2595" t="s">
        <v>732</v>
      </c>
      <c r="H2595" t="s">
        <v>14</v>
      </c>
      <c r="I2595">
        <v>349.0</v>
      </c>
      <c r="J2595" t="str">
        <f t="shared" si="1"/>
        <v>1-13D Capital - JARDIN ARENALES</v>
      </c>
    </row>
    <row r="2596" ht="14.25" customHeight="1">
      <c r="A2596">
        <v>1.0</v>
      </c>
      <c r="B2596" t="s">
        <v>10</v>
      </c>
      <c r="C2596" t="s">
        <v>733</v>
      </c>
      <c r="D2596" t="s">
        <v>734</v>
      </c>
      <c r="E2596">
        <v>2595.0</v>
      </c>
      <c r="F2596" t="s">
        <v>735</v>
      </c>
      <c r="G2596" t="s">
        <v>736</v>
      </c>
      <c r="H2596" t="s">
        <v>14</v>
      </c>
      <c r="I2596">
        <v>317.0</v>
      </c>
      <c r="J2596" t="str">
        <f t="shared" si="1"/>
        <v>1-13E Capital - LA DOROTEA</v>
      </c>
    </row>
    <row r="2597" ht="14.25" customHeight="1">
      <c r="A2597">
        <v>1.0</v>
      </c>
      <c r="B2597" t="s">
        <v>10</v>
      </c>
      <c r="C2597" t="s">
        <v>733</v>
      </c>
      <c r="D2597" t="s">
        <v>734</v>
      </c>
      <c r="E2597">
        <v>2596.0</v>
      </c>
      <c r="F2597" t="s">
        <v>735</v>
      </c>
      <c r="G2597" t="s">
        <v>736</v>
      </c>
      <c r="H2597" t="s">
        <v>14</v>
      </c>
      <c r="I2597">
        <v>315.0</v>
      </c>
      <c r="J2597" t="str">
        <f t="shared" si="1"/>
        <v>1-13E Capital - LA DOROTEA</v>
      </c>
    </row>
    <row r="2598" ht="14.25" customHeight="1">
      <c r="A2598">
        <v>1.0</v>
      </c>
      <c r="B2598" t="s">
        <v>10</v>
      </c>
      <c r="C2598" t="s">
        <v>733</v>
      </c>
      <c r="D2598" t="s">
        <v>734</v>
      </c>
      <c r="E2598">
        <v>2597.0</v>
      </c>
      <c r="F2598" t="s">
        <v>735</v>
      </c>
      <c r="G2598" t="s">
        <v>736</v>
      </c>
      <c r="H2598" t="s">
        <v>14</v>
      </c>
      <c r="I2598">
        <v>317.0</v>
      </c>
      <c r="J2598" t="str">
        <f t="shared" si="1"/>
        <v>1-13E Capital - LA DOROTEA</v>
      </c>
    </row>
    <row r="2599" ht="14.25" customHeight="1">
      <c r="A2599">
        <v>1.0</v>
      </c>
      <c r="B2599" t="s">
        <v>10</v>
      </c>
      <c r="C2599" t="s">
        <v>733</v>
      </c>
      <c r="D2599" t="s">
        <v>734</v>
      </c>
      <c r="E2599">
        <v>2598.0</v>
      </c>
      <c r="F2599" t="s">
        <v>735</v>
      </c>
      <c r="G2599" t="s">
        <v>736</v>
      </c>
      <c r="H2599" t="s">
        <v>14</v>
      </c>
      <c r="I2599">
        <v>317.0</v>
      </c>
      <c r="J2599" t="str">
        <f t="shared" si="1"/>
        <v>1-13E Capital - LA DOROTEA</v>
      </c>
    </row>
    <row r="2600" ht="14.25" customHeight="1">
      <c r="A2600">
        <v>1.0</v>
      </c>
      <c r="B2600" t="s">
        <v>10</v>
      </c>
      <c r="C2600" t="s">
        <v>737</v>
      </c>
      <c r="D2600" t="s">
        <v>738</v>
      </c>
      <c r="E2600">
        <v>2599.0</v>
      </c>
      <c r="F2600" t="s">
        <v>739</v>
      </c>
      <c r="G2600" t="s">
        <v>740</v>
      </c>
      <c r="H2600" t="s">
        <v>14</v>
      </c>
      <c r="I2600">
        <v>337.0</v>
      </c>
      <c r="J2600" t="str">
        <f t="shared" si="1"/>
        <v>1-13F Capital - NUEVA ITALIA</v>
      </c>
    </row>
    <row r="2601" ht="14.25" customHeight="1">
      <c r="A2601">
        <v>1.0</v>
      </c>
      <c r="B2601" t="s">
        <v>10</v>
      </c>
      <c r="C2601" t="s">
        <v>737</v>
      </c>
      <c r="D2601" t="s">
        <v>738</v>
      </c>
      <c r="E2601">
        <v>2600.0</v>
      </c>
      <c r="F2601" t="s">
        <v>739</v>
      </c>
      <c r="G2601" t="s">
        <v>740</v>
      </c>
      <c r="H2601" t="s">
        <v>14</v>
      </c>
      <c r="I2601">
        <v>338.0</v>
      </c>
      <c r="J2601" t="str">
        <f t="shared" si="1"/>
        <v>1-13F Capital - NUEVA ITALIA</v>
      </c>
    </row>
    <row r="2602" ht="14.25" customHeight="1">
      <c r="A2602">
        <v>1.0</v>
      </c>
      <c r="B2602" t="s">
        <v>10</v>
      </c>
      <c r="C2602" t="s">
        <v>737</v>
      </c>
      <c r="D2602" t="s">
        <v>738</v>
      </c>
      <c r="E2602">
        <v>2601.0</v>
      </c>
      <c r="F2602" t="s">
        <v>739</v>
      </c>
      <c r="G2602" t="s">
        <v>740</v>
      </c>
      <c r="H2602" t="s">
        <v>14</v>
      </c>
      <c r="I2602">
        <v>339.0</v>
      </c>
      <c r="J2602" t="str">
        <f t="shared" si="1"/>
        <v>1-13F Capital - NUEVA ITALIA</v>
      </c>
    </row>
    <row r="2603" ht="14.25" customHeight="1">
      <c r="A2603">
        <v>1.0</v>
      </c>
      <c r="B2603" t="s">
        <v>10</v>
      </c>
      <c r="C2603" t="s">
        <v>737</v>
      </c>
      <c r="D2603" t="s">
        <v>738</v>
      </c>
      <c r="E2603">
        <v>2602.0</v>
      </c>
      <c r="F2603" t="s">
        <v>739</v>
      </c>
      <c r="G2603" t="s">
        <v>740</v>
      </c>
      <c r="H2603" t="s">
        <v>14</v>
      </c>
      <c r="I2603">
        <v>340.0</v>
      </c>
      <c r="J2603" t="str">
        <f t="shared" si="1"/>
        <v>1-13F Capital - NUEVA ITALIA</v>
      </c>
    </row>
    <row r="2604" ht="14.25" customHeight="1">
      <c r="A2604">
        <v>1.0</v>
      </c>
      <c r="B2604" t="s">
        <v>10</v>
      </c>
      <c r="C2604" t="s">
        <v>737</v>
      </c>
      <c r="D2604" t="s">
        <v>738</v>
      </c>
      <c r="E2604">
        <v>2603.0</v>
      </c>
      <c r="F2604" t="s">
        <v>739</v>
      </c>
      <c r="G2604" t="s">
        <v>740</v>
      </c>
      <c r="H2604" t="s">
        <v>14</v>
      </c>
      <c r="I2604">
        <v>339.0</v>
      </c>
      <c r="J2604" t="str">
        <f t="shared" si="1"/>
        <v>1-13F Capital - NUEVA ITALIA</v>
      </c>
    </row>
    <row r="2605" ht="14.25" customHeight="1">
      <c r="A2605">
        <v>1.0</v>
      </c>
      <c r="B2605" t="s">
        <v>10</v>
      </c>
      <c r="C2605" t="s">
        <v>737</v>
      </c>
      <c r="D2605" t="s">
        <v>738</v>
      </c>
      <c r="E2605">
        <v>2604.0</v>
      </c>
      <c r="F2605" t="s">
        <v>739</v>
      </c>
      <c r="G2605" t="s">
        <v>740</v>
      </c>
      <c r="H2605" t="s">
        <v>14</v>
      </c>
      <c r="I2605">
        <v>339.0</v>
      </c>
      <c r="J2605" t="str">
        <f t="shared" si="1"/>
        <v>1-13F Capital - NUEVA ITALIA</v>
      </c>
    </row>
    <row r="2606" ht="14.25" customHeight="1">
      <c r="A2606">
        <v>1.0</v>
      </c>
      <c r="B2606" t="s">
        <v>10</v>
      </c>
      <c r="C2606" t="s">
        <v>737</v>
      </c>
      <c r="D2606" t="s">
        <v>738</v>
      </c>
      <c r="E2606">
        <v>2605.0</v>
      </c>
      <c r="F2606" t="s">
        <v>739</v>
      </c>
      <c r="G2606" t="s">
        <v>740</v>
      </c>
      <c r="H2606" t="s">
        <v>14</v>
      </c>
      <c r="I2606">
        <v>336.0</v>
      </c>
      <c r="J2606" t="str">
        <f t="shared" si="1"/>
        <v>1-13F Capital - NUEVA ITALIA</v>
      </c>
    </row>
    <row r="2607" ht="14.25" customHeight="1">
      <c r="A2607">
        <v>1.0</v>
      </c>
      <c r="B2607" t="s">
        <v>10</v>
      </c>
      <c r="C2607" t="s">
        <v>737</v>
      </c>
      <c r="D2607" t="s">
        <v>738</v>
      </c>
      <c r="E2607">
        <v>2606.0</v>
      </c>
      <c r="F2607" t="s">
        <v>739</v>
      </c>
      <c r="G2607" t="s">
        <v>740</v>
      </c>
      <c r="H2607" t="s">
        <v>14</v>
      </c>
      <c r="I2607">
        <v>340.0</v>
      </c>
      <c r="J2607" t="str">
        <f t="shared" si="1"/>
        <v>1-13F Capital - NUEVA ITALIA</v>
      </c>
    </row>
    <row r="2608" ht="14.25" customHeight="1">
      <c r="A2608">
        <v>1.0</v>
      </c>
      <c r="B2608" t="s">
        <v>10</v>
      </c>
      <c r="C2608" t="s">
        <v>737</v>
      </c>
      <c r="D2608" t="s">
        <v>738</v>
      </c>
      <c r="E2608">
        <v>2607.0</v>
      </c>
      <c r="F2608" t="s">
        <v>739</v>
      </c>
      <c r="G2608" t="s">
        <v>740</v>
      </c>
      <c r="H2608" t="s">
        <v>14</v>
      </c>
      <c r="I2608">
        <v>338.0</v>
      </c>
      <c r="J2608" t="str">
        <f t="shared" si="1"/>
        <v>1-13F Capital - NUEVA ITALIA</v>
      </c>
    </row>
    <row r="2609" ht="14.25" customHeight="1">
      <c r="A2609">
        <v>1.0</v>
      </c>
      <c r="B2609" t="s">
        <v>10</v>
      </c>
      <c r="C2609" t="s">
        <v>737</v>
      </c>
      <c r="D2609" t="s">
        <v>738</v>
      </c>
      <c r="E2609">
        <v>2608.0</v>
      </c>
      <c r="F2609" t="s">
        <v>741</v>
      </c>
      <c r="G2609" t="s">
        <v>742</v>
      </c>
      <c r="H2609" t="s">
        <v>14</v>
      </c>
      <c r="I2609">
        <v>340.0</v>
      </c>
      <c r="J2609" t="str">
        <f t="shared" si="1"/>
        <v>1-13F Capital - NUEVA ITALIA</v>
      </c>
    </row>
    <row r="2610" ht="14.25" customHeight="1">
      <c r="A2610">
        <v>1.0</v>
      </c>
      <c r="B2610" t="s">
        <v>10</v>
      </c>
      <c r="C2610" t="s">
        <v>737</v>
      </c>
      <c r="D2610" t="s">
        <v>738</v>
      </c>
      <c r="E2610">
        <v>2609.0</v>
      </c>
      <c r="F2610" t="s">
        <v>741</v>
      </c>
      <c r="G2610" t="s">
        <v>742</v>
      </c>
      <c r="H2610" t="s">
        <v>14</v>
      </c>
      <c r="I2610">
        <v>338.0</v>
      </c>
      <c r="J2610" t="str">
        <f t="shared" si="1"/>
        <v>1-13F Capital - NUEVA ITALIA</v>
      </c>
    </row>
    <row r="2611" ht="14.25" customHeight="1">
      <c r="A2611">
        <v>1.0</v>
      </c>
      <c r="B2611" t="s">
        <v>10</v>
      </c>
      <c r="C2611" t="s">
        <v>737</v>
      </c>
      <c r="D2611" t="s">
        <v>738</v>
      </c>
      <c r="E2611">
        <v>2610.0</v>
      </c>
      <c r="F2611" t="s">
        <v>741</v>
      </c>
      <c r="G2611" t="s">
        <v>742</v>
      </c>
      <c r="H2611" t="s">
        <v>14</v>
      </c>
      <c r="I2611">
        <v>336.0</v>
      </c>
      <c r="J2611" t="str">
        <f t="shared" si="1"/>
        <v>1-13F Capital - NUEVA ITALIA</v>
      </c>
    </row>
    <row r="2612" ht="14.25" customHeight="1">
      <c r="A2612">
        <v>1.0</v>
      </c>
      <c r="B2612" t="s">
        <v>10</v>
      </c>
      <c r="C2612" t="s">
        <v>737</v>
      </c>
      <c r="D2612" t="s">
        <v>738</v>
      </c>
      <c r="E2612">
        <v>2611.0</v>
      </c>
      <c r="F2612" t="s">
        <v>741</v>
      </c>
      <c r="G2612" t="s">
        <v>742</v>
      </c>
      <c r="H2612" t="s">
        <v>14</v>
      </c>
      <c r="I2612">
        <v>339.0</v>
      </c>
      <c r="J2612" t="str">
        <f t="shared" si="1"/>
        <v>1-13F Capital - NUEVA ITALIA</v>
      </c>
    </row>
    <row r="2613" ht="14.25" customHeight="1">
      <c r="A2613">
        <v>1.0</v>
      </c>
      <c r="B2613" t="s">
        <v>10</v>
      </c>
      <c r="C2613" t="s">
        <v>737</v>
      </c>
      <c r="D2613" t="s">
        <v>738</v>
      </c>
      <c r="E2613">
        <v>2612.0</v>
      </c>
      <c r="F2613" t="s">
        <v>741</v>
      </c>
      <c r="G2613" t="s">
        <v>742</v>
      </c>
      <c r="H2613" t="s">
        <v>14</v>
      </c>
      <c r="I2613">
        <v>338.0</v>
      </c>
      <c r="J2613" t="str">
        <f t="shared" si="1"/>
        <v>1-13F Capital - NUEVA ITALIA</v>
      </c>
    </row>
    <row r="2614" ht="14.25" customHeight="1">
      <c r="A2614">
        <v>1.0</v>
      </c>
      <c r="B2614" t="s">
        <v>10</v>
      </c>
      <c r="C2614" t="s">
        <v>737</v>
      </c>
      <c r="D2614" t="s">
        <v>738</v>
      </c>
      <c r="E2614">
        <v>2613.0</v>
      </c>
      <c r="F2614" t="s">
        <v>741</v>
      </c>
      <c r="G2614" t="s">
        <v>742</v>
      </c>
      <c r="H2614" t="s">
        <v>14</v>
      </c>
      <c r="I2614">
        <v>339.0</v>
      </c>
      <c r="J2614" t="str">
        <f t="shared" si="1"/>
        <v>1-13F Capital - NUEVA ITALIA</v>
      </c>
    </row>
    <row r="2615" ht="14.25" customHeight="1">
      <c r="A2615">
        <v>1.0</v>
      </c>
      <c r="B2615" t="s">
        <v>10</v>
      </c>
      <c r="C2615" t="s">
        <v>737</v>
      </c>
      <c r="D2615" t="s">
        <v>738</v>
      </c>
      <c r="E2615">
        <v>2614.0</v>
      </c>
      <c r="F2615" t="s">
        <v>741</v>
      </c>
      <c r="G2615" t="s">
        <v>742</v>
      </c>
      <c r="H2615" t="s">
        <v>14</v>
      </c>
      <c r="I2615">
        <v>339.0</v>
      </c>
      <c r="J2615" t="str">
        <f t="shared" si="1"/>
        <v>1-13F Capital - NUEVA ITALIA</v>
      </c>
    </row>
    <row r="2616" ht="14.25" customHeight="1">
      <c r="A2616">
        <v>1.0</v>
      </c>
      <c r="B2616" t="s">
        <v>10</v>
      </c>
      <c r="C2616" t="s">
        <v>737</v>
      </c>
      <c r="D2616" t="s">
        <v>738</v>
      </c>
      <c r="E2616">
        <v>2615.0</v>
      </c>
      <c r="F2616" t="s">
        <v>741</v>
      </c>
      <c r="G2616" t="s">
        <v>742</v>
      </c>
      <c r="H2616" t="s">
        <v>14</v>
      </c>
      <c r="I2616">
        <v>339.0</v>
      </c>
      <c r="J2616" t="str">
        <f t="shared" si="1"/>
        <v>1-13F Capital - NUEVA ITALIA</v>
      </c>
    </row>
    <row r="2617" ht="14.25" customHeight="1">
      <c r="A2617">
        <v>1.0</v>
      </c>
      <c r="B2617" t="s">
        <v>10</v>
      </c>
      <c r="C2617" t="s">
        <v>737</v>
      </c>
      <c r="D2617" t="s">
        <v>738</v>
      </c>
      <c r="E2617">
        <v>2616.0</v>
      </c>
      <c r="F2617" t="s">
        <v>743</v>
      </c>
      <c r="G2617" t="s">
        <v>744</v>
      </c>
      <c r="H2617" t="s">
        <v>14</v>
      </c>
      <c r="I2617">
        <v>338.0</v>
      </c>
      <c r="J2617" t="str">
        <f t="shared" si="1"/>
        <v>1-13F Capital - NUEVA ITALIA</v>
      </c>
    </row>
    <row r="2618" ht="14.25" customHeight="1">
      <c r="A2618">
        <v>1.0</v>
      </c>
      <c r="B2618" t="s">
        <v>10</v>
      </c>
      <c r="C2618" t="s">
        <v>737</v>
      </c>
      <c r="D2618" t="s">
        <v>738</v>
      </c>
      <c r="E2618">
        <v>2617.0</v>
      </c>
      <c r="F2618" t="s">
        <v>743</v>
      </c>
      <c r="G2618" t="s">
        <v>744</v>
      </c>
      <c r="H2618" t="s">
        <v>14</v>
      </c>
      <c r="I2618">
        <v>337.0</v>
      </c>
      <c r="J2618" t="str">
        <f t="shared" si="1"/>
        <v>1-13F Capital - NUEVA ITALIA</v>
      </c>
    </row>
    <row r="2619" ht="14.25" customHeight="1">
      <c r="A2619">
        <v>1.0</v>
      </c>
      <c r="B2619" t="s">
        <v>10</v>
      </c>
      <c r="C2619" t="s">
        <v>737</v>
      </c>
      <c r="D2619" t="s">
        <v>738</v>
      </c>
      <c r="E2619">
        <v>2618.0</v>
      </c>
      <c r="F2619" t="s">
        <v>743</v>
      </c>
      <c r="G2619" t="s">
        <v>744</v>
      </c>
      <c r="H2619" t="s">
        <v>14</v>
      </c>
      <c r="I2619">
        <v>337.0</v>
      </c>
      <c r="J2619" t="str">
        <f t="shared" si="1"/>
        <v>1-13F Capital - NUEVA ITALIA</v>
      </c>
    </row>
    <row r="2620" ht="14.25" customHeight="1">
      <c r="A2620">
        <v>1.0</v>
      </c>
      <c r="B2620" t="s">
        <v>10</v>
      </c>
      <c r="C2620" t="s">
        <v>737</v>
      </c>
      <c r="D2620" t="s">
        <v>738</v>
      </c>
      <c r="E2620">
        <v>2619.0</v>
      </c>
      <c r="F2620" t="s">
        <v>743</v>
      </c>
      <c r="G2620" t="s">
        <v>744</v>
      </c>
      <c r="H2620" t="s">
        <v>14</v>
      </c>
      <c r="I2620">
        <v>338.0</v>
      </c>
      <c r="J2620" t="str">
        <f t="shared" si="1"/>
        <v>1-13F Capital - NUEVA ITALIA</v>
      </c>
    </row>
    <row r="2621" ht="14.25" customHeight="1">
      <c r="A2621">
        <v>1.0</v>
      </c>
      <c r="B2621" t="s">
        <v>10</v>
      </c>
      <c r="C2621" t="s">
        <v>737</v>
      </c>
      <c r="D2621" t="s">
        <v>738</v>
      </c>
      <c r="E2621">
        <v>2620.0</v>
      </c>
      <c r="F2621" t="s">
        <v>743</v>
      </c>
      <c r="G2621" t="s">
        <v>744</v>
      </c>
      <c r="H2621" t="s">
        <v>14</v>
      </c>
      <c r="I2621">
        <v>339.0</v>
      </c>
      <c r="J2621" t="str">
        <f t="shared" si="1"/>
        <v>1-13F Capital - NUEVA ITALIA</v>
      </c>
    </row>
    <row r="2622" ht="14.25" customHeight="1">
      <c r="A2622">
        <v>1.0</v>
      </c>
      <c r="B2622" t="s">
        <v>10</v>
      </c>
      <c r="C2622" t="s">
        <v>737</v>
      </c>
      <c r="D2622" t="s">
        <v>738</v>
      </c>
      <c r="E2622">
        <v>2621.0</v>
      </c>
      <c r="F2622" t="s">
        <v>743</v>
      </c>
      <c r="G2622" t="s">
        <v>744</v>
      </c>
      <c r="H2622" t="s">
        <v>14</v>
      </c>
      <c r="I2622">
        <v>339.0</v>
      </c>
      <c r="J2622" t="str">
        <f t="shared" si="1"/>
        <v>1-13F Capital - NUEVA ITALIA</v>
      </c>
    </row>
    <row r="2623" ht="14.25" customHeight="1">
      <c r="A2623">
        <v>1.0</v>
      </c>
      <c r="B2623" t="s">
        <v>10</v>
      </c>
      <c r="C2623" t="s">
        <v>745</v>
      </c>
      <c r="D2623" t="s">
        <v>746</v>
      </c>
      <c r="E2623">
        <v>2622.0</v>
      </c>
      <c r="F2623" t="s">
        <v>747</v>
      </c>
      <c r="G2623" t="s">
        <v>748</v>
      </c>
      <c r="H2623" t="s">
        <v>14</v>
      </c>
      <c r="I2623">
        <v>345.0</v>
      </c>
      <c r="J2623" t="str">
        <f t="shared" si="1"/>
        <v>1-13G Capital - PARQUE LICEO</v>
      </c>
    </row>
    <row r="2624" ht="14.25" customHeight="1">
      <c r="A2624">
        <v>1.0</v>
      </c>
      <c r="B2624" t="s">
        <v>10</v>
      </c>
      <c r="C2624" t="s">
        <v>745</v>
      </c>
      <c r="D2624" t="s">
        <v>746</v>
      </c>
      <c r="E2624">
        <v>2623.0</v>
      </c>
      <c r="F2624" t="s">
        <v>747</v>
      </c>
      <c r="G2624" t="s">
        <v>748</v>
      </c>
      <c r="H2624" t="s">
        <v>14</v>
      </c>
      <c r="I2624">
        <v>346.0</v>
      </c>
      <c r="J2624" t="str">
        <f t="shared" si="1"/>
        <v>1-13G Capital - PARQUE LICEO</v>
      </c>
    </row>
    <row r="2625" ht="14.25" customHeight="1">
      <c r="A2625">
        <v>1.0</v>
      </c>
      <c r="B2625" t="s">
        <v>10</v>
      </c>
      <c r="C2625" t="s">
        <v>745</v>
      </c>
      <c r="D2625" t="s">
        <v>746</v>
      </c>
      <c r="E2625">
        <v>2624.0</v>
      </c>
      <c r="F2625" t="s">
        <v>747</v>
      </c>
      <c r="G2625" t="s">
        <v>748</v>
      </c>
      <c r="H2625" t="s">
        <v>14</v>
      </c>
      <c r="I2625">
        <v>344.0</v>
      </c>
      <c r="J2625" t="str">
        <f t="shared" si="1"/>
        <v>1-13G Capital - PARQUE LICEO</v>
      </c>
    </row>
    <row r="2626" ht="14.25" customHeight="1">
      <c r="A2626">
        <v>1.0</v>
      </c>
      <c r="B2626" t="s">
        <v>10</v>
      </c>
      <c r="C2626" t="s">
        <v>745</v>
      </c>
      <c r="D2626" t="s">
        <v>746</v>
      </c>
      <c r="E2626">
        <v>2625.0</v>
      </c>
      <c r="F2626" t="s">
        <v>747</v>
      </c>
      <c r="G2626" t="s">
        <v>748</v>
      </c>
      <c r="H2626" t="s">
        <v>14</v>
      </c>
      <c r="I2626">
        <v>343.0</v>
      </c>
      <c r="J2626" t="str">
        <f t="shared" si="1"/>
        <v>1-13G Capital - PARQUE LICEO</v>
      </c>
    </row>
    <row r="2627" ht="14.25" customHeight="1">
      <c r="A2627">
        <v>1.0</v>
      </c>
      <c r="B2627" t="s">
        <v>10</v>
      </c>
      <c r="C2627" t="s">
        <v>745</v>
      </c>
      <c r="D2627" t="s">
        <v>746</v>
      </c>
      <c r="E2627">
        <v>2626.0</v>
      </c>
      <c r="F2627" t="s">
        <v>747</v>
      </c>
      <c r="G2627" t="s">
        <v>748</v>
      </c>
      <c r="H2627" t="s">
        <v>14</v>
      </c>
      <c r="I2627">
        <v>345.0</v>
      </c>
      <c r="J2627" t="str">
        <f t="shared" si="1"/>
        <v>1-13G Capital - PARQUE LICEO</v>
      </c>
    </row>
    <row r="2628" ht="14.25" customHeight="1">
      <c r="A2628">
        <v>1.0</v>
      </c>
      <c r="B2628" t="s">
        <v>10</v>
      </c>
      <c r="C2628" t="s">
        <v>745</v>
      </c>
      <c r="D2628" t="s">
        <v>746</v>
      </c>
      <c r="E2628">
        <v>2627.0</v>
      </c>
      <c r="F2628" t="s">
        <v>747</v>
      </c>
      <c r="G2628" t="s">
        <v>748</v>
      </c>
      <c r="H2628" t="s">
        <v>14</v>
      </c>
      <c r="I2628">
        <v>343.0</v>
      </c>
      <c r="J2628" t="str">
        <f t="shared" si="1"/>
        <v>1-13G Capital - PARQUE LICEO</v>
      </c>
    </row>
    <row r="2629" ht="14.25" customHeight="1">
      <c r="A2629">
        <v>1.0</v>
      </c>
      <c r="B2629" t="s">
        <v>10</v>
      </c>
      <c r="C2629" t="s">
        <v>745</v>
      </c>
      <c r="D2629" t="s">
        <v>746</v>
      </c>
      <c r="E2629">
        <v>2628.0</v>
      </c>
      <c r="F2629" t="s">
        <v>747</v>
      </c>
      <c r="G2629" t="s">
        <v>748</v>
      </c>
      <c r="H2629" t="s">
        <v>14</v>
      </c>
      <c r="I2629">
        <v>344.0</v>
      </c>
      <c r="J2629" t="str">
        <f t="shared" si="1"/>
        <v>1-13G Capital - PARQUE LICEO</v>
      </c>
    </row>
    <row r="2630" ht="14.25" customHeight="1">
      <c r="A2630">
        <v>1.0</v>
      </c>
      <c r="B2630" t="s">
        <v>10</v>
      </c>
      <c r="C2630" t="s">
        <v>745</v>
      </c>
      <c r="D2630" t="s">
        <v>746</v>
      </c>
      <c r="E2630">
        <v>2629.0</v>
      </c>
      <c r="F2630" t="s">
        <v>747</v>
      </c>
      <c r="G2630" t="s">
        <v>748</v>
      </c>
      <c r="H2630" t="s">
        <v>14</v>
      </c>
      <c r="I2630">
        <v>348.0</v>
      </c>
      <c r="J2630" t="str">
        <f t="shared" si="1"/>
        <v>1-13G Capital - PARQUE LICEO</v>
      </c>
    </row>
    <row r="2631" ht="14.25" customHeight="1">
      <c r="A2631">
        <v>1.0</v>
      </c>
      <c r="B2631" t="s">
        <v>10</v>
      </c>
      <c r="C2631" t="s">
        <v>745</v>
      </c>
      <c r="D2631" t="s">
        <v>746</v>
      </c>
      <c r="E2631">
        <v>2630.0</v>
      </c>
      <c r="F2631" t="s">
        <v>747</v>
      </c>
      <c r="G2631" t="s">
        <v>748</v>
      </c>
      <c r="H2631" t="s">
        <v>14</v>
      </c>
      <c r="I2631">
        <v>345.0</v>
      </c>
      <c r="J2631" t="str">
        <f t="shared" si="1"/>
        <v>1-13G Capital - PARQUE LICEO</v>
      </c>
    </row>
    <row r="2632" ht="14.25" customHeight="1">
      <c r="A2632">
        <v>1.0</v>
      </c>
      <c r="B2632" t="s">
        <v>10</v>
      </c>
      <c r="C2632" t="s">
        <v>745</v>
      </c>
      <c r="D2632" t="s">
        <v>746</v>
      </c>
      <c r="E2632">
        <v>2631.0</v>
      </c>
      <c r="F2632" t="s">
        <v>747</v>
      </c>
      <c r="G2632" t="s">
        <v>748</v>
      </c>
      <c r="H2632" t="s">
        <v>14</v>
      </c>
      <c r="I2632">
        <v>344.0</v>
      </c>
      <c r="J2632" t="str">
        <f t="shared" si="1"/>
        <v>1-13G Capital - PARQUE LICEO</v>
      </c>
    </row>
    <row r="2633" ht="14.25" customHeight="1">
      <c r="A2633">
        <v>1.0</v>
      </c>
      <c r="B2633" t="s">
        <v>10</v>
      </c>
      <c r="C2633" t="s">
        <v>745</v>
      </c>
      <c r="D2633" t="s">
        <v>746</v>
      </c>
      <c r="E2633">
        <v>2632.0</v>
      </c>
      <c r="F2633" t="s">
        <v>747</v>
      </c>
      <c r="G2633" t="s">
        <v>748</v>
      </c>
      <c r="H2633" t="s">
        <v>14</v>
      </c>
      <c r="I2633">
        <v>342.0</v>
      </c>
      <c r="J2633" t="str">
        <f t="shared" si="1"/>
        <v>1-13G Capital - PARQUE LICEO</v>
      </c>
    </row>
    <row r="2634" ht="14.25" customHeight="1">
      <c r="A2634">
        <v>1.0</v>
      </c>
      <c r="B2634" t="s">
        <v>10</v>
      </c>
      <c r="C2634" t="s">
        <v>745</v>
      </c>
      <c r="D2634" t="s">
        <v>746</v>
      </c>
      <c r="E2634">
        <v>2633.0</v>
      </c>
      <c r="F2634" t="s">
        <v>747</v>
      </c>
      <c r="G2634" t="s">
        <v>748</v>
      </c>
      <c r="H2634" t="s">
        <v>14</v>
      </c>
      <c r="I2634">
        <v>346.0</v>
      </c>
      <c r="J2634" t="str">
        <f t="shared" si="1"/>
        <v>1-13G Capital - PARQUE LICEO</v>
      </c>
    </row>
    <row r="2635" ht="14.25" customHeight="1">
      <c r="A2635">
        <v>1.0</v>
      </c>
      <c r="B2635" t="s">
        <v>10</v>
      </c>
      <c r="C2635" t="s">
        <v>745</v>
      </c>
      <c r="D2635" t="s">
        <v>746</v>
      </c>
      <c r="E2635">
        <v>2634.0</v>
      </c>
      <c r="F2635" t="s">
        <v>747</v>
      </c>
      <c r="G2635" t="s">
        <v>748</v>
      </c>
      <c r="H2635" t="s">
        <v>14</v>
      </c>
      <c r="I2635">
        <v>346.0</v>
      </c>
      <c r="J2635" t="str">
        <f t="shared" si="1"/>
        <v>1-13G Capital - PARQUE LICEO</v>
      </c>
    </row>
    <row r="2636" ht="14.25" customHeight="1">
      <c r="A2636">
        <v>1.0</v>
      </c>
      <c r="B2636" t="s">
        <v>10</v>
      </c>
      <c r="C2636" t="s">
        <v>745</v>
      </c>
      <c r="D2636" t="s">
        <v>746</v>
      </c>
      <c r="E2636">
        <v>2635.0</v>
      </c>
      <c r="F2636" t="s">
        <v>747</v>
      </c>
      <c r="G2636" t="s">
        <v>748</v>
      </c>
      <c r="H2636" t="s">
        <v>14</v>
      </c>
      <c r="I2636">
        <v>345.0</v>
      </c>
      <c r="J2636" t="str">
        <f t="shared" si="1"/>
        <v>1-13G Capital - PARQUE LICEO</v>
      </c>
    </row>
    <row r="2637" ht="14.25" customHeight="1">
      <c r="A2637">
        <v>1.0</v>
      </c>
      <c r="B2637" t="s">
        <v>10</v>
      </c>
      <c r="C2637" t="s">
        <v>745</v>
      </c>
      <c r="D2637" t="s">
        <v>746</v>
      </c>
      <c r="E2637">
        <v>2636.0</v>
      </c>
      <c r="F2637" t="s">
        <v>749</v>
      </c>
      <c r="G2637" t="s">
        <v>750</v>
      </c>
      <c r="H2637" t="s">
        <v>14</v>
      </c>
      <c r="I2637">
        <v>347.0</v>
      </c>
      <c r="J2637" t="str">
        <f t="shared" si="1"/>
        <v>1-13G Capital - PARQUE LICEO</v>
      </c>
    </row>
    <row r="2638" ht="14.25" customHeight="1">
      <c r="A2638">
        <v>1.0</v>
      </c>
      <c r="B2638" t="s">
        <v>10</v>
      </c>
      <c r="C2638" t="s">
        <v>745</v>
      </c>
      <c r="D2638" t="s">
        <v>746</v>
      </c>
      <c r="E2638">
        <v>2637.0</v>
      </c>
      <c r="F2638" t="s">
        <v>749</v>
      </c>
      <c r="G2638" t="s">
        <v>750</v>
      </c>
      <c r="H2638" t="s">
        <v>14</v>
      </c>
      <c r="I2638">
        <v>344.0</v>
      </c>
      <c r="J2638" t="str">
        <f t="shared" si="1"/>
        <v>1-13G Capital - PARQUE LICEO</v>
      </c>
    </row>
    <row r="2639" ht="14.25" customHeight="1">
      <c r="A2639">
        <v>1.0</v>
      </c>
      <c r="B2639" t="s">
        <v>10</v>
      </c>
      <c r="C2639" t="s">
        <v>745</v>
      </c>
      <c r="D2639" t="s">
        <v>746</v>
      </c>
      <c r="E2639">
        <v>2638.0</v>
      </c>
      <c r="F2639" t="s">
        <v>749</v>
      </c>
      <c r="G2639" t="s">
        <v>750</v>
      </c>
      <c r="H2639" t="s">
        <v>14</v>
      </c>
      <c r="I2639">
        <v>343.0</v>
      </c>
      <c r="J2639" t="str">
        <f t="shared" si="1"/>
        <v>1-13G Capital - PARQUE LICEO</v>
      </c>
    </row>
    <row r="2640" ht="14.25" customHeight="1">
      <c r="A2640">
        <v>1.0</v>
      </c>
      <c r="B2640" t="s">
        <v>10</v>
      </c>
      <c r="C2640" t="s">
        <v>745</v>
      </c>
      <c r="D2640" t="s">
        <v>746</v>
      </c>
      <c r="E2640">
        <v>2639.0</v>
      </c>
      <c r="F2640" t="s">
        <v>749</v>
      </c>
      <c r="G2640" t="s">
        <v>750</v>
      </c>
      <c r="H2640" t="s">
        <v>14</v>
      </c>
      <c r="I2640">
        <v>346.0</v>
      </c>
      <c r="J2640" t="str">
        <f t="shared" si="1"/>
        <v>1-13G Capital - PARQUE LICEO</v>
      </c>
    </row>
    <row r="2641" ht="14.25" customHeight="1">
      <c r="A2641">
        <v>1.0</v>
      </c>
      <c r="B2641" t="s">
        <v>10</v>
      </c>
      <c r="C2641" t="s">
        <v>745</v>
      </c>
      <c r="D2641" t="s">
        <v>746</v>
      </c>
      <c r="E2641">
        <v>2640.0</v>
      </c>
      <c r="F2641" t="s">
        <v>749</v>
      </c>
      <c r="G2641" t="s">
        <v>750</v>
      </c>
      <c r="H2641" t="s">
        <v>14</v>
      </c>
      <c r="I2641">
        <v>344.0</v>
      </c>
      <c r="J2641" t="str">
        <f t="shared" si="1"/>
        <v>1-13G Capital - PARQUE LICEO</v>
      </c>
    </row>
    <row r="2642" ht="14.25" customHeight="1">
      <c r="A2642">
        <v>1.0</v>
      </c>
      <c r="B2642" t="s">
        <v>10</v>
      </c>
      <c r="C2642" t="s">
        <v>745</v>
      </c>
      <c r="D2642" t="s">
        <v>746</v>
      </c>
      <c r="E2642">
        <v>2641.0</v>
      </c>
      <c r="F2642" t="s">
        <v>749</v>
      </c>
      <c r="G2642" t="s">
        <v>750</v>
      </c>
      <c r="H2642" t="s">
        <v>14</v>
      </c>
      <c r="I2642">
        <v>344.0</v>
      </c>
      <c r="J2642" t="str">
        <f t="shared" si="1"/>
        <v>1-13G Capital - PARQUE LICEO</v>
      </c>
    </row>
    <row r="2643" ht="14.25" customHeight="1">
      <c r="A2643">
        <v>1.0</v>
      </c>
      <c r="B2643" t="s">
        <v>10</v>
      </c>
      <c r="C2643" t="s">
        <v>745</v>
      </c>
      <c r="D2643" t="s">
        <v>746</v>
      </c>
      <c r="E2643">
        <v>2642.0</v>
      </c>
      <c r="F2643" t="s">
        <v>749</v>
      </c>
      <c r="G2643" t="s">
        <v>750</v>
      </c>
      <c r="H2643" t="s">
        <v>14</v>
      </c>
      <c r="I2643">
        <v>344.0</v>
      </c>
      <c r="J2643" t="str">
        <f t="shared" si="1"/>
        <v>1-13G Capital - PARQUE LICEO</v>
      </c>
    </row>
    <row r="2644" ht="14.25" customHeight="1">
      <c r="A2644">
        <v>1.0</v>
      </c>
      <c r="B2644" t="s">
        <v>10</v>
      </c>
      <c r="C2644" t="s">
        <v>745</v>
      </c>
      <c r="D2644" t="s">
        <v>746</v>
      </c>
      <c r="E2644">
        <v>2643.0</v>
      </c>
      <c r="F2644" t="s">
        <v>749</v>
      </c>
      <c r="G2644" t="s">
        <v>750</v>
      </c>
      <c r="H2644" t="s">
        <v>14</v>
      </c>
      <c r="I2644">
        <v>342.0</v>
      </c>
      <c r="J2644" t="str">
        <f t="shared" si="1"/>
        <v>1-13G Capital - PARQUE LICEO</v>
      </c>
    </row>
    <row r="2645" ht="14.25" customHeight="1">
      <c r="A2645">
        <v>1.0</v>
      </c>
      <c r="B2645" t="s">
        <v>10</v>
      </c>
      <c r="C2645" t="s">
        <v>745</v>
      </c>
      <c r="D2645" t="s">
        <v>746</v>
      </c>
      <c r="E2645">
        <v>2644.0</v>
      </c>
      <c r="F2645" t="s">
        <v>749</v>
      </c>
      <c r="G2645" t="s">
        <v>750</v>
      </c>
      <c r="H2645" t="s">
        <v>14</v>
      </c>
      <c r="I2645">
        <v>345.0</v>
      </c>
      <c r="J2645" t="str">
        <f t="shared" si="1"/>
        <v>1-13G Capital - PARQUE LICEO</v>
      </c>
    </row>
    <row r="2646" ht="14.25" customHeight="1">
      <c r="A2646">
        <v>1.0</v>
      </c>
      <c r="B2646" t="s">
        <v>10</v>
      </c>
      <c r="C2646" t="s">
        <v>745</v>
      </c>
      <c r="D2646" t="s">
        <v>746</v>
      </c>
      <c r="E2646">
        <v>2645.0</v>
      </c>
      <c r="F2646" t="s">
        <v>749</v>
      </c>
      <c r="G2646" t="s">
        <v>750</v>
      </c>
      <c r="H2646" t="s">
        <v>14</v>
      </c>
      <c r="I2646">
        <v>345.0</v>
      </c>
      <c r="J2646" t="str">
        <f t="shared" si="1"/>
        <v>1-13G Capital - PARQUE LICEO</v>
      </c>
    </row>
    <row r="2647" ht="14.25" customHeight="1">
      <c r="A2647">
        <v>1.0</v>
      </c>
      <c r="B2647" t="s">
        <v>10</v>
      </c>
      <c r="C2647" t="s">
        <v>745</v>
      </c>
      <c r="D2647" t="s">
        <v>746</v>
      </c>
      <c r="E2647">
        <v>2646.0</v>
      </c>
      <c r="F2647" t="s">
        <v>749</v>
      </c>
      <c r="G2647" t="s">
        <v>750</v>
      </c>
      <c r="H2647" t="s">
        <v>14</v>
      </c>
      <c r="I2647">
        <v>344.0</v>
      </c>
      <c r="J2647" t="str">
        <f t="shared" si="1"/>
        <v>1-13G Capital - PARQUE LICEO</v>
      </c>
    </row>
    <row r="2648" ht="14.25" customHeight="1">
      <c r="A2648">
        <v>1.0</v>
      </c>
      <c r="B2648" t="s">
        <v>10</v>
      </c>
      <c r="C2648" t="s">
        <v>745</v>
      </c>
      <c r="D2648" t="s">
        <v>746</v>
      </c>
      <c r="E2648">
        <v>2647.0</v>
      </c>
      <c r="F2648" t="s">
        <v>749</v>
      </c>
      <c r="G2648" t="s">
        <v>750</v>
      </c>
      <c r="H2648" t="s">
        <v>14</v>
      </c>
      <c r="I2648">
        <v>347.0</v>
      </c>
      <c r="J2648" t="str">
        <f t="shared" si="1"/>
        <v>1-13G Capital - PARQUE LICEO</v>
      </c>
    </row>
    <row r="2649" ht="14.25" customHeight="1">
      <c r="A2649">
        <v>1.0</v>
      </c>
      <c r="B2649" t="s">
        <v>10</v>
      </c>
      <c r="C2649" t="s">
        <v>745</v>
      </c>
      <c r="D2649" t="s">
        <v>746</v>
      </c>
      <c r="E2649">
        <v>2648.0</v>
      </c>
      <c r="F2649" t="s">
        <v>749</v>
      </c>
      <c r="G2649" t="s">
        <v>750</v>
      </c>
      <c r="H2649" t="s">
        <v>14</v>
      </c>
      <c r="I2649">
        <v>346.0</v>
      </c>
      <c r="J2649" t="str">
        <f t="shared" si="1"/>
        <v>1-13G Capital - PARQUE LICEO</v>
      </c>
    </row>
    <row r="2650" ht="14.25" customHeight="1">
      <c r="A2650">
        <v>1.0</v>
      </c>
      <c r="B2650" t="s">
        <v>10</v>
      </c>
      <c r="C2650" t="s">
        <v>745</v>
      </c>
      <c r="D2650" t="s">
        <v>746</v>
      </c>
      <c r="E2650">
        <v>2649.0</v>
      </c>
      <c r="F2650" t="s">
        <v>749</v>
      </c>
      <c r="G2650" t="s">
        <v>750</v>
      </c>
      <c r="H2650" t="s">
        <v>14</v>
      </c>
      <c r="I2650">
        <v>344.0</v>
      </c>
      <c r="J2650" t="str">
        <f t="shared" si="1"/>
        <v>1-13G Capital - PARQUE LICEO</v>
      </c>
    </row>
    <row r="2651" ht="14.25" customHeight="1">
      <c r="A2651">
        <v>1.0</v>
      </c>
      <c r="B2651" t="s">
        <v>10</v>
      </c>
      <c r="C2651" t="s">
        <v>745</v>
      </c>
      <c r="D2651" t="s">
        <v>746</v>
      </c>
      <c r="E2651">
        <v>2650.0</v>
      </c>
      <c r="F2651" t="s">
        <v>749</v>
      </c>
      <c r="G2651" t="s">
        <v>750</v>
      </c>
      <c r="H2651" t="s">
        <v>14</v>
      </c>
      <c r="I2651">
        <v>345.0</v>
      </c>
      <c r="J2651" t="str">
        <f t="shared" si="1"/>
        <v>1-13G Capital - PARQUE LICEO</v>
      </c>
    </row>
    <row r="2652" ht="14.25" customHeight="1">
      <c r="A2652">
        <v>1.0</v>
      </c>
      <c r="B2652" t="s">
        <v>10</v>
      </c>
      <c r="C2652" t="s">
        <v>745</v>
      </c>
      <c r="D2652" t="s">
        <v>746</v>
      </c>
      <c r="E2652">
        <v>2651.0</v>
      </c>
      <c r="F2652" t="s">
        <v>749</v>
      </c>
      <c r="G2652" t="s">
        <v>750</v>
      </c>
      <c r="H2652" t="s">
        <v>14</v>
      </c>
      <c r="I2652">
        <v>346.0</v>
      </c>
      <c r="J2652" t="str">
        <f t="shared" si="1"/>
        <v>1-13G Capital - PARQUE LICEO</v>
      </c>
    </row>
    <row r="2653" ht="14.25" customHeight="1">
      <c r="A2653">
        <v>1.0</v>
      </c>
      <c r="B2653" t="s">
        <v>10</v>
      </c>
      <c r="C2653" t="s">
        <v>745</v>
      </c>
      <c r="D2653" t="s">
        <v>746</v>
      </c>
      <c r="E2653">
        <v>2652.0</v>
      </c>
      <c r="F2653" t="s">
        <v>749</v>
      </c>
      <c r="G2653" t="s">
        <v>750</v>
      </c>
      <c r="H2653" t="s">
        <v>14</v>
      </c>
      <c r="I2653">
        <v>345.0</v>
      </c>
      <c r="J2653" t="str">
        <f t="shared" si="1"/>
        <v>1-13G Capital - PARQUE LICEO</v>
      </c>
    </row>
    <row r="2654" ht="14.25" customHeight="1">
      <c r="A2654">
        <v>1.0</v>
      </c>
      <c r="B2654" t="s">
        <v>10</v>
      </c>
      <c r="C2654" t="s">
        <v>745</v>
      </c>
      <c r="D2654" t="s">
        <v>746</v>
      </c>
      <c r="E2654">
        <v>2653.0</v>
      </c>
      <c r="F2654" t="s">
        <v>749</v>
      </c>
      <c r="G2654" t="s">
        <v>750</v>
      </c>
      <c r="H2654" t="s">
        <v>14</v>
      </c>
      <c r="I2654">
        <v>346.0</v>
      </c>
      <c r="J2654" t="str">
        <f t="shared" si="1"/>
        <v>1-13G Capital - PARQUE LICEO</v>
      </c>
    </row>
    <row r="2655" ht="14.25" customHeight="1">
      <c r="A2655">
        <v>1.0</v>
      </c>
      <c r="B2655" t="s">
        <v>10</v>
      </c>
      <c r="C2655" t="s">
        <v>745</v>
      </c>
      <c r="D2655" t="s">
        <v>746</v>
      </c>
      <c r="E2655">
        <v>2654.0</v>
      </c>
      <c r="F2655" t="s">
        <v>749</v>
      </c>
      <c r="G2655" t="s">
        <v>750</v>
      </c>
      <c r="H2655" t="s">
        <v>14</v>
      </c>
      <c r="I2655">
        <v>347.0</v>
      </c>
      <c r="J2655" t="str">
        <f t="shared" si="1"/>
        <v>1-13G Capital - PARQUE LICEO</v>
      </c>
    </row>
    <row r="2656" ht="14.25" customHeight="1">
      <c r="A2656">
        <v>1.0</v>
      </c>
      <c r="B2656" t="s">
        <v>10</v>
      </c>
      <c r="C2656" t="s">
        <v>745</v>
      </c>
      <c r="D2656" t="s">
        <v>746</v>
      </c>
      <c r="E2656">
        <v>2655.0</v>
      </c>
      <c r="F2656" t="s">
        <v>749</v>
      </c>
      <c r="G2656" t="s">
        <v>750</v>
      </c>
      <c r="H2656" t="s">
        <v>14</v>
      </c>
      <c r="I2656">
        <v>344.0</v>
      </c>
      <c r="J2656" t="str">
        <f t="shared" si="1"/>
        <v>1-13G Capital - PARQUE LICEO</v>
      </c>
    </row>
    <row r="2657" ht="14.25" customHeight="1">
      <c r="A2657">
        <v>1.0</v>
      </c>
      <c r="B2657" t="s">
        <v>10</v>
      </c>
      <c r="C2657" t="s">
        <v>745</v>
      </c>
      <c r="D2657" t="s">
        <v>746</v>
      </c>
      <c r="E2657">
        <v>2656.0</v>
      </c>
      <c r="F2657" t="s">
        <v>749</v>
      </c>
      <c r="G2657" t="s">
        <v>750</v>
      </c>
      <c r="H2657" t="s">
        <v>14</v>
      </c>
      <c r="I2657">
        <v>344.0</v>
      </c>
      <c r="J2657" t="str">
        <f t="shared" si="1"/>
        <v>1-13G Capital - PARQUE LICEO</v>
      </c>
    </row>
    <row r="2658" ht="14.25" customHeight="1">
      <c r="A2658">
        <v>1.0</v>
      </c>
      <c r="B2658" t="s">
        <v>10</v>
      </c>
      <c r="C2658" t="s">
        <v>745</v>
      </c>
      <c r="D2658" t="s">
        <v>746</v>
      </c>
      <c r="E2658">
        <v>2657.0</v>
      </c>
      <c r="F2658" t="s">
        <v>749</v>
      </c>
      <c r="G2658" t="s">
        <v>750</v>
      </c>
      <c r="H2658" t="s">
        <v>14</v>
      </c>
      <c r="I2658">
        <v>343.0</v>
      </c>
      <c r="J2658" t="str">
        <f t="shared" si="1"/>
        <v>1-13G Capital - PARQUE LICEO</v>
      </c>
    </row>
    <row r="2659" ht="14.25" customHeight="1">
      <c r="A2659">
        <v>1.0</v>
      </c>
      <c r="B2659" t="s">
        <v>10</v>
      </c>
      <c r="C2659" t="s">
        <v>745</v>
      </c>
      <c r="D2659" t="s">
        <v>746</v>
      </c>
      <c r="E2659">
        <v>2658.0</v>
      </c>
      <c r="F2659" t="s">
        <v>749</v>
      </c>
      <c r="G2659" t="s">
        <v>750</v>
      </c>
      <c r="H2659" t="s">
        <v>14</v>
      </c>
      <c r="I2659">
        <v>343.0</v>
      </c>
      <c r="J2659" t="str">
        <f t="shared" si="1"/>
        <v>1-13G Capital - PARQUE LICEO</v>
      </c>
    </row>
    <row r="2660" ht="14.25" customHeight="1">
      <c r="A2660">
        <v>1.0</v>
      </c>
      <c r="B2660" t="s">
        <v>10</v>
      </c>
      <c r="C2660" t="s">
        <v>745</v>
      </c>
      <c r="D2660" t="s">
        <v>746</v>
      </c>
      <c r="E2660">
        <v>2659.0</v>
      </c>
      <c r="F2660" t="s">
        <v>749</v>
      </c>
      <c r="G2660" t="s">
        <v>750</v>
      </c>
      <c r="H2660" t="s">
        <v>14</v>
      </c>
      <c r="I2660">
        <v>346.0</v>
      </c>
      <c r="J2660" t="str">
        <f t="shared" si="1"/>
        <v>1-13G Capital - PARQUE LICEO</v>
      </c>
    </row>
    <row r="2661" ht="14.25" customHeight="1">
      <c r="A2661">
        <v>1.0</v>
      </c>
      <c r="B2661" t="s">
        <v>10</v>
      </c>
      <c r="C2661" t="s">
        <v>745</v>
      </c>
      <c r="D2661" t="s">
        <v>746</v>
      </c>
      <c r="E2661">
        <v>2660.0</v>
      </c>
      <c r="F2661" t="s">
        <v>749</v>
      </c>
      <c r="G2661" t="s">
        <v>750</v>
      </c>
      <c r="H2661" t="s">
        <v>14</v>
      </c>
      <c r="I2661">
        <v>346.0</v>
      </c>
      <c r="J2661" t="str">
        <f t="shared" si="1"/>
        <v>1-13G Capital - PARQUE LICEO</v>
      </c>
    </row>
    <row r="2662" ht="14.25" customHeight="1">
      <c r="A2662">
        <v>1.0</v>
      </c>
      <c r="B2662" t="s">
        <v>10</v>
      </c>
      <c r="C2662" t="s">
        <v>745</v>
      </c>
      <c r="D2662" t="s">
        <v>746</v>
      </c>
      <c r="E2662">
        <v>2661.0</v>
      </c>
      <c r="F2662" t="s">
        <v>751</v>
      </c>
      <c r="G2662" t="s">
        <v>752</v>
      </c>
      <c r="H2662" t="s">
        <v>14</v>
      </c>
      <c r="I2662">
        <v>344.0</v>
      </c>
      <c r="J2662" t="str">
        <f t="shared" si="1"/>
        <v>1-13G Capital - PARQUE LICEO</v>
      </c>
    </row>
    <row r="2663" ht="14.25" customHeight="1">
      <c r="A2663">
        <v>1.0</v>
      </c>
      <c r="B2663" t="s">
        <v>10</v>
      </c>
      <c r="C2663" t="s">
        <v>745</v>
      </c>
      <c r="D2663" t="s">
        <v>746</v>
      </c>
      <c r="E2663">
        <v>2662.0</v>
      </c>
      <c r="F2663" t="s">
        <v>751</v>
      </c>
      <c r="G2663" t="s">
        <v>752</v>
      </c>
      <c r="H2663" t="s">
        <v>14</v>
      </c>
      <c r="I2663">
        <v>346.0</v>
      </c>
      <c r="J2663" t="str">
        <f t="shared" si="1"/>
        <v>1-13G Capital - PARQUE LICEO</v>
      </c>
    </row>
    <row r="2664" ht="14.25" customHeight="1">
      <c r="A2664">
        <v>1.0</v>
      </c>
      <c r="B2664" t="s">
        <v>10</v>
      </c>
      <c r="C2664" t="s">
        <v>745</v>
      </c>
      <c r="D2664" t="s">
        <v>746</v>
      </c>
      <c r="E2664">
        <v>2663.0</v>
      </c>
      <c r="F2664" t="s">
        <v>751</v>
      </c>
      <c r="G2664" t="s">
        <v>752</v>
      </c>
      <c r="H2664" t="s">
        <v>14</v>
      </c>
      <c r="I2664">
        <v>344.0</v>
      </c>
      <c r="J2664" t="str">
        <f t="shared" si="1"/>
        <v>1-13G Capital - PARQUE LICEO</v>
      </c>
    </row>
    <row r="2665" ht="14.25" customHeight="1">
      <c r="A2665">
        <v>1.0</v>
      </c>
      <c r="B2665" t="s">
        <v>10</v>
      </c>
      <c r="C2665" t="s">
        <v>745</v>
      </c>
      <c r="D2665" t="s">
        <v>746</v>
      </c>
      <c r="E2665">
        <v>2664.0</v>
      </c>
      <c r="F2665" t="s">
        <v>751</v>
      </c>
      <c r="G2665" t="s">
        <v>752</v>
      </c>
      <c r="H2665" t="s">
        <v>14</v>
      </c>
      <c r="I2665">
        <v>346.0</v>
      </c>
      <c r="J2665" t="str">
        <f t="shared" si="1"/>
        <v>1-13G Capital - PARQUE LICEO</v>
      </c>
    </row>
    <row r="2666" ht="14.25" customHeight="1">
      <c r="A2666">
        <v>1.0</v>
      </c>
      <c r="B2666" t="s">
        <v>10</v>
      </c>
      <c r="C2666" t="s">
        <v>745</v>
      </c>
      <c r="D2666" t="s">
        <v>746</v>
      </c>
      <c r="E2666">
        <v>2665.0</v>
      </c>
      <c r="F2666" t="s">
        <v>751</v>
      </c>
      <c r="G2666" t="s">
        <v>752</v>
      </c>
      <c r="H2666" t="s">
        <v>14</v>
      </c>
      <c r="I2666">
        <v>342.0</v>
      </c>
      <c r="J2666" t="str">
        <f t="shared" si="1"/>
        <v>1-13G Capital - PARQUE LICEO</v>
      </c>
    </row>
    <row r="2667" ht="14.25" customHeight="1">
      <c r="A2667">
        <v>1.0</v>
      </c>
      <c r="B2667" t="s">
        <v>10</v>
      </c>
      <c r="C2667" t="s">
        <v>745</v>
      </c>
      <c r="D2667" t="s">
        <v>746</v>
      </c>
      <c r="E2667">
        <v>2666.0</v>
      </c>
      <c r="F2667" t="s">
        <v>751</v>
      </c>
      <c r="G2667" t="s">
        <v>752</v>
      </c>
      <c r="H2667" t="s">
        <v>14</v>
      </c>
      <c r="I2667">
        <v>345.0</v>
      </c>
      <c r="J2667" t="str">
        <f t="shared" si="1"/>
        <v>1-13G Capital - PARQUE LICEO</v>
      </c>
    </row>
    <row r="2668" ht="14.25" customHeight="1">
      <c r="A2668">
        <v>1.0</v>
      </c>
      <c r="B2668" t="s">
        <v>10</v>
      </c>
      <c r="C2668" t="s">
        <v>745</v>
      </c>
      <c r="D2668" t="s">
        <v>746</v>
      </c>
      <c r="E2668">
        <v>2667.0</v>
      </c>
      <c r="F2668" t="s">
        <v>751</v>
      </c>
      <c r="G2668" t="s">
        <v>752</v>
      </c>
      <c r="H2668" t="s">
        <v>14</v>
      </c>
      <c r="I2668">
        <v>345.0</v>
      </c>
      <c r="J2668" t="str">
        <f t="shared" si="1"/>
        <v>1-13G Capital - PARQUE LICEO</v>
      </c>
    </row>
    <row r="2669" ht="14.25" customHeight="1">
      <c r="A2669">
        <v>1.0</v>
      </c>
      <c r="B2669" t="s">
        <v>10</v>
      </c>
      <c r="C2669" t="s">
        <v>745</v>
      </c>
      <c r="D2669" t="s">
        <v>746</v>
      </c>
      <c r="E2669">
        <v>2668.0</v>
      </c>
      <c r="F2669" t="s">
        <v>753</v>
      </c>
      <c r="G2669" t="s">
        <v>754</v>
      </c>
      <c r="H2669" t="s">
        <v>14</v>
      </c>
      <c r="I2669">
        <v>343.0</v>
      </c>
      <c r="J2669" t="str">
        <f t="shared" si="1"/>
        <v>1-13G Capital - PARQUE LICEO</v>
      </c>
    </row>
    <row r="2670" ht="14.25" customHeight="1">
      <c r="A2670">
        <v>1.0</v>
      </c>
      <c r="B2670" t="s">
        <v>10</v>
      </c>
      <c r="C2670" t="s">
        <v>745</v>
      </c>
      <c r="D2670" t="s">
        <v>746</v>
      </c>
      <c r="E2670">
        <v>2669.0</v>
      </c>
      <c r="F2670" t="s">
        <v>753</v>
      </c>
      <c r="G2670" t="s">
        <v>754</v>
      </c>
      <c r="H2670" t="s">
        <v>14</v>
      </c>
      <c r="I2670">
        <v>343.0</v>
      </c>
      <c r="J2670" t="str">
        <f t="shared" si="1"/>
        <v>1-13G Capital - PARQUE LICEO</v>
      </c>
    </row>
    <row r="2671" ht="14.25" customHeight="1">
      <c r="A2671">
        <v>1.0</v>
      </c>
      <c r="B2671" t="s">
        <v>10</v>
      </c>
      <c r="C2671" t="s">
        <v>745</v>
      </c>
      <c r="D2671" t="s">
        <v>746</v>
      </c>
      <c r="E2671">
        <v>2670.0</v>
      </c>
      <c r="F2671" t="s">
        <v>753</v>
      </c>
      <c r="G2671" t="s">
        <v>754</v>
      </c>
      <c r="H2671" t="s">
        <v>14</v>
      </c>
      <c r="I2671">
        <v>342.0</v>
      </c>
      <c r="J2671" t="str">
        <f t="shared" si="1"/>
        <v>1-13G Capital - PARQUE LICEO</v>
      </c>
    </row>
    <row r="2672" ht="14.25" customHeight="1">
      <c r="A2672">
        <v>1.0</v>
      </c>
      <c r="B2672" t="s">
        <v>10</v>
      </c>
      <c r="C2672" t="s">
        <v>745</v>
      </c>
      <c r="D2672" t="s">
        <v>746</v>
      </c>
      <c r="E2672">
        <v>2671.0</v>
      </c>
      <c r="F2672" t="s">
        <v>753</v>
      </c>
      <c r="G2672" t="s">
        <v>754</v>
      </c>
      <c r="H2672" t="s">
        <v>14</v>
      </c>
      <c r="I2672">
        <v>343.0</v>
      </c>
      <c r="J2672" t="str">
        <f t="shared" si="1"/>
        <v>1-13G Capital - PARQUE LICEO</v>
      </c>
    </row>
    <row r="2673" ht="14.25" customHeight="1">
      <c r="A2673">
        <v>1.0</v>
      </c>
      <c r="B2673" t="s">
        <v>10</v>
      </c>
      <c r="C2673" t="s">
        <v>745</v>
      </c>
      <c r="D2673" t="s">
        <v>746</v>
      </c>
      <c r="E2673">
        <v>2672.0</v>
      </c>
      <c r="F2673" t="s">
        <v>753</v>
      </c>
      <c r="G2673" t="s">
        <v>754</v>
      </c>
      <c r="H2673" t="s">
        <v>14</v>
      </c>
      <c r="I2673">
        <v>344.0</v>
      </c>
      <c r="J2673" t="str">
        <f t="shared" si="1"/>
        <v>1-13G Capital - PARQUE LICEO</v>
      </c>
    </row>
    <row r="2674" ht="14.25" customHeight="1">
      <c r="A2674">
        <v>1.0</v>
      </c>
      <c r="B2674" t="s">
        <v>10</v>
      </c>
      <c r="C2674" t="s">
        <v>745</v>
      </c>
      <c r="D2674" t="s">
        <v>746</v>
      </c>
      <c r="E2674">
        <v>2673.0</v>
      </c>
      <c r="F2674" t="s">
        <v>753</v>
      </c>
      <c r="G2674" t="s">
        <v>754</v>
      </c>
      <c r="H2674" t="s">
        <v>14</v>
      </c>
      <c r="I2674">
        <v>345.0</v>
      </c>
      <c r="J2674" t="str">
        <f t="shared" si="1"/>
        <v>1-13G Capital - PARQUE LICEO</v>
      </c>
    </row>
    <row r="2675" ht="14.25" customHeight="1">
      <c r="A2675">
        <v>1.0</v>
      </c>
      <c r="B2675" t="s">
        <v>10</v>
      </c>
      <c r="C2675" t="s">
        <v>745</v>
      </c>
      <c r="D2675" t="s">
        <v>746</v>
      </c>
      <c r="E2675">
        <v>2674.0</v>
      </c>
      <c r="F2675" t="s">
        <v>753</v>
      </c>
      <c r="G2675" t="s">
        <v>754</v>
      </c>
      <c r="H2675" t="s">
        <v>14</v>
      </c>
      <c r="I2675">
        <v>345.0</v>
      </c>
      <c r="J2675" t="str">
        <f t="shared" si="1"/>
        <v>1-13G Capital - PARQUE LICEO</v>
      </c>
    </row>
    <row r="2676" ht="14.25" customHeight="1">
      <c r="A2676">
        <v>1.0</v>
      </c>
      <c r="B2676" t="s">
        <v>10</v>
      </c>
      <c r="C2676" t="s">
        <v>745</v>
      </c>
      <c r="D2676" t="s">
        <v>746</v>
      </c>
      <c r="E2676">
        <v>2675.0</v>
      </c>
      <c r="F2676" t="s">
        <v>753</v>
      </c>
      <c r="G2676" t="s">
        <v>754</v>
      </c>
      <c r="H2676" t="s">
        <v>14</v>
      </c>
      <c r="I2676">
        <v>345.0</v>
      </c>
      <c r="J2676" t="str">
        <f t="shared" si="1"/>
        <v>1-13G Capital - PARQUE LICEO</v>
      </c>
    </row>
    <row r="2677" ht="14.25" customHeight="1">
      <c r="A2677">
        <v>1.0</v>
      </c>
      <c r="B2677" t="s">
        <v>10</v>
      </c>
      <c r="C2677" t="s">
        <v>745</v>
      </c>
      <c r="D2677" t="s">
        <v>746</v>
      </c>
      <c r="E2677">
        <v>2676.0</v>
      </c>
      <c r="F2677" t="s">
        <v>755</v>
      </c>
      <c r="G2677" t="s">
        <v>756</v>
      </c>
      <c r="H2677" t="s">
        <v>14</v>
      </c>
      <c r="I2677">
        <v>344.0</v>
      </c>
      <c r="J2677" t="str">
        <f t="shared" si="1"/>
        <v>1-13G Capital - PARQUE LICEO</v>
      </c>
    </row>
    <row r="2678" ht="14.25" customHeight="1">
      <c r="A2678">
        <v>1.0</v>
      </c>
      <c r="B2678" t="s">
        <v>10</v>
      </c>
      <c r="C2678" t="s">
        <v>757</v>
      </c>
      <c r="D2678" t="s">
        <v>758</v>
      </c>
      <c r="E2678">
        <v>2677.0</v>
      </c>
      <c r="F2678" t="s">
        <v>484</v>
      </c>
      <c r="G2678" t="s">
        <v>759</v>
      </c>
      <c r="H2678" t="s">
        <v>14</v>
      </c>
      <c r="I2678">
        <v>343.0</v>
      </c>
      <c r="J2678" t="str">
        <f t="shared" si="1"/>
        <v>1-13H Capital - PATRICIOS</v>
      </c>
    </row>
    <row r="2679" ht="14.25" customHeight="1">
      <c r="A2679">
        <v>1.0</v>
      </c>
      <c r="B2679" t="s">
        <v>10</v>
      </c>
      <c r="C2679" t="s">
        <v>757</v>
      </c>
      <c r="D2679" t="s">
        <v>758</v>
      </c>
      <c r="E2679">
        <v>2678.0</v>
      </c>
      <c r="F2679" t="s">
        <v>484</v>
      </c>
      <c r="G2679" t="s">
        <v>759</v>
      </c>
      <c r="H2679" t="s">
        <v>14</v>
      </c>
      <c r="I2679">
        <v>340.0</v>
      </c>
      <c r="J2679" t="str">
        <f t="shared" si="1"/>
        <v>1-13H Capital - PATRICIOS</v>
      </c>
    </row>
    <row r="2680" ht="14.25" customHeight="1">
      <c r="A2680">
        <v>1.0</v>
      </c>
      <c r="B2680" t="s">
        <v>10</v>
      </c>
      <c r="C2680" t="s">
        <v>757</v>
      </c>
      <c r="D2680" t="s">
        <v>758</v>
      </c>
      <c r="E2680">
        <v>2679.0</v>
      </c>
      <c r="F2680" t="s">
        <v>484</v>
      </c>
      <c r="G2680" t="s">
        <v>759</v>
      </c>
      <c r="H2680" t="s">
        <v>14</v>
      </c>
      <c r="I2680">
        <v>344.0</v>
      </c>
      <c r="J2680" t="str">
        <f t="shared" si="1"/>
        <v>1-13H Capital - PATRICIOS</v>
      </c>
    </row>
    <row r="2681" ht="14.25" customHeight="1">
      <c r="A2681">
        <v>1.0</v>
      </c>
      <c r="B2681" t="s">
        <v>10</v>
      </c>
      <c r="C2681" t="s">
        <v>757</v>
      </c>
      <c r="D2681" t="s">
        <v>758</v>
      </c>
      <c r="E2681">
        <v>2680.0</v>
      </c>
      <c r="F2681" t="s">
        <v>484</v>
      </c>
      <c r="G2681" t="s">
        <v>759</v>
      </c>
      <c r="H2681" t="s">
        <v>14</v>
      </c>
      <c r="I2681">
        <v>342.0</v>
      </c>
      <c r="J2681" t="str">
        <f t="shared" si="1"/>
        <v>1-13H Capital - PATRICIOS</v>
      </c>
    </row>
    <row r="2682" ht="14.25" customHeight="1">
      <c r="A2682">
        <v>1.0</v>
      </c>
      <c r="B2682" t="s">
        <v>10</v>
      </c>
      <c r="C2682" t="s">
        <v>757</v>
      </c>
      <c r="D2682" t="s">
        <v>758</v>
      </c>
      <c r="E2682">
        <v>2681.0</v>
      </c>
      <c r="F2682" t="s">
        <v>484</v>
      </c>
      <c r="G2682" t="s">
        <v>759</v>
      </c>
      <c r="H2682" t="s">
        <v>14</v>
      </c>
      <c r="I2682">
        <v>343.0</v>
      </c>
      <c r="J2682" t="str">
        <f t="shared" si="1"/>
        <v>1-13H Capital - PATRICIOS</v>
      </c>
    </row>
    <row r="2683" ht="14.25" customHeight="1">
      <c r="A2683">
        <v>1.0</v>
      </c>
      <c r="B2683" t="s">
        <v>10</v>
      </c>
      <c r="C2683" t="s">
        <v>757</v>
      </c>
      <c r="D2683" t="s">
        <v>758</v>
      </c>
      <c r="E2683">
        <v>2682.0</v>
      </c>
      <c r="F2683" t="s">
        <v>484</v>
      </c>
      <c r="G2683" t="s">
        <v>759</v>
      </c>
      <c r="H2683" t="s">
        <v>14</v>
      </c>
      <c r="I2683">
        <v>345.0</v>
      </c>
      <c r="J2683" t="str">
        <f t="shared" si="1"/>
        <v>1-13H Capital - PATRICIOS</v>
      </c>
    </row>
    <row r="2684" ht="14.25" customHeight="1">
      <c r="A2684">
        <v>1.0</v>
      </c>
      <c r="B2684" t="s">
        <v>10</v>
      </c>
      <c r="C2684" t="s">
        <v>757</v>
      </c>
      <c r="D2684" t="s">
        <v>758</v>
      </c>
      <c r="E2684">
        <v>2683.0</v>
      </c>
      <c r="F2684" t="s">
        <v>484</v>
      </c>
      <c r="G2684" t="s">
        <v>759</v>
      </c>
      <c r="H2684" t="s">
        <v>14</v>
      </c>
      <c r="I2684">
        <v>343.0</v>
      </c>
      <c r="J2684" t="str">
        <f t="shared" si="1"/>
        <v>1-13H Capital - PATRICIOS</v>
      </c>
    </row>
    <row r="2685" ht="14.25" customHeight="1">
      <c r="A2685">
        <v>1.0</v>
      </c>
      <c r="B2685" t="s">
        <v>10</v>
      </c>
      <c r="C2685" t="s">
        <v>757</v>
      </c>
      <c r="D2685" t="s">
        <v>758</v>
      </c>
      <c r="E2685">
        <v>2684.0</v>
      </c>
      <c r="F2685" t="s">
        <v>484</v>
      </c>
      <c r="G2685" t="s">
        <v>759</v>
      </c>
      <c r="H2685" t="s">
        <v>14</v>
      </c>
      <c r="I2685">
        <v>344.0</v>
      </c>
      <c r="J2685" t="str">
        <f t="shared" si="1"/>
        <v>1-13H Capital - PATRICIOS</v>
      </c>
    </row>
    <row r="2686" ht="14.25" customHeight="1">
      <c r="A2686">
        <v>1.0</v>
      </c>
      <c r="B2686" t="s">
        <v>10</v>
      </c>
      <c r="C2686" t="s">
        <v>757</v>
      </c>
      <c r="D2686" t="s">
        <v>758</v>
      </c>
      <c r="E2686">
        <v>2685.0</v>
      </c>
      <c r="F2686" t="s">
        <v>484</v>
      </c>
      <c r="G2686" t="s">
        <v>759</v>
      </c>
      <c r="H2686" t="s">
        <v>14</v>
      </c>
      <c r="I2686">
        <v>344.0</v>
      </c>
      <c r="J2686" t="str">
        <f t="shared" si="1"/>
        <v>1-13H Capital - PATRICIOS</v>
      </c>
    </row>
    <row r="2687" ht="14.25" customHeight="1">
      <c r="A2687">
        <v>1.0</v>
      </c>
      <c r="B2687" t="s">
        <v>10</v>
      </c>
      <c r="C2687" t="s">
        <v>757</v>
      </c>
      <c r="D2687" t="s">
        <v>758</v>
      </c>
      <c r="E2687">
        <v>2686.0</v>
      </c>
      <c r="F2687" t="s">
        <v>484</v>
      </c>
      <c r="G2687" t="s">
        <v>759</v>
      </c>
      <c r="H2687" t="s">
        <v>14</v>
      </c>
      <c r="I2687">
        <v>344.0</v>
      </c>
      <c r="J2687" t="str">
        <f t="shared" si="1"/>
        <v>1-13H Capital - PATRICIOS</v>
      </c>
    </row>
    <row r="2688" ht="14.25" customHeight="1">
      <c r="A2688">
        <v>1.0</v>
      </c>
      <c r="B2688" t="s">
        <v>10</v>
      </c>
      <c r="C2688" t="s">
        <v>757</v>
      </c>
      <c r="D2688" t="s">
        <v>758</v>
      </c>
      <c r="E2688">
        <v>2687.0</v>
      </c>
      <c r="F2688" t="s">
        <v>484</v>
      </c>
      <c r="G2688" t="s">
        <v>759</v>
      </c>
      <c r="H2688" t="s">
        <v>14</v>
      </c>
      <c r="I2688">
        <v>341.0</v>
      </c>
      <c r="J2688" t="str">
        <f t="shared" si="1"/>
        <v>1-13H Capital - PATRICIOS</v>
      </c>
    </row>
    <row r="2689" ht="14.25" customHeight="1">
      <c r="A2689">
        <v>1.0</v>
      </c>
      <c r="B2689" t="s">
        <v>10</v>
      </c>
      <c r="C2689" t="s">
        <v>757</v>
      </c>
      <c r="D2689" t="s">
        <v>758</v>
      </c>
      <c r="E2689">
        <v>2688.0</v>
      </c>
      <c r="F2689" t="s">
        <v>760</v>
      </c>
      <c r="G2689" t="s">
        <v>761</v>
      </c>
      <c r="H2689" t="s">
        <v>14</v>
      </c>
      <c r="I2689">
        <v>342.0</v>
      </c>
      <c r="J2689" t="str">
        <f t="shared" si="1"/>
        <v>1-13H Capital - PATRICIOS</v>
      </c>
    </row>
    <row r="2690" ht="14.25" customHeight="1">
      <c r="A2690">
        <v>1.0</v>
      </c>
      <c r="B2690" t="s">
        <v>10</v>
      </c>
      <c r="C2690" t="s">
        <v>757</v>
      </c>
      <c r="D2690" t="s">
        <v>758</v>
      </c>
      <c r="E2690">
        <v>2689.0</v>
      </c>
      <c r="F2690" t="s">
        <v>760</v>
      </c>
      <c r="G2690" t="s">
        <v>761</v>
      </c>
      <c r="H2690" t="s">
        <v>14</v>
      </c>
      <c r="I2690">
        <v>341.0</v>
      </c>
      <c r="J2690" t="str">
        <f t="shared" si="1"/>
        <v>1-13H Capital - PATRICIOS</v>
      </c>
    </row>
    <row r="2691" ht="14.25" customHeight="1">
      <c r="A2691">
        <v>1.0</v>
      </c>
      <c r="B2691" t="s">
        <v>10</v>
      </c>
      <c r="C2691" t="s">
        <v>757</v>
      </c>
      <c r="D2691" t="s">
        <v>758</v>
      </c>
      <c r="E2691">
        <v>2690.0</v>
      </c>
      <c r="F2691" t="s">
        <v>760</v>
      </c>
      <c r="G2691" t="s">
        <v>761</v>
      </c>
      <c r="H2691" t="s">
        <v>14</v>
      </c>
      <c r="I2691">
        <v>341.0</v>
      </c>
      <c r="J2691" t="str">
        <f t="shared" si="1"/>
        <v>1-13H Capital - PATRICIOS</v>
      </c>
    </row>
    <row r="2692" ht="14.25" customHeight="1">
      <c r="A2692">
        <v>1.0</v>
      </c>
      <c r="B2692" t="s">
        <v>10</v>
      </c>
      <c r="C2692" t="s">
        <v>757</v>
      </c>
      <c r="D2692" t="s">
        <v>758</v>
      </c>
      <c r="E2692">
        <v>2691.0</v>
      </c>
      <c r="F2692" t="s">
        <v>760</v>
      </c>
      <c r="G2692" t="s">
        <v>761</v>
      </c>
      <c r="H2692" t="s">
        <v>14</v>
      </c>
      <c r="I2692">
        <v>340.0</v>
      </c>
      <c r="J2692" t="str">
        <f t="shared" si="1"/>
        <v>1-13H Capital - PATRICIOS</v>
      </c>
    </row>
    <row r="2693" ht="14.25" customHeight="1">
      <c r="A2693">
        <v>1.0</v>
      </c>
      <c r="B2693" t="s">
        <v>10</v>
      </c>
      <c r="C2693" t="s">
        <v>757</v>
      </c>
      <c r="D2693" t="s">
        <v>758</v>
      </c>
      <c r="E2693">
        <v>2692.0</v>
      </c>
      <c r="F2693" t="s">
        <v>760</v>
      </c>
      <c r="G2693" t="s">
        <v>761</v>
      </c>
      <c r="H2693" t="s">
        <v>14</v>
      </c>
      <c r="I2693">
        <v>345.0</v>
      </c>
      <c r="J2693" t="str">
        <f t="shared" si="1"/>
        <v>1-13H Capital - PATRICIOS</v>
      </c>
    </row>
    <row r="2694" ht="14.25" customHeight="1">
      <c r="A2694">
        <v>1.0</v>
      </c>
      <c r="B2694" t="s">
        <v>10</v>
      </c>
      <c r="C2694" t="s">
        <v>757</v>
      </c>
      <c r="D2694" t="s">
        <v>758</v>
      </c>
      <c r="E2694">
        <v>2693.0</v>
      </c>
      <c r="F2694" t="s">
        <v>760</v>
      </c>
      <c r="G2694" t="s">
        <v>761</v>
      </c>
      <c r="H2694" t="s">
        <v>14</v>
      </c>
      <c r="I2694">
        <v>343.0</v>
      </c>
      <c r="J2694" t="str">
        <f t="shared" si="1"/>
        <v>1-13H Capital - PATRICIOS</v>
      </c>
    </row>
    <row r="2695" ht="14.25" customHeight="1">
      <c r="A2695">
        <v>1.0</v>
      </c>
      <c r="B2695" t="s">
        <v>10</v>
      </c>
      <c r="C2695" t="s">
        <v>757</v>
      </c>
      <c r="D2695" t="s">
        <v>758</v>
      </c>
      <c r="E2695">
        <v>2694.0</v>
      </c>
      <c r="F2695" t="s">
        <v>760</v>
      </c>
      <c r="G2695" t="s">
        <v>761</v>
      </c>
      <c r="H2695" t="s">
        <v>14</v>
      </c>
      <c r="I2695">
        <v>342.0</v>
      </c>
      <c r="J2695" t="str">
        <f t="shared" si="1"/>
        <v>1-13H Capital - PATRICIOS</v>
      </c>
    </row>
    <row r="2696" ht="14.25" customHeight="1">
      <c r="A2696">
        <v>1.0</v>
      </c>
      <c r="B2696" t="s">
        <v>10</v>
      </c>
      <c r="C2696" t="s">
        <v>757</v>
      </c>
      <c r="D2696" t="s">
        <v>758</v>
      </c>
      <c r="E2696">
        <v>2695.0</v>
      </c>
      <c r="F2696" t="s">
        <v>760</v>
      </c>
      <c r="G2696" t="s">
        <v>761</v>
      </c>
      <c r="H2696" t="s">
        <v>14</v>
      </c>
      <c r="I2696">
        <v>340.0</v>
      </c>
      <c r="J2696" t="str">
        <f t="shared" si="1"/>
        <v>1-13H Capital - PATRICIOS</v>
      </c>
    </row>
    <row r="2697" ht="14.25" customHeight="1">
      <c r="A2697">
        <v>1.0</v>
      </c>
      <c r="B2697" t="s">
        <v>10</v>
      </c>
      <c r="C2697" t="s">
        <v>757</v>
      </c>
      <c r="D2697" t="s">
        <v>758</v>
      </c>
      <c r="E2697">
        <v>2696.0</v>
      </c>
      <c r="F2697" t="s">
        <v>760</v>
      </c>
      <c r="G2697" t="s">
        <v>761</v>
      </c>
      <c r="H2697" t="s">
        <v>14</v>
      </c>
      <c r="I2697">
        <v>343.0</v>
      </c>
      <c r="J2697" t="str">
        <f t="shared" si="1"/>
        <v>1-13H Capital - PATRICIOS</v>
      </c>
    </row>
    <row r="2698" ht="14.25" customHeight="1">
      <c r="A2698">
        <v>1.0</v>
      </c>
      <c r="B2698" t="s">
        <v>10</v>
      </c>
      <c r="C2698" t="s">
        <v>757</v>
      </c>
      <c r="D2698" t="s">
        <v>758</v>
      </c>
      <c r="E2698">
        <v>2697.0</v>
      </c>
      <c r="F2698" t="s">
        <v>760</v>
      </c>
      <c r="G2698" t="s">
        <v>761</v>
      </c>
      <c r="H2698" t="s">
        <v>14</v>
      </c>
      <c r="I2698">
        <v>344.0</v>
      </c>
      <c r="J2698" t="str">
        <f t="shared" si="1"/>
        <v>1-13H Capital - PATRICIOS</v>
      </c>
    </row>
    <row r="2699" ht="14.25" customHeight="1">
      <c r="A2699">
        <v>1.0</v>
      </c>
      <c r="B2699" t="s">
        <v>10</v>
      </c>
      <c r="C2699" t="s">
        <v>757</v>
      </c>
      <c r="D2699" t="s">
        <v>758</v>
      </c>
      <c r="E2699">
        <v>2698.0</v>
      </c>
      <c r="F2699" t="s">
        <v>760</v>
      </c>
      <c r="G2699" t="s">
        <v>761</v>
      </c>
      <c r="H2699" t="s">
        <v>14</v>
      </c>
      <c r="I2699">
        <v>342.0</v>
      </c>
      <c r="J2699" t="str">
        <f t="shared" si="1"/>
        <v>1-13H Capital - PATRICIOS</v>
      </c>
    </row>
    <row r="2700" ht="14.25" customHeight="1">
      <c r="A2700">
        <v>1.0</v>
      </c>
      <c r="B2700" t="s">
        <v>10</v>
      </c>
      <c r="C2700" t="s">
        <v>757</v>
      </c>
      <c r="D2700" t="s">
        <v>758</v>
      </c>
      <c r="E2700">
        <v>2699.0</v>
      </c>
      <c r="F2700" t="s">
        <v>760</v>
      </c>
      <c r="G2700" t="s">
        <v>761</v>
      </c>
      <c r="H2700" t="s">
        <v>14</v>
      </c>
      <c r="I2700">
        <v>342.0</v>
      </c>
      <c r="J2700" t="str">
        <f t="shared" si="1"/>
        <v>1-13H Capital - PATRICIOS</v>
      </c>
    </row>
    <row r="2701" ht="14.25" customHeight="1">
      <c r="A2701">
        <v>1.0</v>
      </c>
      <c r="B2701" t="s">
        <v>10</v>
      </c>
      <c r="C2701" t="s">
        <v>757</v>
      </c>
      <c r="D2701" t="s">
        <v>758</v>
      </c>
      <c r="E2701">
        <v>2700.0</v>
      </c>
      <c r="F2701" t="s">
        <v>760</v>
      </c>
      <c r="G2701" t="s">
        <v>761</v>
      </c>
      <c r="H2701" t="s">
        <v>14</v>
      </c>
      <c r="I2701">
        <v>341.0</v>
      </c>
      <c r="J2701" t="str">
        <f t="shared" si="1"/>
        <v>1-13H Capital - PATRICIOS</v>
      </c>
    </row>
    <row r="2702" ht="14.25" customHeight="1">
      <c r="A2702">
        <v>1.0</v>
      </c>
      <c r="B2702" t="s">
        <v>10</v>
      </c>
      <c r="C2702" t="s">
        <v>757</v>
      </c>
      <c r="D2702" t="s">
        <v>758</v>
      </c>
      <c r="E2702">
        <v>2701.0</v>
      </c>
      <c r="F2702" t="s">
        <v>760</v>
      </c>
      <c r="G2702" t="s">
        <v>761</v>
      </c>
      <c r="H2702" t="s">
        <v>14</v>
      </c>
      <c r="I2702">
        <v>342.0</v>
      </c>
      <c r="J2702" t="str">
        <f t="shared" si="1"/>
        <v>1-13H Capital - PATRICIOS</v>
      </c>
    </row>
    <row r="2703" ht="14.25" customHeight="1">
      <c r="A2703">
        <v>1.0</v>
      </c>
      <c r="B2703" t="s">
        <v>10</v>
      </c>
      <c r="C2703" t="s">
        <v>757</v>
      </c>
      <c r="D2703" t="s">
        <v>758</v>
      </c>
      <c r="E2703">
        <v>2702.0</v>
      </c>
      <c r="F2703" t="s">
        <v>760</v>
      </c>
      <c r="G2703" t="s">
        <v>761</v>
      </c>
      <c r="H2703" t="s">
        <v>14</v>
      </c>
      <c r="I2703">
        <v>343.0</v>
      </c>
      <c r="J2703" t="str">
        <f t="shared" si="1"/>
        <v>1-13H Capital - PATRICIOS</v>
      </c>
    </row>
    <row r="2704" ht="14.25" customHeight="1">
      <c r="A2704">
        <v>1.0</v>
      </c>
      <c r="B2704" t="s">
        <v>10</v>
      </c>
      <c r="C2704" t="s">
        <v>757</v>
      </c>
      <c r="D2704" t="s">
        <v>758</v>
      </c>
      <c r="E2704">
        <v>2703.0</v>
      </c>
      <c r="F2704" t="s">
        <v>762</v>
      </c>
      <c r="G2704" t="s">
        <v>763</v>
      </c>
      <c r="H2704" t="s">
        <v>14</v>
      </c>
      <c r="I2704">
        <v>342.0</v>
      </c>
      <c r="J2704" t="str">
        <f t="shared" si="1"/>
        <v>1-13H Capital - PATRICIOS</v>
      </c>
    </row>
    <row r="2705" ht="14.25" customHeight="1">
      <c r="A2705">
        <v>1.0</v>
      </c>
      <c r="B2705" t="s">
        <v>10</v>
      </c>
      <c r="C2705" t="s">
        <v>757</v>
      </c>
      <c r="D2705" t="s">
        <v>758</v>
      </c>
      <c r="E2705">
        <v>2704.0</v>
      </c>
      <c r="F2705" t="s">
        <v>762</v>
      </c>
      <c r="G2705" t="s">
        <v>763</v>
      </c>
      <c r="H2705" t="s">
        <v>14</v>
      </c>
      <c r="I2705">
        <v>342.0</v>
      </c>
      <c r="J2705" t="str">
        <f t="shared" si="1"/>
        <v>1-13H Capital - PATRICIOS</v>
      </c>
    </row>
    <row r="2706" ht="14.25" customHeight="1">
      <c r="A2706">
        <v>1.0</v>
      </c>
      <c r="B2706" t="s">
        <v>10</v>
      </c>
      <c r="C2706" t="s">
        <v>757</v>
      </c>
      <c r="D2706" t="s">
        <v>758</v>
      </c>
      <c r="E2706">
        <v>2705.0</v>
      </c>
      <c r="F2706" t="s">
        <v>762</v>
      </c>
      <c r="G2706" t="s">
        <v>763</v>
      </c>
      <c r="H2706" t="s">
        <v>14</v>
      </c>
      <c r="I2706">
        <v>341.0</v>
      </c>
      <c r="J2706" t="str">
        <f t="shared" si="1"/>
        <v>1-13H Capital - PATRICIOS</v>
      </c>
    </row>
    <row r="2707" ht="14.25" customHeight="1">
      <c r="A2707">
        <v>1.0</v>
      </c>
      <c r="B2707" t="s">
        <v>10</v>
      </c>
      <c r="C2707" t="s">
        <v>757</v>
      </c>
      <c r="D2707" t="s">
        <v>758</v>
      </c>
      <c r="E2707">
        <v>2706.0</v>
      </c>
      <c r="F2707" t="s">
        <v>762</v>
      </c>
      <c r="G2707" t="s">
        <v>763</v>
      </c>
      <c r="H2707" t="s">
        <v>14</v>
      </c>
      <c r="I2707">
        <v>344.0</v>
      </c>
      <c r="J2707" t="str">
        <f t="shared" si="1"/>
        <v>1-13H Capital - PATRICIOS</v>
      </c>
    </row>
    <row r="2708" ht="14.25" customHeight="1">
      <c r="A2708">
        <v>1.0</v>
      </c>
      <c r="B2708" t="s">
        <v>10</v>
      </c>
      <c r="C2708" t="s">
        <v>757</v>
      </c>
      <c r="D2708" t="s">
        <v>758</v>
      </c>
      <c r="E2708">
        <v>2707.0</v>
      </c>
      <c r="F2708" t="s">
        <v>762</v>
      </c>
      <c r="G2708" t="s">
        <v>763</v>
      </c>
      <c r="H2708" t="s">
        <v>14</v>
      </c>
      <c r="I2708">
        <v>340.0</v>
      </c>
      <c r="J2708" t="str">
        <f t="shared" si="1"/>
        <v>1-13H Capital - PATRICIOS</v>
      </c>
    </row>
    <row r="2709" ht="14.25" customHeight="1">
      <c r="A2709">
        <v>1.0</v>
      </c>
      <c r="B2709" t="s">
        <v>10</v>
      </c>
      <c r="C2709" t="s">
        <v>757</v>
      </c>
      <c r="D2709" t="s">
        <v>758</v>
      </c>
      <c r="E2709">
        <v>2708.0</v>
      </c>
      <c r="F2709" t="s">
        <v>762</v>
      </c>
      <c r="G2709" t="s">
        <v>763</v>
      </c>
      <c r="H2709" t="s">
        <v>14</v>
      </c>
      <c r="I2709">
        <v>339.0</v>
      </c>
      <c r="J2709" t="str">
        <f t="shared" si="1"/>
        <v>1-13H Capital - PATRICIOS</v>
      </c>
    </row>
    <row r="2710" ht="14.25" customHeight="1">
      <c r="A2710">
        <v>1.0</v>
      </c>
      <c r="B2710" t="s">
        <v>10</v>
      </c>
      <c r="C2710" t="s">
        <v>757</v>
      </c>
      <c r="D2710" t="s">
        <v>758</v>
      </c>
      <c r="E2710">
        <v>2709.0</v>
      </c>
      <c r="F2710" t="s">
        <v>762</v>
      </c>
      <c r="G2710" t="s">
        <v>763</v>
      </c>
      <c r="H2710" t="s">
        <v>14</v>
      </c>
      <c r="I2710">
        <v>341.0</v>
      </c>
      <c r="J2710" t="str">
        <f t="shared" si="1"/>
        <v>1-13H Capital - PATRICIOS</v>
      </c>
    </row>
    <row r="2711" ht="14.25" customHeight="1">
      <c r="A2711">
        <v>1.0</v>
      </c>
      <c r="B2711" t="s">
        <v>10</v>
      </c>
      <c r="C2711" t="s">
        <v>757</v>
      </c>
      <c r="D2711" t="s">
        <v>758</v>
      </c>
      <c r="E2711">
        <v>2710.0</v>
      </c>
      <c r="F2711" t="s">
        <v>762</v>
      </c>
      <c r="G2711" t="s">
        <v>763</v>
      </c>
      <c r="H2711" t="s">
        <v>14</v>
      </c>
      <c r="I2711">
        <v>342.0</v>
      </c>
      <c r="J2711" t="str">
        <f t="shared" si="1"/>
        <v>1-13H Capital - PATRICIOS</v>
      </c>
    </row>
    <row r="2712" ht="14.25" customHeight="1">
      <c r="A2712">
        <v>1.0</v>
      </c>
      <c r="B2712" t="s">
        <v>10</v>
      </c>
      <c r="C2712" t="s">
        <v>757</v>
      </c>
      <c r="D2712" t="s">
        <v>758</v>
      </c>
      <c r="E2712">
        <v>2711.0</v>
      </c>
      <c r="F2712" t="s">
        <v>349</v>
      </c>
      <c r="G2712" t="s">
        <v>764</v>
      </c>
      <c r="H2712" t="s">
        <v>14</v>
      </c>
      <c r="I2712">
        <v>344.0</v>
      </c>
      <c r="J2712" t="str">
        <f t="shared" si="1"/>
        <v>1-13H Capital - PATRICIOS</v>
      </c>
    </row>
    <row r="2713" ht="14.25" customHeight="1">
      <c r="A2713">
        <v>1.0</v>
      </c>
      <c r="B2713" t="s">
        <v>10</v>
      </c>
      <c r="C2713" t="s">
        <v>757</v>
      </c>
      <c r="D2713" t="s">
        <v>758</v>
      </c>
      <c r="E2713">
        <v>2712.0</v>
      </c>
      <c r="F2713" t="s">
        <v>349</v>
      </c>
      <c r="G2713" t="s">
        <v>764</v>
      </c>
      <c r="H2713" t="s">
        <v>14</v>
      </c>
      <c r="I2713">
        <v>342.0</v>
      </c>
      <c r="J2713" t="str">
        <f t="shared" si="1"/>
        <v>1-13H Capital - PATRICIOS</v>
      </c>
    </row>
    <row r="2714" ht="14.25" customHeight="1">
      <c r="A2714">
        <v>1.0</v>
      </c>
      <c r="B2714" t="s">
        <v>10</v>
      </c>
      <c r="C2714" t="s">
        <v>757</v>
      </c>
      <c r="D2714" t="s">
        <v>758</v>
      </c>
      <c r="E2714">
        <v>2713.0</v>
      </c>
      <c r="F2714" t="s">
        <v>349</v>
      </c>
      <c r="G2714" t="s">
        <v>764</v>
      </c>
      <c r="H2714" t="s">
        <v>14</v>
      </c>
      <c r="I2714">
        <v>340.0</v>
      </c>
      <c r="J2714" t="str">
        <f t="shared" si="1"/>
        <v>1-13H Capital - PATRICIOS</v>
      </c>
    </row>
    <row r="2715" ht="14.25" customHeight="1">
      <c r="A2715">
        <v>1.0</v>
      </c>
      <c r="B2715" t="s">
        <v>10</v>
      </c>
      <c r="C2715" t="s">
        <v>757</v>
      </c>
      <c r="D2715" t="s">
        <v>758</v>
      </c>
      <c r="E2715">
        <v>2714.0</v>
      </c>
      <c r="F2715" t="s">
        <v>349</v>
      </c>
      <c r="G2715" t="s">
        <v>764</v>
      </c>
      <c r="H2715" t="s">
        <v>14</v>
      </c>
      <c r="I2715">
        <v>343.0</v>
      </c>
      <c r="J2715" t="str">
        <f t="shared" si="1"/>
        <v>1-13H Capital - PATRICIOS</v>
      </c>
    </row>
    <row r="2716" ht="14.25" customHeight="1">
      <c r="A2716">
        <v>1.0</v>
      </c>
      <c r="B2716" t="s">
        <v>10</v>
      </c>
      <c r="C2716" t="s">
        <v>757</v>
      </c>
      <c r="D2716" t="s">
        <v>758</v>
      </c>
      <c r="E2716">
        <v>2715.0</v>
      </c>
      <c r="F2716" t="s">
        <v>349</v>
      </c>
      <c r="G2716" t="s">
        <v>764</v>
      </c>
      <c r="H2716" t="s">
        <v>14</v>
      </c>
      <c r="I2716">
        <v>342.0</v>
      </c>
      <c r="J2716" t="str">
        <f t="shared" si="1"/>
        <v>1-13H Capital - PATRICIOS</v>
      </c>
    </row>
    <row r="2717" ht="14.25" customHeight="1">
      <c r="A2717">
        <v>1.0</v>
      </c>
      <c r="B2717" t="s">
        <v>10</v>
      </c>
      <c r="C2717" t="s">
        <v>757</v>
      </c>
      <c r="D2717" t="s">
        <v>758</v>
      </c>
      <c r="E2717">
        <v>2716.0</v>
      </c>
      <c r="F2717" t="s">
        <v>349</v>
      </c>
      <c r="G2717" t="s">
        <v>764</v>
      </c>
      <c r="H2717" t="s">
        <v>14</v>
      </c>
      <c r="I2717">
        <v>340.0</v>
      </c>
      <c r="J2717" t="str">
        <f t="shared" si="1"/>
        <v>1-13H Capital - PATRICIOS</v>
      </c>
    </row>
    <row r="2718" ht="14.25" customHeight="1">
      <c r="A2718">
        <v>1.0</v>
      </c>
      <c r="B2718" t="s">
        <v>10</v>
      </c>
      <c r="C2718" t="s">
        <v>757</v>
      </c>
      <c r="D2718" t="s">
        <v>758</v>
      </c>
      <c r="E2718">
        <v>2717.0</v>
      </c>
      <c r="F2718" t="s">
        <v>349</v>
      </c>
      <c r="G2718" t="s">
        <v>764</v>
      </c>
      <c r="H2718" t="s">
        <v>14</v>
      </c>
      <c r="I2718">
        <v>342.0</v>
      </c>
      <c r="J2718" t="str">
        <f t="shared" si="1"/>
        <v>1-13H Capital - PATRICIOS</v>
      </c>
    </row>
    <row r="2719" ht="14.25" customHeight="1">
      <c r="A2719">
        <v>1.0</v>
      </c>
      <c r="B2719" t="s">
        <v>10</v>
      </c>
      <c r="C2719" t="s">
        <v>757</v>
      </c>
      <c r="D2719" t="s">
        <v>758</v>
      </c>
      <c r="E2719">
        <v>2718.0</v>
      </c>
      <c r="F2719" t="s">
        <v>349</v>
      </c>
      <c r="G2719" t="s">
        <v>764</v>
      </c>
      <c r="H2719" t="s">
        <v>14</v>
      </c>
      <c r="I2719">
        <v>341.0</v>
      </c>
      <c r="J2719" t="str">
        <f t="shared" si="1"/>
        <v>1-13H Capital - PATRICIOS</v>
      </c>
    </row>
    <row r="2720" ht="14.25" customHeight="1">
      <c r="A2720">
        <v>1.0</v>
      </c>
      <c r="B2720" t="s">
        <v>10</v>
      </c>
      <c r="C2720" t="s">
        <v>757</v>
      </c>
      <c r="D2720" t="s">
        <v>758</v>
      </c>
      <c r="E2720">
        <v>2719.0</v>
      </c>
      <c r="F2720" t="s">
        <v>349</v>
      </c>
      <c r="G2720" t="s">
        <v>764</v>
      </c>
      <c r="H2720" t="s">
        <v>14</v>
      </c>
      <c r="I2720">
        <v>340.0</v>
      </c>
      <c r="J2720" t="str">
        <f t="shared" si="1"/>
        <v>1-13H Capital - PATRICIOS</v>
      </c>
    </row>
    <row r="2721" ht="14.25" customHeight="1">
      <c r="A2721">
        <v>1.0</v>
      </c>
      <c r="B2721" t="s">
        <v>10</v>
      </c>
      <c r="C2721" t="s">
        <v>757</v>
      </c>
      <c r="D2721" t="s">
        <v>758</v>
      </c>
      <c r="E2721">
        <v>2720.0</v>
      </c>
      <c r="F2721" t="s">
        <v>349</v>
      </c>
      <c r="G2721" t="s">
        <v>764</v>
      </c>
      <c r="H2721" t="s">
        <v>14</v>
      </c>
      <c r="I2721">
        <v>343.0</v>
      </c>
      <c r="J2721" t="str">
        <f t="shared" si="1"/>
        <v>1-13H Capital - PATRICIOS</v>
      </c>
    </row>
    <row r="2722" ht="14.25" customHeight="1">
      <c r="A2722">
        <v>1.0</v>
      </c>
      <c r="B2722" t="s">
        <v>10</v>
      </c>
      <c r="C2722" t="s">
        <v>757</v>
      </c>
      <c r="D2722" t="s">
        <v>758</v>
      </c>
      <c r="E2722">
        <v>2721.0</v>
      </c>
      <c r="F2722" t="s">
        <v>349</v>
      </c>
      <c r="G2722" t="s">
        <v>764</v>
      </c>
      <c r="H2722" t="s">
        <v>14</v>
      </c>
      <c r="I2722">
        <v>339.0</v>
      </c>
      <c r="J2722" t="str">
        <f t="shared" si="1"/>
        <v>1-13H Capital - PATRICIOS</v>
      </c>
    </row>
    <row r="2723" ht="14.25" customHeight="1">
      <c r="A2723">
        <v>1.0</v>
      </c>
      <c r="B2723" t="s">
        <v>10</v>
      </c>
      <c r="C2723" t="s">
        <v>757</v>
      </c>
      <c r="D2723" t="s">
        <v>758</v>
      </c>
      <c r="E2723">
        <v>2722.0</v>
      </c>
      <c r="F2723" t="s">
        <v>349</v>
      </c>
      <c r="G2723" t="s">
        <v>764</v>
      </c>
      <c r="H2723" t="s">
        <v>14</v>
      </c>
      <c r="I2723">
        <v>340.0</v>
      </c>
      <c r="J2723" t="str">
        <f t="shared" si="1"/>
        <v>1-13H Capital - PATRICIOS</v>
      </c>
    </row>
    <row r="2724" ht="14.25" customHeight="1">
      <c r="A2724">
        <v>1.0</v>
      </c>
      <c r="B2724" t="s">
        <v>10</v>
      </c>
      <c r="C2724" t="s">
        <v>757</v>
      </c>
      <c r="D2724" t="s">
        <v>758</v>
      </c>
      <c r="E2724">
        <v>2723.0</v>
      </c>
      <c r="F2724" t="s">
        <v>765</v>
      </c>
      <c r="G2724" t="s">
        <v>766</v>
      </c>
      <c r="H2724" t="s">
        <v>14</v>
      </c>
      <c r="I2724">
        <v>343.0</v>
      </c>
      <c r="J2724" t="str">
        <f t="shared" si="1"/>
        <v>1-13H Capital - PATRICIOS</v>
      </c>
    </row>
    <row r="2725" ht="14.25" customHeight="1">
      <c r="A2725">
        <v>1.0</v>
      </c>
      <c r="B2725" t="s">
        <v>10</v>
      </c>
      <c r="C2725" t="s">
        <v>757</v>
      </c>
      <c r="D2725" t="s">
        <v>758</v>
      </c>
      <c r="E2725">
        <v>2724.0</v>
      </c>
      <c r="F2725" t="s">
        <v>765</v>
      </c>
      <c r="G2725" t="s">
        <v>766</v>
      </c>
      <c r="H2725" t="s">
        <v>14</v>
      </c>
      <c r="I2725">
        <v>342.0</v>
      </c>
      <c r="J2725" t="str">
        <f t="shared" si="1"/>
        <v>1-13H Capital - PATRICIOS</v>
      </c>
    </row>
    <row r="2726" ht="14.25" customHeight="1">
      <c r="A2726">
        <v>1.0</v>
      </c>
      <c r="B2726" t="s">
        <v>10</v>
      </c>
      <c r="C2726" t="s">
        <v>757</v>
      </c>
      <c r="D2726" t="s">
        <v>758</v>
      </c>
      <c r="E2726">
        <v>2725.0</v>
      </c>
      <c r="F2726" t="s">
        <v>765</v>
      </c>
      <c r="G2726" t="s">
        <v>766</v>
      </c>
      <c r="H2726" t="s">
        <v>14</v>
      </c>
      <c r="I2726">
        <v>342.0</v>
      </c>
      <c r="J2726" t="str">
        <f t="shared" si="1"/>
        <v>1-13H Capital - PATRICIOS</v>
      </c>
    </row>
    <row r="2727" ht="14.25" customHeight="1">
      <c r="A2727">
        <v>1.0</v>
      </c>
      <c r="B2727" t="s">
        <v>10</v>
      </c>
      <c r="C2727" t="s">
        <v>757</v>
      </c>
      <c r="D2727" t="s">
        <v>758</v>
      </c>
      <c r="E2727">
        <v>2726.0</v>
      </c>
      <c r="F2727" t="s">
        <v>765</v>
      </c>
      <c r="G2727" t="s">
        <v>766</v>
      </c>
      <c r="H2727" t="s">
        <v>14</v>
      </c>
      <c r="I2727">
        <v>343.0</v>
      </c>
      <c r="J2727" t="str">
        <f t="shared" si="1"/>
        <v>1-13H Capital - PATRICIOS</v>
      </c>
    </row>
    <row r="2728" ht="14.25" customHeight="1">
      <c r="A2728">
        <v>1.0</v>
      </c>
      <c r="B2728" t="s">
        <v>10</v>
      </c>
      <c r="C2728" t="s">
        <v>767</v>
      </c>
      <c r="D2728" t="s">
        <v>768</v>
      </c>
      <c r="E2728">
        <v>2727.0</v>
      </c>
      <c r="F2728" t="s">
        <v>769</v>
      </c>
      <c r="G2728" t="s">
        <v>770</v>
      </c>
      <c r="H2728" t="s">
        <v>14</v>
      </c>
      <c r="I2728">
        <v>337.0</v>
      </c>
      <c r="J2728" t="str">
        <f t="shared" si="1"/>
        <v>1-13I Capital - SAN JORGE</v>
      </c>
    </row>
    <row r="2729" ht="14.25" customHeight="1">
      <c r="A2729">
        <v>1.0</v>
      </c>
      <c r="B2729" t="s">
        <v>10</v>
      </c>
      <c r="C2729" t="s">
        <v>767</v>
      </c>
      <c r="D2729" t="s">
        <v>768</v>
      </c>
      <c r="E2729">
        <v>2728.0</v>
      </c>
      <c r="F2729" t="s">
        <v>769</v>
      </c>
      <c r="G2729" t="s">
        <v>770</v>
      </c>
      <c r="H2729" t="s">
        <v>14</v>
      </c>
      <c r="I2729">
        <v>337.0</v>
      </c>
      <c r="J2729" t="str">
        <f t="shared" si="1"/>
        <v>1-13I Capital - SAN JORGE</v>
      </c>
    </row>
    <row r="2730" ht="14.25" customHeight="1">
      <c r="A2730">
        <v>1.0</v>
      </c>
      <c r="B2730" t="s">
        <v>10</v>
      </c>
      <c r="C2730" t="s">
        <v>767</v>
      </c>
      <c r="D2730" t="s">
        <v>768</v>
      </c>
      <c r="E2730">
        <v>2729.0</v>
      </c>
      <c r="F2730" t="s">
        <v>769</v>
      </c>
      <c r="G2730" t="s">
        <v>770</v>
      </c>
      <c r="H2730" t="s">
        <v>14</v>
      </c>
      <c r="I2730">
        <v>338.0</v>
      </c>
      <c r="J2730" t="str">
        <f t="shared" si="1"/>
        <v>1-13I Capital - SAN JORGE</v>
      </c>
    </row>
    <row r="2731" ht="14.25" customHeight="1">
      <c r="A2731">
        <v>1.0</v>
      </c>
      <c r="B2731" t="s">
        <v>10</v>
      </c>
      <c r="C2731" t="s">
        <v>767</v>
      </c>
      <c r="D2731" t="s">
        <v>768</v>
      </c>
      <c r="E2731">
        <v>2730.0</v>
      </c>
      <c r="F2731" t="s">
        <v>769</v>
      </c>
      <c r="G2731" t="s">
        <v>770</v>
      </c>
      <c r="H2731" t="s">
        <v>14</v>
      </c>
      <c r="I2731">
        <v>337.0</v>
      </c>
      <c r="J2731" t="str">
        <f t="shared" si="1"/>
        <v>1-13I Capital - SAN JORGE</v>
      </c>
    </row>
    <row r="2732" ht="14.25" customHeight="1">
      <c r="A2732">
        <v>1.0</v>
      </c>
      <c r="B2732" t="s">
        <v>10</v>
      </c>
      <c r="C2732" t="s">
        <v>767</v>
      </c>
      <c r="D2732" t="s">
        <v>768</v>
      </c>
      <c r="E2732">
        <v>2731.0</v>
      </c>
      <c r="F2732" t="s">
        <v>769</v>
      </c>
      <c r="G2732" t="s">
        <v>770</v>
      </c>
      <c r="H2732" t="s">
        <v>14</v>
      </c>
      <c r="I2732">
        <v>336.0</v>
      </c>
      <c r="J2732" t="str">
        <f t="shared" si="1"/>
        <v>1-13I Capital - SAN JORGE</v>
      </c>
    </row>
    <row r="2733" ht="14.25" customHeight="1">
      <c r="A2733">
        <v>1.0</v>
      </c>
      <c r="B2733" t="s">
        <v>10</v>
      </c>
      <c r="C2733" t="s">
        <v>767</v>
      </c>
      <c r="D2733" t="s">
        <v>768</v>
      </c>
      <c r="E2733">
        <v>2732.0</v>
      </c>
      <c r="F2733" t="s">
        <v>769</v>
      </c>
      <c r="G2733" t="s">
        <v>770</v>
      </c>
      <c r="H2733" t="s">
        <v>14</v>
      </c>
      <c r="I2733">
        <v>336.0</v>
      </c>
      <c r="J2733" t="str">
        <f t="shared" si="1"/>
        <v>1-13I Capital - SAN JORGE</v>
      </c>
    </row>
    <row r="2734" ht="14.25" customHeight="1">
      <c r="A2734">
        <v>1.0</v>
      </c>
      <c r="B2734" t="s">
        <v>10</v>
      </c>
      <c r="C2734" t="s">
        <v>767</v>
      </c>
      <c r="D2734" t="s">
        <v>768</v>
      </c>
      <c r="E2734">
        <v>2733.0</v>
      </c>
      <c r="F2734" t="s">
        <v>769</v>
      </c>
      <c r="G2734" t="s">
        <v>770</v>
      </c>
      <c r="H2734" t="s">
        <v>14</v>
      </c>
      <c r="I2734">
        <v>337.0</v>
      </c>
      <c r="J2734" t="str">
        <f t="shared" si="1"/>
        <v>1-13I Capital - SAN JORGE</v>
      </c>
    </row>
    <row r="2735" ht="14.25" customHeight="1">
      <c r="A2735">
        <v>1.0</v>
      </c>
      <c r="B2735" t="s">
        <v>10</v>
      </c>
      <c r="C2735" t="s">
        <v>767</v>
      </c>
      <c r="D2735" t="s">
        <v>768</v>
      </c>
      <c r="E2735">
        <v>2734.0</v>
      </c>
      <c r="F2735" t="s">
        <v>771</v>
      </c>
      <c r="G2735" t="s">
        <v>772</v>
      </c>
      <c r="H2735" t="s">
        <v>14</v>
      </c>
      <c r="I2735">
        <v>337.0</v>
      </c>
      <c r="J2735" t="str">
        <f t="shared" si="1"/>
        <v>1-13I Capital - SAN JORGE</v>
      </c>
    </row>
    <row r="2736" ht="14.25" customHeight="1">
      <c r="A2736">
        <v>1.0</v>
      </c>
      <c r="B2736" t="s">
        <v>10</v>
      </c>
      <c r="C2736" t="s">
        <v>767</v>
      </c>
      <c r="D2736" t="s">
        <v>768</v>
      </c>
      <c r="E2736">
        <v>2735.0</v>
      </c>
      <c r="F2736" t="s">
        <v>771</v>
      </c>
      <c r="G2736" t="s">
        <v>772</v>
      </c>
      <c r="H2736" t="s">
        <v>14</v>
      </c>
      <c r="I2736">
        <v>338.0</v>
      </c>
      <c r="J2736" t="str">
        <f t="shared" si="1"/>
        <v>1-13I Capital - SAN JORGE</v>
      </c>
    </row>
    <row r="2737" ht="14.25" customHeight="1">
      <c r="A2737">
        <v>1.0</v>
      </c>
      <c r="B2737" t="s">
        <v>10</v>
      </c>
      <c r="C2737" t="s">
        <v>767</v>
      </c>
      <c r="D2737" t="s">
        <v>768</v>
      </c>
      <c r="E2737">
        <v>2736.0</v>
      </c>
      <c r="F2737" t="s">
        <v>771</v>
      </c>
      <c r="G2737" t="s">
        <v>772</v>
      </c>
      <c r="H2737" t="s">
        <v>14</v>
      </c>
      <c r="I2737">
        <v>336.0</v>
      </c>
      <c r="J2737" t="str">
        <f t="shared" si="1"/>
        <v>1-13I Capital - SAN JORGE</v>
      </c>
    </row>
    <row r="2738" ht="14.25" customHeight="1">
      <c r="A2738">
        <v>1.0</v>
      </c>
      <c r="B2738" t="s">
        <v>10</v>
      </c>
      <c r="C2738" t="s">
        <v>767</v>
      </c>
      <c r="D2738" t="s">
        <v>768</v>
      </c>
      <c r="E2738">
        <v>2737.0</v>
      </c>
      <c r="F2738" t="s">
        <v>771</v>
      </c>
      <c r="G2738" t="s">
        <v>772</v>
      </c>
      <c r="H2738" t="s">
        <v>14</v>
      </c>
      <c r="I2738">
        <v>337.0</v>
      </c>
      <c r="J2738" t="str">
        <f t="shared" si="1"/>
        <v>1-13I Capital - SAN JORGE</v>
      </c>
    </row>
    <row r="2739" ht="14.25" customHeight="1">
      <c r="A2739">
        <v>1.0</v>
      </c>
      <c r="B2739" t="s">
        <v>10</v>
      </c>
      <c r="C2739" t="s">
        <v>767</v>
      </c>
      <c r="D2739" t="s">
        <v>768</v>
      </c>
      <c r="E2739">
        <v>2738.0</v>
      </c>
      <c r="F2739" t="s">
        <v>771</v>
      </c>
      <c r="G2739" t="s">
        <v>772</v>
      </c>
      <c r="H2739" t="s">
        <v>14</v>
      </c>
      <c r="I2739">
        <v>337.0</v>
      </c>
      <c r="J2739" t="str">
        <f t="shared" si="1"/>
        <v>1-13I Capital - SAN JORGE</v>
      </c>
    </row>
    <row r="2740" ht="14.25" customHeight="1">
      <c r="A2740">
        <v>1.0</v>
      </c>
      <c r="B2740" t="s">
        <v>10</v>
      </c>
      <c r="C2740" t="s">
        <v>767</v>
      </c>
      <c r="D2740" t="s">
        <v>768</v>
      </c>
      <c r="E2740">
        <v>2739.0</v>
      </c>
      <c r="F2740" t="s">
        <v>771</v>
      </c>
      <c r="G2740" t="s">
        <v>772</v>
      </c>
      <c r="H2740" t="s">
        <v>14</v>
      </c>
      <c r="I2740">
        <v>336.0</v>
      </c>
      <c r="J2740" t="str">
        <f t="shared" si="1"/>
        <v>1-13I Capital - SAN JORGE</v>
      </c>
    </row>
    <row r="2741" ht="14.25" customHeight="1">
      <c r="A2741">
        <v>1.0</v>
      </c>
      <c r="B2741" t="s">
        <v>10</v>
      </c>
      <c r="C2741" t="s">
        <v>767</v>
      </c>
      <c r="D2741" t="s">
        <v>768</v>
      </c>
      <c r="E2741">
        <v>2740.0</v>
      </c>
      <c r="F2741" t="s">
        <v>771</v>
      </c>
      <c r="G2741" t="s">
        <v>772</v>
      </c>
      <c r="H2741" t="s">
        <v>14</v>
      </c>
      <c r="I2741">
        <v>334.0</v>
      </c>
      <c r="J2741" t="str">
        <f t="shared" si="1"/>
        <v>1-13I Capital - SAN JORGE</v>
      </c>
    </row>
    <row r="2742" ht="14.25" customHeight="1">
      <c r="A2742">
        <v>1.0</v>
      </c>
      <c r="B2742" t="s">
        <v>10</v>
      </c>
      <c r="C2742" t="s">
        <v>767</v>
      </c>
      <c r="D2742" t="s">
        <v>768</v>
      </c>
      <c r="E2742">
        <v>2741.0</v>
      </c>
      <c r="F2742" t="s">
        <v>773</v>
      </c>
      <c r="G2742" t="s">
        <v>774</v>
      </c>
      <c r="H2742" t="s">
        <v>14</v>
      </c>
      <c r="I2742">
        <v>336.0</v>
      </c>
      <c r="J2742" t="str">
        <f t="shared" si="1"/>
        <v>1-13I Capital - SAN JORGE</v>
      </c>
    </row>
    <row r="2743" ht="14.25" customHeight="1">
      <c r="A2743">
        <v>1.0</v>
      </c>
      <c r="B2743" t="s">
        <v>10</v>
      </c>
      <c r="C2743" t="s">
        <v>767</v>
      </c>
      <c r="D2743" t="s">
        <v>768</v>
      </c>
      <c r="E2743">
        <v>2742.0</v>
      </c>
      <c r="F2743" t="s">
        <v>773</v>
      </c>
      <c r="G2743" t="s">
        <v>774</v>
      </c>
      <c r="H2743" t="s">
        <v>14</v>
      </c>
      <c r="I2743">
        <v>338.0</v>
      </c>
      <c r="J2743" t="str">
        <f t="shared" si="1"/>
        <v>1-13I Capital - SAN JORGE</v>
      </c>
    </row>
    <row r="2744" ht="14.25" customHeight="1">
      <c r="A2744">
        <v>1.0</v>
      </c>
      <c r="B2744" t="s">
        <v>10</v>
      </c>
      <c r="C2744" t="s">
        <v>767</v>
      </c>
      <c r="D2744" t="s">
        <v>768</v>
      </c>
      <c r="E2744">
        <v>2743.0</v>
      </c>
      <c r="F2744" t="s">
        <v>773</v>
      </c>
      <c r="G2744" t="s">
        <v>774</v>
      </c>
      <c r="H2744" t="s">
        <v>14</v>
      </c>
      <c r="I2744">
        <v>336.0</v>
      </c>
      <c r="J2744" t="str">
        <f t="shared" si="1"/>
        <v>1-13I Capital - SAN JORGE</v>
      </c>
    </row>
    <row r="2745" ht="14.25" customHeight="1">
      <c r="A2745">
        <v>1.0</v>
      </c>
      <c r="B2745" t="s">
        <v>10</v>
      </c>
      <c r="C2745" t="s">
        <v>767</v>
      </c>
      <c r="D2745" t="s">
        <v>768</v>
      </c>
      <c r="E2745">
        <v>2744.0</v>
      </c>
      <c r="F2745" t="s">
        <v>773</v>
      </c>
      <c r="G2745" t="s">
        <v>774</v>
      </c>
      <c r="H2745" t="s">
        <v>14</v>
      </c>
      <c r="I2745">
        <v>338.0</v>
      </c>
      <c r="J2745" t="str">
        <f t="shared" si="1"/>
        <v>1-13I Capital - SAN JORGE</v>
      </c>
    </row>
    <row r="2746" ht="14.25" customHeight="1">
      <c r="A2746">
        <v>1.0</v>
      </c>
      <c r="B2746" t="s">
        <v>10</v>
      </c>
      <c r="C2746" t="s">
        <v>775</v>
      </c>
      <c r="D2746" t="s">
        <v>776</v>
      </c>
      <c r="E2746">
        <v>2745.0</v>
      </c>
      <c r="F2746" t="s">
        <v>777</v>
      </c>
      <c r="G2746" t="s">
        <v>778</v>
      </c>
      <c r="H2746" t="s">
        <v>14</v>
      </c>
      <c r="I2746">
        <v>344.0</v>
      </c>
      <c r="J2746" t="str">
        <f t="shared" si="1"/>
        <v>1-13J Capital - VILLA AZALAIS</v>
      </c>
    </row>
    <row r="2747" ht="14.25" customHeight="1">
      <c r="A2747">
        <v>1.0</v>
      </c>
      <c r="B2747" t="s">
        <v>10</v>
      </c>
      <c r="C2747" t="s">
        <v>775</v>
      </c>
      <c r="D2747" t="s">
        <v>776</v>
      </c>
      <c r="E2747">
        <v>2746.0</v>
      </c>
      <c r="F2747" t="s">
        <v>777</v>
      </c>
      <c r="G2747" t="s">
        <v>778</v>
      </c>
      <c r="H2747" t="s">
        <v>14</v>
      </c>
      <c r="I2747">
        <v>342.0</v>
      </c>
      <c r="J2747" t="str">
        <f t="shared" si="1"/>
        <v>1-13J Capital - VILLA AZALAIS</v>
      </c>
    </row>
    <row r="2748" ht="14.25" customHeight="1">
      <c r="A2748">
        <v>1.0</v>
      </c>
      <c r="B2748" t="s">
        <v>10</v>
      </c>
      <c r="C2748" t="s">
        <v>775</v>
      </c>
      <c r="D2748" t="s">
        <v>776</v>
      </c>
      <c r="E2748">
        <v>2747.0</v>
      </c>
      <c r="F2748" t="s">
        <v>777</v>
      </c>
      <c r="G2748" t="s">
        <v>778</v>
      </c>
      <c r="H2748" t="s">
        <v>14</v>
      </c>
      <c r="I2748">
        <v>345.0</v>
      </c>
      <c r="J2748" t="str">
        <f t="shared" si="1"/>
        <v>1-13J Capital - VILLA AZALAIS</v>
      </c>
    </row>
    <row r="2749" ht="14.25" customHeight="1">
      <c r="A2749">
        <v>1.0</v>
      </c>
      <c r="B2749" t="s">
        <v>10</v>
      </c>
      <c r="C2749" t="s">
        <v>775</v>
      </c>
      <c r="D2749" t="s">
        <v>776</v>
      </c>
      <c r="E2749">
        <v>2748.0</v>
      </c>
      <c r="F2749" t="s">
        <v>777</v>
      </c>
      <c r="G2749" t="s">
        <v>778</v>
      </c>
      <c r="H2749" t="s">
        <v>14</v>
      </c>
      <c r="I2749">
        <v>343.0</v>
      </c>
      <c r="J2749" t="str">
        <f t="shared" si="1"/>
        <v>1-13J Capital - VILLA AZALAIS</v>
      </c>
    </row>
    <row r="2750" ht="14.25" customHeight="1">
      <c r="A2750">
        <v>1.0</v>
      </c>
      <c r="B2750" t="s">
        <v>10</v>
      </c>
      <c r="C2750" t="s">
        <v>775</v>
      </c>
      <c r="D2750" t="s">
        <v>776</v>
      </c>
      <c r="E2750">
        <v>2749.0</v>
      </c>
      <c r="F2750" t="s">
        <v>777</v>
      </c>
      <c r="G2750" t="s">
        <v>778</v>
      </c>
      <c r="H2750" t="s">
        <v>14</v>
      </c>
      <c r="I2750">
        <v>346.0</v>
      </c>
      <c r="J2750" t="str">
        <f t="shared" si="1"/>
        <v>1-13J Capital - VILLA AZALAIS</v>
      </c>
    </row>
    <row r="2751" ht="14.25" customHeight="1">
      <c r="A2751">
        <v>1.0</v>
      </c>
      <c r="B2751" t="s">
        <v>10</v>
      </c>
      <c r="C2751" t="s">
        <v>775</v>
      </c>
      <c r="D2751" t="s">
        <v>776</v>
      </c>
      <c r="E2751">
        <v>2750.0</v>
      </c>
      <c r="F2751" t="s">
        <v>777</v>
      </c>
      <c r="G2751" t="s">
        <v>778</v>
      </c>
      <c r="H2751" t="s">
        <v>14</v>
      </c>
      <c r="I2751">
        <v>342.0</v>
      </c>
      <c r="J2751" t="str">
        <f t="shared" si="1"/>
        <v>1-13J Capital - VILLA AZALAIS</v>
      </c>
    </row>
    <row r="2752" ht="14.25" customHeight="1">
      <c r="A2752">
        <v>1.0</v>
      </c>
      <c r="B2752" t="s">
        <v>10</v>
      </c>
      <c r="C2752" t="s">
        <v>775</v>
      </c>
      <c r="D2752" t="s">
        <v>776</v>
      </c>
      <c r="E2752">
        <v>2751.0</v>
      </c>
      <c r="F2752" t="s">
        <v>777</v>
      </c>
      <c r="G2752" t="s">
        <v>778</v>
      </c>
      <c r="H2752" t="s">
        <v>14</v>
      </c>
      <c r="I2752">
        <v>344.0</v>
      </c>
      <c r="J2752" t="str">
        <f t="shared" si="1"/>
        <v>1-13J Capital - VILLA AZALAIS</v>
      </c>
    </row>
    <row r="2753" ht="14.25" customHeight="1">
      <c r="A2753">
        <v>1.0</v>
      </c>
      <c r="B2753" t="s">
        <v>10</v>
      </c>
      <c r="C2753" t="s">
        <v>775</v>
      </c>
      <c r="D2753" t="s">
        <v>776</v>
      </c>
      <c r="E2753">
        <v>2752.0</v>
      </c>
      <c r="F2753" t="s">
        <v>777</v>
      </c>
      <c r="G2753" t="s">
        <v>778</v>
      </c>
      <c r="H2753" t="s">
        <v>14</v>
      </c>
      <c r="I2753">
        <v>346.0</v>
      </c>
      <c r="J2753" t="str">
        <f t="shared" si="1"/>
        <v>1-13J Capital - VILLA AZALAIS</v>
      </c>
    </row>
    <row r="2754" ht="14.25" customHeight="1">
      <c r="A2754">
        <v>1.0</v>
      </c>
      <c r="B2754" t="s">
        <v>10</v>
      </c>
      <c r="C2754" t="s">
        <v>775</v>
      </c>
      <c r="D2754" t="s">
        <v>776</v>
      </c>
      <c r="E2754">
        <v>2753.0</v>
      </c>
      <c r="F2754" t="s">
        <v>777</v>
      </c>
      <c r="G2754" t="s">
        <v>778</v>
      </c>
      <c r="H2754" t="s">
        <v>14</v>
      </c>
      <c r="I2754">
        <v>344.0</v>
      </c>
      <c r="J2754" t="str">
        <f t="shared" si="1"/>
        <v>1-13J Capital - VILLA AZALAIS</v>
      </c>
    </row>
    <row r="2755" ht="14.25" customHeight="1">
      <c r="A2755">
        <v>1.0</v>
      </c>
      <c r="B2755" t="s">
        <v>10</v>
      </c>
      <c r="C2755" t="s">
        <v>775</v>
      </c>
      <c r="D2755" t="s">
        <v>776</v>
      </c>
      <c r="E2755">
        <v>2754.0</v>
      </c>
      <c r="F2755" t="s">
        <v>777</v>
      </c>
      <c r="G2755" t="s">
        <v>778</v>
      </c>
      <c r="H2755" t="s">
        <v>14</v>
      </c>
      <c r="I2755">
        <v>346.0</v>
      </c>
      <c r="J2755" t="str">
        <f t="shared" si="1"/>
        <v>1-13J Capital - VILLA AZALAIS</v>
      </c>
    </row>
    <row r="2756" ht="14.25" customHeight="1">
      <c r="A2756">
        <v>1.0</v>
      </c>
      <c r="B2756" t="s">
        <v>10</v>
      </c>
      <c r="C2756" t="s">
        <v>775</v>
      </c>
      <c r="D2756" t="s">
        <v>776</v>
      </c>
      <c r="E2756">
        <v>2755.0</v>
      </c>
      <c r="F2756" t="s">
        <v>777</v>
      </c>
      <c r="G2756" t="s">
        <v>778</v>
      </c>
      <c r="H2756" t="s">
        <v>14</v>
      </c>
      <c r="I2756">
        <v>344.0</v>
      </c>
      <c r="J2756" t="str">
        <f t="shared" si="1"/>
        <v>1-13J Capital - VILLA AZALAIS</v>
      </c>
    </row>
    <row r="2757" ht="14.25" customHeight="1">
      <c r="A2757">
        <v>1.0</v>
      </c>
      <c r="B2757" t="s">
        <v>10</v>
      </c>
      <c r="C2757" t="s">
        <v>775</v>
      </c>
      <c r="D2757" t="s">
        <v>776</v>
      </c>
      <c r="E2757">
        <v>2756.0</v>
      </c>
      <c r="F2757" t="s">
        <v>779</v>
      </c>
      <c r="G2757" t="s">
        <v>780</v>
      </c>
      <c r="H2757" t="s">
        <v>14</v>
      </c>
      <c r="I2757">
        <v>345.0</v>
      </c>
      <c r="J2757" t="str">
        <f t="shared" si="1"/>
        <v>1-13J Capital - VILLA AZALAIS</v>
      </c>
    </row>
    <row r="2758" ht="14.25" customHeight="1">
      <c r="A2758">
        <v>1.0</v>
      </c>
      <c r="B2758" t="s">
        <v>10</v>
      </c>
      <c r="C2758" t="s">
        <v>775</v>
      </c>
      <c r="D2758" t="s">
        <v>776</v>
      </c>
      <c r="E2758">
        <v>2757.0</v>
      </c>
      <c r="F2758" t="s">
        <v>779</v>
      </c>
      <c r="G2758" t="s">
        <v>780</v>
      </c>
      <c r="H2758" t="s">
        <v>14</v>
      </c>
      <c r="I2758">
        <v>346.0</v>
      </c>
      <c r="J2758" t="str">
        <f t="shared" si="1"/>
        <v>1-13J Capital - VILLA AZALAIS</v>
      </c>
    </row>
    <row r="2759" ht="14.25" customHeight="1">
      <c r="A2759">
        <v>1.0</v>
      </c>
      <c r="B2759" t="s">
        <v>10</v>
      </c>
      <c r="C2759" t="s">
        <v>775</v>
      </c>
      <c r="D2759" t="s">
        <v>776</v>
      </c>
      <c r="E2759">
        <v>2758.0</v>
      </c>
      <c r="F2759" t="s">
        <v>779</v>
      </c>
      <c r="G2759" t="s">
        <v>780</v>
      </c>
      <c r="H2759" t="s">
        <v>14</v>
      </c>
      <c r="I2759">
        <v>344.0</v>
      </c>
      <c r="J2759" t="str">
        <f t="shared" si="1"/>
        <v>1-13J Capital - VILLA AZALAIS</v>
      </c>
    </row>
    <row r="2760" ht="14.25" customHeight="1">
      <c r="A2760">
        <v>1.0</v>
      </c>
      <c r="B2760" t="s">
        <v>10</v>
      </c>
      <c r="C2760" t="s">
        <v>775</v>
      </c>
      <c r="D2760" t="s">
        <v>776</v>
      </c>
      <c r="E2760">
        <v>2759.0</v>
      </c>
      <c r="F2760" t="s">
        <v>779</v>
      </c>
      <c r="G2760" t="s">
        <v>780</v>
      </c>
      <c r="H2760" t="s">
        <v>14</v>
      </c>
      <c r="I2760">
        <v>346.0</v>
      </c>
      <c r="J2760" t="str">
        <f t="shared" si="1"/>
        <v>1-13J Capital - VILLA AZALAIS</v>
      </c>
    </row>
    <row r="2761" ht="14.25" customHeight="1">
      <c r="A2761">
        <v>1.0</v>
      </c>
      <c r="B2761" t="s">
        <v>10</v>
      </c>
      <c r="C2761" t="s">
        <v>775</v>
      </c>
      <c r="D2761" t="s">
        <v>776</v>
      </c>
      <c r="E2761">
        <v>2760.0</v>
      </c>
      <c r="F2761" t="s">
        <v>779</v>
      </c>
      <c r="G2761" t="s">
        <v>780</v>
      </c>
      <c r="H2761" t="s">
        <v>14</v>
      </c>
      <c r="I2761">
        <v>343.0</v>
      </c>
      <c r="J2761" t="str">
        <f t="shared" si="1"/>
        <v>1-13J Capital - VILLA AZALAIS</v>
      </c>
    </row>
    <row r="2762" ht="14.25" customHeight="1">
      <c r="A2762">
        <v>1.0</v>
      </c>
      <c r="B2762" t="s">
        <v>10</v>
      </c>
      <c r="C2762" t="s">
        <v>775</v>
      </c>
      <c r="D2762" t="s">
        <v>776</v>
      </c>
      <c r="E2762">
        <v>2761.0</v>
      </c>
      <c r="F2762" t="s">
        <v>779</v>
      </c>
      <c r="G2762" t="s">
        <v>780</v>
      </c>
      <c r="H2762" t="s">
        <v>14</v>
      </c>
      <c r="I2762">
        <v>345.0</v>
      </c>
      <c r="J2762" t="str">
        <f t="shared" si="1"/>
        <v>1-13J Capital - VILLA AZALAIS</v>
      </c>
    </row>
    <row r="2763" ht="14.25" customHeight="1">
      <c r="A2763">
        <v>1.0</v>
      </c>
      <c r="B2763" t="s">
        <v>10</v>
      </c>
      <c r="C2763" t="s">
        <v>775</v>
      </c>
      <c r="D2763" t="s">
        <v>776</v>
      </c>
      <c r="E2763">
        <v>2762.0</v>
      </c>
      <c r="F2763" t="s">
        <v>779</v>
      </c>
      <c r="G2763" t="s">
        <v>780</v>
      </c>
      <c r="H2763" t="s">
        <v>14</v>
      </c>
      <c r="I2763">
        <v>345.0</v>
      </c>
      <c r="J2763" t="str">
        <f t="shared" si="1"/>
        <v>1-13J Capital - VILLA AZALAIS</v>
      </c>
    </row>
    <row r="2764" ht="14.25" customHeight="1">
      <c r="A2764">
        <v>1.0</v>
      </c>
      <c r="B2764" t="s">
        <v>10</v>
      </c>
      <c r="C2764" t="s">
        <v>775</v>
      </c>
      <c r="D2764" t="s">
        <v>776</v>
      </c>
      <c r="E2764">
        <v>2763.0</v>
      </c>
      <c r="F2764" t="s">
        <v>779</v>
      </c>
      <c r="G2764" t="s">
        <v>780</v>
      </c>
      <c r="H2764" t="s">
        <v>14</v>
      </c>
      <c r="I2764">
        <v>345.0</v>
      </c>
      <c r="J2764" t="str">
        <f t="shared" si="1"/>
        <v>1-13J Capital - VILLA AZALAIS</v>
      </c>
    </row>
    <row r="2765" ht="14.25" customHeight="1">
      <c r="A2765">
        <v>1.0</v>
      </c>
      <c r="B2765" t="s">
        <v>10</v>
      </c>
      <c r="C2765" t="s">
        <v>775</v>
      </c>
      <c r="D2765" t="s">
        <v>776</v>
      </c>
      <c r="E2765">
        <v>2764.0</v>
      </c>
      <c r="F2765" t="s">
        <v>779</v>
      </c>
      <c r="G2765" t="s">
        <v>780</v>
      </c>
      <c r="H2765" t="s">
        <v>14</v>
      </c>
      <c r="I2765">
        <v>344.0</v>
      </c>
      <c r="J2765" t="str">
        <f t="shared" si="1"/>
        <v>1-13J Capital - VILLA AZALAIS</v>
      </c>
    </row>
    <row r="2766" ht="14.25" customHeight="1">
      <c r="A2766">
        <v>1.0</v>
      </c>
      <c r="B2766" t="s">
        <v>10</v>
      </c>
      <c r="C2766" t="s">
        <v>775</v>
      </c>
      <c r="D2766" t="s">
        <v>776</v>
      </c>
      <c r="E2766">
        <v>2765.0</v>
      </c>
      <c r="F2766" t="s">
        <v>779</v>
      </c>
      <c r="G2766" t="s">
        <v>780</v>
      </c>
      <c r="H2766" t="s">
        <v>14</v>
      </c>
      <c r="I2766">
        <v>345.0</v>
      </c>
      <c r="J2766" t="str">
        <f t="shared" si="1"/>
        <v>1-13J Capital - VILLA AZALAIS</v>
      </c>
    </row>
    <row r="2767" ht="14.25" customHeight="1">
      <c r="A2767">
        <v>1.0</v>
      </c>
      <c r="B2767" t="s">
        <v>10</v>
      </c>
      <c r="C2767" t="s">
        <v>775</v>
      </c>
      <c r="D2767" t="s">
        <v>776</v>
      </c>
      <c r="E2767">
        <v>2766.0</v>
      </c>
      <c r="F2767" t="s">
        <v>779</v>
      </c>
      <c r="G2767" t="s">
        <v>780</v>
      </c>
      <c r="H2767" t="s">
        <v>14</v>
      </c>
      <c r="I2767">
        <v>346.0</v>
      </c>
      <c r="J2767" t="str">
        <f t="shared" si="1"/>
        <v>1-13J Capital - VILLA AZALAIS</v>
      </c>
    </row>
    <row r="2768" ht="14.25" customHeight="1">
      <c r="A2768">
        <v>1.0</v>
      </c>
      <c r="B2768" t="s">
        <v>10</v>
      </c>
      <c r="C2768" t="s">
        <v>775</v>
      </c>
      <c r="D2768" t="s">
        <v>776</v>
      </c>
      <c r="E2768">
        <v>2767.0</v>
      </c>
      <c r="F2768" t="s">
        <v>779</v>
      </c>
      <c r="G2768" t="s">
        <v>780</v>
      </c>
      <c r="H2768" t="s">
        <v>14</v>
      </c>
      <c r="I2768">
        <v>345.0</v>
      </c>
      <c r="J2768" t="str">
        <f t="shared" si="1"/>
        <v>1-13J Capital - VILLA AZALAIS</v>
      </c>
    </row>
    <row r="2769" ht="14.25" customHeight="1">
      <c r="A2769">
        <v>1.0</v>
      </c>
      <c r="B2769" t="s">
        <v>10</v>
      </c>
      <c r="C2769" t="s">
        <v>775</v>
      </c>
      <c r="D2769" t="s">
        <v>776</v>
      </c>
      <c r="E2769">
        <v>2768.0</v>
      </c>
      <c r="F2769" t="s">
        <v>781</v>
      </c>
      <c r="G2769" t="s">
        <v>782</v>
      </c>
      <c r="H2769" t="s">
        <v>14</v>
      </c>
      <c r="I2769">
        <v>347.0</v>
      </c>
      <c r="J2769" t="str">
        <f t="shared" si="1"/>
        <v>1-13J Capital - VILLA AZALAIS</v>
      </c>
    </row>
    <row r="2770" ht="14.25" customHeight="1">
      <c r="A2770">
        <v>1.0</v>
      </c>
      <c r="B2770" t="s">
        <v>10</v>
      </c>
      <c r="C2770" t="s">
        <v>775</v>
      </c>
      <c r="D2770" t="s">
        <v>776</v>
      </c>
      <c r="E2770">
        <v>2769.0</v>
      </c>
      <c r="F2770" t="s">
        <v>781</v>
      </c>
      <c r="G2770" t="s">
        <v>782</v>
      </c>
      <c r="H2770" t="s">
        <v>14</v>
      </c>
      <c r="I2770">
        <v>347.0</v>
      </c>
      <c r="J2770" t="str">
        <f t="shared" si="1"/>
        <v>1-13J Capital - VILLA AZALAIS</v>
      </c>
    </row>
    <row r="2771" ht="14.25" customHeight="1">
      <c r="A2771">
        <v>1.0</v>
      </c>
      <c r="B2771" t="s">
        <v>10</v>
      </c>
      <c r="C2771" t="s">
        <v>775</v>
      </c>
      <c r="D2771" t="s">
        <v>776</v>
      </c>
      <c r="E2771">
        <v>2770.0</v>
      </c>
      <c r="F2771" t="s">
        <v>781</v>
      </c>
      <c r="G2771" t="s">
        <v>782</v>
      </c>
      <c r="H2771" t="s">
        <v>14</v>
      </c>
      <c r="I2771">
        <v>346.0</v>
      </c>
      <c r="J2771" t="str">
        <f t="shared" si="1"/>
        <v>1-13J Capital - VILLA AZALAIS</v>
      </c>
    </row>
    <row r="2772" ht="14.25" customHeight="1">
      <c r="A2772">
        <v>1.0</v>
      </c>
      <c r="B2772" t="s">
        <v>10</v>
      </c>
      <c r="C2772" t="s">
        <v>775</v>
      </c>
      <c r="D2772" t="s">
        <v>776</v>
      </c>
      <c r="E2772">
        <v>2771.0</v>
      </c>
      <c r="F2772" t="s">
        <v>781</v>
      </c>
      <c r="G2772" t="s">
        <v>782</v>
      </c>
      <c r="H2772" t="s">
        <v>14</v>
      </c>
      <c r="I2772">
        <v>347.0</v>
      </c>
      <c r="J2772" t="str">
        <f t="shared" si="1"/>
        <v>1-13J Capital - VILLA AZALAIS</v>
      </c>
    </row>
    <row r="2773" ht="14.25" customHeight="1">
      <c r="A2773">
        <v>1.0</v>
      </c>
      <c r="B2773" t="s">
        <v>10</v>
      </c>
      <c r="C2773" t="s">
        <v>775</v>
      </c>
      <c r="D2773" t="s">
        <v>776</v>
      </c>
      <c r="E2773">
        <v>2772.0</v>
      </c>
      <c r="F2773" t="s">
        <v>781</v>
      </c>
      <c r="G2773" t="s">
        <v>782</v>
      </c>
      <c r="H2773" t="s">
        <v>14</v>
      </c>
      <c r="I2773">
        <v>345.0</v>
      </c>
      <c r="J2773" t="str">
        <f t="shared" si="1"/>
        <v>1-13J Capital - VILLA AZALAIS</v>
      </c>
    </row>
    <row r="2774" ht="14.25" customHeight="1">
      <c r="A2774">
        <v>1.0</v>
      </c>
      <c r="B2774" t="s">
        <v>10</v>
      </c>
      <c r="C2774" t="s">
        <v>775</v>
      </c>
      <c r="D2774" t="s">
        <v>776</v>
      </c>
      <c r="E2774">
        <v>2773.0</v>
      </c>
      <c r="F2774" t="s">
        <v>781</v>
      </c>
      <c r="G2774" t="s">
        <v>782</v>
      </c>
      <c r="H2774" t="s">
        <v>14</v>
      </c>
      <c r="I2774">
        <v>346.0</v>
      </c>
      <c r="J2774" t="str">
        <f t="shared" si="1"/>
        <v>1-13J Capital - VILLA AZALAIS</v>
      </c>
    </row>
    <row r="2775" ht="14.25" customHeight="1">
      <c r="A2775">
        <v>1.0</v>
      </c>
      <c r="B2775" t="s">
        <v>10</v>
      </c>
      <c r="C2775" t="s">
        <v>775</v>
      </c>
      <c r="D2775" t="s">
        <v>776</v>
      </c>
      <c r="E2775">
        <v>2774.0</v>
      </c>
      <c r="F2775" t="s">
        <v>781</v>
      </c>
      <c r="G2775" t="s">
        <v>782</v>
      </c>
      <c r="H2775" t="s">
        <v>14</v>
      </c>
      <c r="I2775">
        <v>345.0</v>
      </c>
      <c r="J2775" t="str">
        <f t="shared" si="1"/>
        <v>1-13J Capital - VILLA AZALAIS</v>
      </c>
    </row>
    <row r="2776" ht="14.25" customHeight="1">
      <c r="A2776">
        <v>1.0</v>
      </c>
      <c r="B2776" t="s">
        <v>10</v>
      </c>
      <c r="C2776" t="s">
        <v>775</v>
      </c>
      <c r="D2776" t="s">
        <v>776</v>
      </c>
      <c r="E2776">
        <v>2775.0</v>
      </c>
      <c r="F2776" t="s">
        <v>781</v>
      </c>
      <c r="G2776" t="s">
        <v>782</v>
      </c>
      <c r="H2776" t="s">
        <v>14</v>
      </c>
      <c r="I2776">
        <v>344.0</v>
      </c>
      <c r="J2776" t="str">
        <f t="shared" si="1"/>
        <v>1-13J Capital - VILLA AZALAIS</v>
      </c>
    </row>
    <row r="2777" ht="14.25" customHeight="1">
      <c r="A2777">
        <v>1.0</v>
      </c>
      <c r="B2777" t="s">
        <v>10</v>
      </c>
      <c r="C2777" t="s">
        <v>775</v>
      </c>
      <c r="D2777" t="s">
        <v>776</v>
      </c>
      <c r="E2777">
        <v>2776.0</v>
      </c>
      <c r="F2777" t="s">
        <v>781</v>
      </c>
      <c r="G2777" t="s">
        <v>782</v>
      </c>
      <c r="H2777" t="s">
        <v>14</v>
      </c>
      <c r="I2777">
        <v>345.0</v>
      </c>
      <c r="J2777" t="str">
        <f t="shared" si="1"/>
        <v>1-13J Capital - VILLA AZALAIS</v>
      </c>
    </row>
    <row r="2778" ht="14.25" customHeight="1">
      <c r="A2778">
        <v>1.0</v>
      </c>
      <c r="B2778" t="s">
        <v>10</v>
      </c>
      <c r="C2778" t="s">
        <v>775</v>
      </c>
      <c r="D2778" t="s">
        <v>776</v>
      </c>
      <c r="E2778">
        <v>2777.0</v>
      </c>
      <c r="F2778" t="s">
        <v>783</v>
      </c>
      <c r="G2778" t="s">
        <v>784</v>
      </c>
      <c r="H2778" t="s">
        <v>14</v>
      </c>
      <c r="I2778">
        <v>346.0</v>
      </c>
      <c r="J2778" t="str">
        <f t="shared" si="1"/>
        <v>1-13J Capital - VILLA AZALAIS</v>
      </c>
    </row>
    <row r="2779" ht="14.25" customHeight="1">
      <c r="A2779">
        <v>1.0</v>
      </c>
      <c r="B2779" t="s">
        <v>10</v>
      </c>
      <c r="C2779" t="s">
        <v>775</v>
      </c>
      <c r="D2779" t="s">
        <v>776</v>
      </c>
      <c r="E2779">
        <v>2778.0</v>
      </c>
      <c r="F2779" t="s">
        <v>783</v>
      </c>
      <c r="G2779" t="s">
        <v>784</v>
      </c>
      <c r="H2779" t="s">
        <v>14</v>
      </c>
      <c r="I2779">
        <v>343.0</v>
      </c>
      <c r="J2779" t="str">
        <f t="shared" si="1"/>
        <v>1-13J Capital - VILLA AZALAIS</v>
      </c>
    </row>
    <row r="2780" ht="14.25" customHeight="1">
      <c r="A2780">
        <v>1.0</v>
      </c>
      <c r="B2780" t="s">
        <v>10</v>
      </c>
      <c r="C2780" t="s">
        <v>775</v>
      </c>
      <c r="D2780" t="s">
        <v>776</v>
      </c>
      <c r="E2780">
        <v>2779.0</v>
      </c>
      <c r="F2780" t="s">
        <v>783</v>
      </c>
      <c r="G2780" t="s">
        <v>784</v>
      </c>
      <c r="H2780" t="s">
        <v>14</v>
      </c>
      <c r="I2780">
        <v>345.0</v>
      </c>
      <c r="J2780" t="str">
        <f t="shared" si="1"/>
        <v>1-13J Capital - VILLA AZALAIS</v>
      </c>
    </row>
    <row r="2781" ht="14.25" customHeight="1">
      <c r="A2781">
        <v>1.0</v>
      </c>
      <c r="B2781" t="s">
        <v>10</v>
      </c>
      <c r="C2781" t="s">
        <v>775</v>
      </c>
      <c r="D2781" t="s">
        <v>776</v>
      </c>
      <c r="E2781">
        <v>2780.0</v>
      </c>
      <c r="F2781" t="s">
        <v>783</v>
      </c>
      <c r="G2781" t="s">
        <v>784</v>
      </c>
      <c r="H2781" t="s">
        <v>14</v>
      </c>
      <c r="I2781">
        <v>344.0</v>
      </c>
      <c r="J2781" t="str">
        <f t="shared" si="1"/>
        <v>1-13J Capital - VILLA AZALAIS</v>
      </c>
    </row>
    <row r="2782" ht="14.25" customHeight="1">
      <c r="A2782">
        <v>1.0</v>
      </c>
      <c r="B2782" t="s">
        <v>10</v>
      </c>
      <c r="C2782" t="s">
        <v>775</v>
      </c>
      <c r="D2782" t="s">
        <v>776</v>
      </c>
      <c r="E2782">
        <v>2781.0</v>
      </c>
      <c r="F2782" t="s">
        <v>783</v>
      </c>
      <c r="G2782" t="s">
        <v>784</v>
      </c>
      <c r="H2782" t="s">
        <v>14</v>
      </c>
      <c r="I2782">
        <v>342.0</v>
      </c>
      <c r="J2782" t="str">
        <f t="shared" si="1"/>
        <v>1-13J Capital - VILLA AZALAIS</v>
      </c>
    </row>
    <row r="2783" ht="14.25" customHeight="1">
      <c r="A2783">
        <v>1.0</v>
      </c>
      <c r="B2783" t="s">
        <v>10</v>
      </c>
      <c r="C2783" t="s">
        <v>775</v>
      </c>
      <c r="D2783" t="s">
        <v>776</v>
      </c>
      <c r="E2783">
        <v>2782.0</v>
      </c>
      <c r="F2783" t="s">
        <v>783</v>
      </c>
      <c r="G2783" t="s">
        <v>784</v>
      </c>
      <c r="H2783" t="s">
        <v>14</v>
      </c>
      <c r="I2783">
        <v>346.0</v>
      </c>
      <c r="J2783" t="str">
        <f t="shared" si="1"/>
        <v>1-13J Capital - VILLA AZALAIS</v>
      </c>
    </row>
    <row r="2784" ht="14.25" customHeight="1">
      <c r="A2784">
        <v>1.0</v>
      </c>
      <c r="B2784" t="s">
        <v>10</v>
      </c>
      <c r="C2784" t="s">
        <v>775</v>
      </c>
      <c r="D2784" t="s">
        <v>776</v>
      </c>
      <c r="E2784">
        <v>2783.0</v>
      </c>
      <c r="F2784" t="s">
        <v>783</v>
      </c>
      <c r="G2784" t="s">
        <v>784</v>
      </c>
      <c r="H2784" t="s">
        <v>14</v>
      </c>
      <c r="I2784">
        <v>347.0</v>
      </c>
      <c r="J2784" t="str">
        <f t="shared" si="1"/>
        <v>1-13J Capital - VILLA AZALAIS</v>
      </c>
    </row>
    <row r="2785" ht="14.25" customHeight="1">
      <c r="A2785">
        <v>1.0</v>
      </c>
      <c r="B2785" t="s">
        <v>10</v>
      </c>
      <c r="C2785" t="s">
        <v>775</v>
      </c>
      <c r="D2785" t="s">
        <v>776</v>
      </c>
      <c r="E2785">
        <v>2784.0</v>
      </c>
      <c r="F2785" t="s">
        <v>783</v>
      </c>
      <c r="G2785" t="s">
        <v>784</v>
      </c>
      <c r="H2785" t="s">
        <v>14</v>
      </c>
      <c r="I2785">
        <v>345.0</v>
      </c>
      <c r="J2785" t="str">
        <f t="shared" si="1"/>
        <v>1-13J Capital - VILLA AZALAIS</v>
      </c>
    </row>
    <row r="2786" ht="14.25" customHeight="1">
      <c r="A2786">
        <v>1.0</v>
      </c>
      <c r="B2786" t="s">
        <v>10</v>
      </c>
      <c r="C2786" t="s">
        <v>775</v>
      </c>
      <c r="D2786" t="s">
        <v>776</v>
      </c>
      <c r="E2786">
        <v>2785.0</v>
      </c>
      <c r="F2786" t="s">
        <v>783</v>
      </c>
      <c r="G2786" t="s">
        <v>784</v>
      </c>
      <c r="H2786" t="s">
        <v>14</v>
      </c>
      <c r="I2786">
        <v>344.0</v>
      </c>
      <c r="J2786" t="str">
        <f t="shared" si="1"/>
        <v>1-13J Capital - VILLA AZALAIS</v>
      </c>
    </row>
    <row r="2787" ht="14.25" customHeight="1">
      <c r="A2787">
        <v>1.0</v>
      </c>
      <c r="B2787" t="s">
        <v>10</v>
      </c>
      <c r="C2787" t="s">
        <v>775</v>
      </c>
      <c r="D2787" t="s">
        <v>776</v>
      </c>
      <c r="E2787">
        <v>2786.0</v>
      </c>
      <c r="F2787" t="s">
        <v>783</v>
      </c>
      <c r="G2787" t="s">
        <v>784</v>
      </c>
      <c r="H2787" t="s">
        <v>14</v>
      </c>
      <c r="I2787">
        <v>342.0</v>
      </c>
      <c r="J2787" t="str">
        <f t="shared" si="1"/>
        <v>1-13J Capital - VILLA AZALAIS</v>
      </c>
    </row>
    <row r="2788" ht="14.25" customHeight="1">
      <c r="A2788">
        <v>1.0</v>
      </c>
      <c r="B2788" t="s">
        <v>10</v>
      </c>
      <c r="C2788" t="s">
        <v>775</v>
      </c>
      <c r="D2788" t="s">
        <v>776</v>
      </c>
      <c r="E2788">
        <v>2787.0</v>
      </c>
      <c r="F2788" t="s">
        <v>783</v>
      </c>
      <c r="G2788" t="s">
        <v>784</v>
      </c>
      <c r="H2788" t="s">
        <v>14</v>
      </c>
      <c r="I2788">
        <v>343.0</v>
      </c>
      <c r="J2788" t="str">
        <f t="shared" si="1"/>
        <v>1-13J Capital - VILLA AZALAIS</v>
      </c>
    </row>
    <row r="2789" ht="14.25" customHeight="1">
      <c r="A2789">
        <v>1.0</v>
      </c>
      <c r="B2789" t="s">
        <v>10</v>
      </c>
      <c r="C2789" t="s">
        <v>775</v>
      </c>
      <c r="D2789" t="s">
        <v>776</v>
      </c>
      <c r="E2789">
        <v>2788.0</v>
      </c>
      <c r="F2789" t="s">
        <v>783</v>
      </c>
      <c r="G2789" t="s">
        <v>784</v>
      </c>
      <c r="H2789" t="s">
        <v>14</v>
      </c>
      <c r="I2789">
        <v>345.0</v>
      </c>
      <c r="J2789" t="str">
        <f t="shared" si="1"/>
        <v>1-13J Capital - VILLA AZALAIS</v>
      </c>
    </row>
    <row r="2790" ht="14.25" customHeight="1">
      <c r="A2790">
        <v>1.0</v>
      </c>
      <c r="B2790" t="s">
        <v>10</v>
      </c>
      <c r="C2790" t="s">
        <v>775</v>
      </c>
      <c r="D2790" t="s">
        <v>776</v>
      </c>
      <c r="E2790">
        <v>2789.0</v>
      </c>
      <c r="F2790" t="s">
        <v>785</v>
      </c>
      <c r="G2790" t="s">
        <v>786</v>
      </c>
      <c r="H2790" t="s">
        <v>14</v>
      </c>
      <c r="I2790">
        <v>346.0</v>
      </c>
      <c r="J2790" t="str">
        <f t="shared" si="1"/>
        <v>1-13J Capital - VILLA AZALAIS</v>
      </c>
    </row>
    <row r="2791" ht="14.25" customHeight="1">
      <c r="A2791">
        <v>1.0</v>
      </c>
      <c r="B2791" t="s">
        <v>10</v>
      </c>
      <c r="C2791" t="s">
        <v>775</v>
      </c>
      <c r="D2791" t="s">
        <v>776</v>
      </c>
      <c r="E2791">
        <v>2790.0</v>
      </c>
      <c r="F2791" t="s">
        <v>785</v>
      </c>
      <c r="G2791" t="s">
        <v>786</v>
      </c>
      <c r="H2791" t="s">
        <v>14</v>
      </c>
      <c r="I2791">
        <v>346.0</v>
      </c>
      <c r="J2791" t="str">
        <f t="shared" si="1"/>
        <v>1-13J Capital - VILLA AZALAIS</v>
      </c>
    </row>
    <row r="2792" ht="14.25" customHeight="1">
      <c r="A2792">
        <v>1.0</v>
      </c>
      <c r="B2792" t="s">
        <v>10</v>
      </c>
      <c r="C2792" t="s">
        <v>775</v>
      </c>
      <c r="D2792" t="s">
        <v>776</v>
      </c>
      <c r="E2792">
        <v>2791.0</v>
      </c>
      <c r="F2792" t="s">
        <v>785</v>
      </c>
      <c r="G2792" t="s">
        <v>786</v>
      </c>
      <c r="H2792" t="s">
        <v>14</v>
      </c>
      <c r="I2792">
        <v>345.0</v>
      </c>
      <c r="J2792" t="str">
        <f t="shared" si="1"/>
        <v>1-13J Capital - VILLA AZALAIS</v>
      </c>
    </row>
    <row r="2793" ht="14.25" customHeight="1">
      <c r="A2793">
        <v>1.0</v>
      </c>
      <c r="B2793" t="s">
        <v>10</v>
      </c>
      <c r="C2793" t="s">
        <v>775</v>
      </c>
      <c r="D2793" t="s">
        <v>776</v>
      </c>
      <c r="E2793">
        <v>2792.0</v>
      </c>
      <c r="F2793" t="s">
        <v>785</v>
      </c>
      <c r="G2793" t="s">
        <v>786</v>
      </c>
      <c r="H2793" t="s">
        <v>14</v>
      </c>
      <c r="I2793">
        <v>346.0</v>
      </c>
      <c r="J2793" t="str">
        <f t="shared" si="1"/>
        <v>1-13J Capital - VILLA AZALAIS</v>
      </c>
    </row>
    <row r="2794" ht="14.25" customHeight="1">
      <c r="A2794">
        <v>1.0</v>
      </c>
      <c r="B2794" t="s">
        <v>10</v>
      </c>
      <c r="C2794" t="s">
        <v>775</v>
      </c>
      <c r="D2794" t="s">
        <v>776</v>
      </c>
      <c r="E2794">
        <v>2793.0</v>
      </c>
      <c r="F2794" t="s">
        <v>785</v>
      </c>
      <c r="G2794" t="s">
        <v>786</v>
      </c>
      <c r="H2794" t="s">
        <v>14</v>
      </c>
      <c r="I2794">
        <v>343.0</v>
      </c>
      <c r="J2794" t="str">
        <f t="shared" si="1"/>
        <v>1-13J Capital - VILLA AZALAIS</v>
      </c>
    </row>
    <row r="2795" ht="14.25" customHeight="1">
      <c r="A2795">
        <v>1.0</v>
      </c>
      <c r="B2795" t="s">
        <v>10</v>
      </c>
      <c r="C2795" t="s">
        <v>775</v>
      </c>
      <c r="D2795" t="s">
        <v>776</v>
      </c>
      <c r="E2795">
        <v>2794.0</v>
      </c>
      <c r="F2795" t="s">
        <v>785</v>
      </c>
      <c r="G2795" t="s">
        <v>786</v>
      </c>
      <c r="H2795" t="s">
        <v>14</v>
      </c>
      <c r="I2795">
        <v>340.0</v>
      </c>
      <c r="J2795" t="str">
        <f t="shared" si="1"/>
        <v>1-13J Capital - VILLA AZALAIS</v>
      </c>
    </row>
    <row r="2796" ht="14.25" customHeight="1">
      <c r="A2796">
        <v>1.0</v>
      </c>
      <c r="B2796" t="s">
        <v>10</v>
      </c>
      <c r="C2796" t="s">
        <v>775</v>
      </c>
      <c r="D2796" t="s">
        <v>776</v>
      </c>
      <c r="E2796">
        <v>2795.0</v>
      </c>
      <c r="F2796" t="s">
        <v>785</v>
      </c>
      <c r="G2796" t="s">
        <v>786</v>
      </c>
      <c r="H2796" t="s">
        <v>14</v>
      </c>
      <c r="I2796">
        <v>344.0</v>
      </c>
      <c r="J2796" t="str">
        <f t="shared" si="1"/>
        <v>1-13J Capital - VILLA AZALAIS</v>
      </c>
    </row>
    <row r="2797" ht="14.25" customHeight="1">
      <c r="A2797">
        <v>1.0</v>
      </c>
      <c r="B2797" t="s">
        <v>10</v>
      </c>
      <c r="C2797" t="s">
        <v>775</v>
      </c>
      <c r="D2797" t="s">
        <v>776</v>
      </c>
      <c r="E2797">
        <v>2796.0</v>
      </c>
      <c r="F2797" t="s">
        <v>785</v>
      </c>
      <c r="G2797" t="s">
        <v>786</v>
      </c>
      <c r="H2797" t="s">
        <v>14</v>
      </c>
      <c r="I2797">
        <v>345.0</v>
      </c>
      <c r="J2797" t="str">
        <f t="shared" si="1"/>
        <v>1-13J Capital - VILLA AZALAIS</v>
      </c>
    </row>
    <row r="2798" ht="14.25" customHeight="1">
      <c r="A2798">
        <v>1.0</v>
      </c>
      <c r="B2798" t="s">
        <v>10</v>
      </c>
      <c r="C2798" t="s">
        <v>775</v>
      </c>
      <c r="D2798" t="s">
        <v>776</v>
      </c>
      <c r="E2798">
        <v>2797.0</v>
      </c>
      <c r="F2798" t="s">
        <v>785</v>
      </c>
      <c r="G2798" t="s">
        <v>786</v>
      </c>
      <c r="H2798" t="s">
        <v>14</v>
      </c>
      <c r="I2798">
        <v>345.0</v>
      </c>
      <c r="J2798" t="str">
        <f t="shared" si="1"/>
        <v>1-13J Capital - VILLA AZALAIS</v>
      </c>
    </row>
    <row r="2799" ht="14.25" customHeight="1">
      <c r="A2799">
        <v>1.0</v>
      </c>
      <c r="B2799" t="s">
        <v>10</v>
      </c>
      <c r="C2799" t="s">
        <v>775</v>
      </c>
      <c r="D2799" t="s">
        <v>776</v>
      </c>
      <c r="E2799">
        <v>2798.0</v>
      </c>
      <c r="F2799" t="s">
        <v>785</v>
      </c>
      <c r="G2799" t="s">
        <v>786</v>
      </c>
      <c r="H2799" t="s">
        <v>14</v>
      </c>
      <c r="I2799">
        <v>343.0</v>
      </c>
      <c r="J2799" t="str">
        <f t="shared" si="1"/>
        <v>1-13J Capital - VILLA AZALAIS</v>
      </c>
    </row>
    <row r="2800" ht="14.25" customHeight="1">
      <c r="A2800">
        <v>1.0</v>
      </c>
      <c r="B2800" t="s">
        <v>10</v>
      </c>
      <c r="C2800" t="s">
        <v>775</v>
      </c>
      <c r="D2800" t="s">
        <v>776</v>
      </c>
      <c r="E2800">
        <v>2799.0</v>
      </c>
      <c r="F2800" t="s">
        <v>785</v>
      </c>
      <c r="G2800" t="s">
        <v>786</v>
      </c>
      <c r="H2800" t="s">
        <v>14</v>
      </c>
      <c r="I2800">
        <v>344.0</v>
      </c>
      <c r="J2800" t="str">
        <f t="shared" si="1"/>
        <v>1-13J Capital - VILLA AZALAIS</v>
      </c>
    </row>
    <row r="2801" ht="14.25" customHeight="1">
      <c r="A2801">
        <v>1.0</v>
      </c>
      <c r="B2801" t="s">
        <v>10</v>
      </c>
      <c r="C2801" t="s">
        <v>775</v>
      </c>
      <c r="D2801" t="s">
        <v>776</v>
      </c>
      <c r="E2801">
        <v>2800.0</v>
      </c>
      <c r="F2801" t="s">
        <v>785</v>
      </c>
      <c r="G2801" t="s">
        <v>786</v>
      </c>
      <c r="H2801" t="s">
        <v>14</v>
      </c>
      <c r="I2801">
        <v>345.0</v>
      </c>
      <c r="J2801" t="str">
        <f t="shared" si="1"/>
        <v>1-13J Capital - VILLA AZALAIS</v>
      </c>
    </row>
    <row r="2802" ht="14.25" customHeight="1">
      <c r="A2802">
        <v>1.0</v>
      </c>
      <c r="B2802" t="s">
        <v>10</v>
      </c>
      <c r="C2802" t="s">
        <v>775</v>
      </c>
      <c r="D2802" t="s">
        <v>776</v>
      </c>
      <c r="E2802">
        <v>2801.0</v>
      </c>
      <c r="F2802" t="s">
        <v>787</v>
      </c>
      <c r="G2802" t="s">
        <v>788</v>
      </c>
      <c r="H2802" t="s">
        <v>14</v>
      </c>
      <c r="I2802">
        <v>346.0</v>
      </c>
      <c r="J2802" t="str">
        <f t="shared" si="1"/>
        <v>1-13J Capital - VILLA AZALAIS</v>
      </c>
    </row>
    <row r="2803" ht="14.25" customHeight="1">
      <c r="A2803">
        <v>1.0</v>
      </c>
      <c r="B2803" t="s">
        <v>10</v>
      </c>
      <c r="C2803" t="s">
        <v>775</v>
      </c>
      <c r="D2803" t="s">
        <v>776</v>
      </c>
      <c r="E2803">
        <v>2802.0</v>
      </c>
      <c r="F2803" t="s">
        <v>787</v>
      </c>
      <c r="G2803" t="s">
        <v>788</v>
      </c>
      <c r="H2803" t="s">
        <v>14</v>
      </c>
      <c r="I2803">
        <v>342.0</v>
      </c>
      <c r="J2803" t="str">
        <f t="shared" si="1"/>
        <v>1-13J Capital - VILLA AZALAIS</v>
      </c>
    </row>
    <row r="2804" ht="14.25" customHeight="1">
      <c r="A2804">
        <v>1.0</v>
      </c>
      <c r="B2804" t="s">
        <v>10</v>
      </c>
      <c r="C2804" t="s">
        <v>775</v>
      </c>
      <c r="D2804" t="s">
        <v>776</v>
      </c>
      <c r="E2804">
        <v>2803.0</v>
      </c>
      <c r="F2804" t="s">
        <v>787</v>
      </c>
      <c r="G2804" t="s">
        <v>788</v>
      </c>
      <c r="H2804" t="s">
        <v>14</v>
      </c>
      <c r="I2804">
        <v>344.0</v>
      </c>
      <c r="J2804" t="str">
        <f t="shared" si="1"/>
        <v>1-13J Capital - VILLA AZALAIS</v>
      </c>
    </row>
    <row r="2805" ht="14.25" customHeight="1">
      <c r="A2805">
        <v>1.0</v>
      </c>
      <c r="B2805" t="s">
        <v>10</v>
      </c>
      <c r="C2805" t="s">
        <v>775</v>
      </c>
      <c r="D2805" t="s">
        <v>776</v>
      </c>
      <c r="E2805">
        <v>2804.0</v>
      </c>
      <c r="F2805" t="s">
        <v>787</v>
      </c>
      <c r="G2805" t="s">
        <v>788</v>
      </c>
      <c r="H2805" t="s">
        <v>14</v>
      </c>
      <c r="I2805">
        <v>344.0</v>
      </c>
      <c r="J2805" t="str">
        <f t="shared" si="1"/>
        <v>1-13J Capital - VILLA AZALAIS</v>
      </c>
    </row>
    <row r="2806" ht="14.25" customHeight="1">
      <c r="A2806">
        <v>1.0</v>
      </c>
      <c r="B2806" t="s">
        <v>10</v>
      </c>
      <c r="C2806" t="s">
        <v>775</v>
      </c>
      <c r="D2806" t="s">
        <v>776</v>
      </c>
      <c r="E2806">
        <v>2805.0</v>
      </c>
      <c r="F2806" t="s">
        <v>787</v>
      </c>
      <c r="G2806" t="s">
        <v>788</v>
      </c>
      <c r="H2806" t="s">
        <v>14</v>
      </c>
      <c r="I2806">
        <v>343.0</v>
      </c>
      <c r="J2806" t="str">
        <f t="shared" si="1"/>
        <v>1-13J Capital - VILLA AZALAIS</v>
      </c>
    </row>
    <row r="2807" ht="14.25" customHeight="1">
      <c r="A2807">
        <v>1.0</v>
      </c>
      <c r="B2807" t="s">
        <v>10</v>
      </c>
      <c r="C2807" t="s">
        <v>775</v>
      </c>
      <c r="D2807" t="s">
        <v>776</v>
      </c>
      <c r="E2807">
        <v>2806.0</v>
      </c>
      <c r="F2807" t="s">
        <v>787</v>
      </c>
      <c r="G2807" t="s">
        <v>788</v>
      </c>
      <c r="H2807" t="s">
        <v>14</v>
      </c>
      <c r="I2807">
        <v>345.0</v>
      </c>
      <c r="J2807" t="str">
        <f t="shared" si="1"/>
        <v>1-13J Capital - VILLA AZALAIS</v>
      </c>
    </row>
    <row r="2808" ht="14.25" customHeight="1">
      <c r="A2808">
        <v>1.0</v>
      </c>
      <c r="B2808" t="s">
        <v>10</v>
      </c>
      <c r="C2808" t="s">
        <v>775</v>
      </c>
      <c r="D2808" t="s">
        <v>776</v>
      </c>
      <c r="E2808">
        <v>2807.0</v>
      </c>
      <c r="F2808" t="s">
        <v>787</v>
      </c>
      <c r="G2808" t="s">
        <v>788</v>
      </c>
      <c r="H2808" t="s">
        <v>14</v>
      </c>
      <c r="I2808">
        <v>343.0</v>
      </c>
      <c r="J2808" t="str">
        <f t="shared" si="1"/>
        <v>1-13J Capital - VILLA AZALAIS</v>
      </c>
    </row>
    <row r="2809" ht="14.25" customHeight="1">
      <c r="A2809">
        <v>1.0</v>
      </c>
      <c r="B2809" t="s">
        <v>10</v>
      </c>
      <c r="C2809" t="s">
        <v>775</v>
      </c>
      <c r="D2809" t="s">
        <v>776</v>
      </c>
      <c r="E2809">
        <v>2808.0</v>
      </c>
      <c r="F2809" t="s">
        <v>787</v>
      </c>
      <c r="G2809" t="s">
        <v>788</v>
      </c>
      <c r="H2809" t="s">
        <v>14</v>
      </c>
      <c r="I2809">
        <v>342.0</v>
      </c>
      <c r="J2809" t="str">
        <f t="shared" si="1"/>
        <v>1-13J Capital - VILLA AZALAIS</v>
      </c>
    </row>
    <row r="2810" ht="14.25" customHeight="1">
      <c r="A2810">
        <v>1.0</v>
      </c>
      <c r="B2810" t="s">
        <v>10</v>
      </c>
      <c r="C2810" t="s">
        <v>775</v>
      </c>
      <c r="D2810" t="s">
        <v>776</v>
      </c>
      <c r="E2810">
        <v>2809.0</v>
      </c>
      <c r="F2810" t="s">
        <v>787</v>
      </c>
      <c r="G2810" t="s">
        <v>788</v>
      </c>
      <c r="H2810" t="s">
        <v>14</v>
      </c>
      <c r="I2810">
        <v>342.0</v>
      </c>
      <c r="J2810" t="str">
        <f t="shared" si="1"/>
        <v>1-13J Capital - VILLA AZALAIS</v>
      </c>
    </row>
    <row r="2811" ht="14.25" customHeight="1">
      <c r="A2811">
        <v>1.0</v>
      </c>
      <c r="B2811" t="s">
        <v>10</v>
      </c>
      <c r="C2811" t="s">
        <v>775</v>
      </c>
      <c r="D2811" t="s">
        <v>776</v>
      </c>
      <c r="E2811">
        <v>2810.0</v>
      </c>
      <c r="F2811" t="s">
        <v>787</v>
      </c>
      <c r="G2811" t="s">
        <v>788</v>
      </c>
      <c r="H2811" t="s">
        <v>14</v>
      </c>
      <c r="I2811">
        <v>342.0</v>
      </c>
      <c r="J2811" t="str">
        <f t="shared" si="1"/>
        <v>1-13J Capital - VILLA AZALAIS</v>
      </c>
    </row>
    <row r="2812" ht="14.25" customHeight="1">
      <c r="A2812">
        <v>1.0</v>
      </c>
      <c r="B2812" t="s">
        <v>10</v>
      </c>
      <c r="C2812" t="s">
        <v>775</v>
      </c>
      <c r="D2812" t="s">
        <v>776</v>
      </c>
      <c r="E2812">
        <v>2811.0</v>
      </c>
      <c r="F2812" t="s">
        <v>787</v>
      </c>
      <c r="G2812" t="s">
        <v>788</v>
      </c>
      <c r="H2812" t="s">
        <v>14</v>
      </c>
      <c r="I2812">
        <v>346.0</v>
      </c>
      <c r="J2812" t="str">
        <f t="shared" si="1"/>
        <v>1-13J Capital - VILLA AZALAIS</v>
      </c>
    </row>
    <row r="2813" ht="14.25" customHeight="1">
      <c r="A2813">
        <v>1.0</v>
      </c>
      <c r="B2813" t="s">
        <v>10</v>
      </c>
      <c r="C2813" t="s">
        <v>775</v>
      </c>
      <c r="D2813" t="s">
        <v>776</v>
      </c>
      <c r="E2813">
        <v>2812.0</v>
      </c>
      <c r="F2813" t="s">
        <v>787</v>
      </c>
      <c r="G2813" t="s">
        <v>788</v>
      </c>
      <c r="H2813" t="s">
        <v>14</v>
      </c>
      <c r="I2813">
        <v>346.0</v>
      </c>
      <c r="J2813" t="str">
        <f t="shared" si="1"/>
        <v>1-13J Capital - VILLA AZALAIS</v>
      </c>
    </row>
    <row r="2814" ht="14.25" customHeight="1">
      <c r="A2814">
        <v>1.0</v>
      </c>
      <c r="B2814" t="s">
        <v>10</v>
      </c>
      <c r="C2814" t="s">
        <v>775</v>
      </c>
      <c r="D2814" t="s">
        <v>776</v>
      </c>
      <c r="E2814">
        <v>2813.0</v>
      </c>
      <c r="F2814" t="s">
        <v>787</v>
      </c>
      <c r="G2814" t="s">
        <v>788</v>
      </c>
      <c r="H2814" t="s">
        <v>14</v>
      </c>
      <c r="I2814">
        <v>347.0</v>
      </c>
      <c r="J2814" t="str">
        <f t="shared" si="1"/>
        <v>1-13J Capital - VILLA AZALAIS</v>
      </c>
    </row>
    <row r="2815" ht="14.25" customHeight="1">
      <c r="A2815">
        <v>1.0</v>
      </c>
      <c r="B2815" t="s">
        <v>10</v>
      </c>
      <c r="C2815" t="s">
        <v>775</v>
      </c>
      <c r="D2815" t="s">
        <v>776</v>
      </c>
      <c r="E2815">
        <v>2814.0</v>
      </c>
      <c r="F2815" t="s">
        <v>787</v>
      </c>
      <c r="G2815" t="s">
        <v>788</v>
      </c>
      <c r="H2815" t="s">
        <v>14</v>
      </c>
      <c r="I2815">
        <v>343.0</v>
      </c>
      <c r="J2815" t="str">
        <f t="shared" si="1"/>
        <v>1-13J Capital - VILLA AZALAIS</v>
      </c>
    </row>
    <row r="2816" ht="14.25" customHeight="1">
      <c r="A2816">
        <v>1.0</v>
      </c>
      <c r="B2816" t="s">
        <v>10</v>
      </c>
      <c r="C2816" t="s">
        <v>775</v>
      </c>
      <c r="D2816" t="s">
        <v>776</v>
      </c>
      <c r="E2816">
        <v>2815.0</v>
      </c>
      <c r="F2816" t="s">
        <v>787</v>
      </c>
      <c r="G2816" t="s">
        <v>788</v>
      </c>
      <c r="H2816" t="s">
        <v>14</v>
      </c>
      <c r="I2816">
        <v>344.0</v>
      </c>
      <c r="J2816" t="str">
        <f t="shared" si="1"/>
        <v>1-13J Capital - VILLA AZALAIS</v>
      </c>
    </row>
    <row r="2817" ht="14.25" customHeight="1">
      <c r="A2817">
        <v>1.0</v>
      </c>
      <c r="B2817" t="s">
        <v>10</v>
      </c>
      <c r="C2817" t="s">
        <v>775</v>
      </c>
      <c r="D2817" t="s">
        <v>776</v>
      </c>
      <c r="E2817">
        <v>2816.0</v>
      </c>
      <c r="F2817" t="s">
        <v>789</v>
      </c>
      <c r="G2817" t="s">
        <v>790</v>
      </c>
      <c r="H2817" t="s">
        <v>14</v>
      </c>
      <c r="I2817">
        <v>346.0</v>
      </c>
      <c r="J2817" t="str">
        <f t="shared" si="1"/>
        <v>1-13J Capital - VILLA AZALAIS</v>
      </c>
    </row>
    <row r="2818" ht="14.25" customHeight="1">
      <c r="A2818">
        <v>1.0</v>
      </c>
      <c r="B2818" t="s">
        <v>10</v>
      </c>
      <c r="C2818" t="s">
        <v>775</v>
      </c>
      <c r="D2818" t="s">
        <v>776</v>
      </c>
      <c r="E2818">
        <v>2817.0</v>
      </c>
      <c r="F2818" t="s">
        <v>789</v>
      </c>
      <c r="G2818" t="s">
        <v>790</v>
      </c>
      <c r="H2818" t="s">
        <v>14</v>
      </c>
      <c r="I2818">
        <v>341.0</v>
      </c>
      <c r="J2818" t="str">
        <f t="shared" si="1"/>
        <v>1-13J Capital - VILLA AZALAIS</v>
      </c>
    </row>
    <row r="2819" ht="14.25" customHeight="1">
      <c r="A2819">
        <v>1.0</v>
      </c>
      <c r="B2819" t="s">
        <v>10</v>
      </c>
      <c r="C2819" t="s">
        <v>775</v>
      </c>
      <c r="D2819" t="s">
        <v>776</v>
      </c>
      <c r="E2819">
        <v>2818.0</v>
      </c>
      <c r="F2819" t="s">
        <v>789</v>
      </c>
      <c r="G2819" t="s">
        <v>790</v>
      </c>
      <c r="H2819" t="s">
        <v>14</v>
      </c>
      <c r="I2819">
        <v>344.0</v>
      </c>
      <c r="J2819" t="str">
        <f t="shared" si="1"/>
        <v>1-13J Capital - VILLA AZALAIS</v>
      </c>
    </row>
    <row r="2820" ht="14.25" customHeight="1">
      <c r="A2820">
        <v>1.0</v>
      </c>
      <c r="B2820" t="s">
        <v>10</v>
      </c>
      <c r="C2820" t="s">
        <v>775</v>
      </c>
      <c r="D2820" t="s">
        <v>776</v>
      </c>
      <c r="E2820">
        <v>2819.0</v>
      </c>
      <c r="F2820" t="s">
        <v>789</v>
      </c>
      <c r="G2820" t="s">
        <v>790</v>
      </c>
      <c r="H2820" t="s">
        <v>14</v>
      </c>
      <c r="I2820">
        <v>343.0</v>
      </c>
      <c r="J2820" t="str">
        <f t="shared" si="1"/>
        <v>1-13J Capital - VILLA AZALAIS</v>
      </c>
    </row>
    <row r="2821" ht="14.25" customHeight="1">
      <c r="A2821">
        <v>1.0</v>
      </c>
      <c r="B2821" t="s">
        <v>10</v>
      </c>
      <c r="C2821" t="s">
        <v>775</v>
      </c>
      <c r="D2821" t="s">
        <v>776</v>
      </c>
      <c r="E2821">
        <v>2820.0</v>
      </c>
      <c r="F2821" t="s">
        <v>789</v>
      </c>
      <c r="G2821" t="s">
        <v>790</v>
      </c>
      <c r="H2821" t="s">
        <v>14</v>
      </c>
      <c r="I2821">
        <v>342.0</v>
      </c>
      <c r="J2821" t="str">
        <f t="shared" si="1"/>
        <v>1-13J Capital - VILLA AZALAIS</v>
      </c>
    </row>
    <row r="2822" ht="14.25" customHeight="1">
      <c r="A2822">
        <v>1.0</v>
      </c>
      <c r="B2822" t="s">
        <v>10</v>
      </c>
      <c r="C2822" t="s">
        <v>775</v>
      </c>
      <c r="D2822" t="s">
        <v>776</v>
      </c>
      <c r="E2822">
        <v>2821.0</v>
      </c>
      <c r="F2822" t="s">
        <v>789</v>
      </c>
      <c r="G2822" t="s">
        <v>790</v>
      </c>
      <c r="H2822" t="s">
        <v>14</v>
      </c>
      <c r="I2822">
        <v>345.0</v>
      </c>
      <c r="J2822" t="str">
        <f t="shared" si="1"/>
        <v>1-13J Capital - VILLA AZALAIS</v>
      </c>
    </row>
    <row r="2823" ht="14.25" customHeight="1">
      <c r="A2823">
        <v>1.0</v>
      </c>
      <c r="B2823" t="s">
        <v>10</v>
      </c>
      <c r="C2823" t="s">
        <v>775</v>
      </c>
      <c r="D2823" t="s">
        <v>776</v>
      </c>
      <c r="E2823">
        <v>2822.0</v>
      </c>
      <c r="F2823" t="s">
        <v>789</v>
      </c>
      <c r="G2823" t="s">
        <v>790</v>
      </c>
      <c r="H2823" t="s">
        <v>14</v>
      </c>
      <c r="I2823">
        <v>343.0</v>
      </c>
      <c r="J2823" t="str">
        <f t="shared" si="1"/>
        <v>1-13J Capital - VILLA AZALAIS</v>
      </c>
    </row>
    <row r="2824" ht="14.25" customHeight="1">
      <c r="A2824">
        <v>1.0</v>
      </c>
      <c r="B2824" t="s">
        <v>10</v>
      </c>
      <c r="C2824" t="s">
        <v>775</v>
      </c>
      <c r="D2824" t="s">
        <v>776</v>
      </c>
      <c r="E2824">
        <v>2823.0</v>
      </c>
      <c r="F2824" t="s">
        <v>789</v>
      </c>
      <c r="G2824" t="s">
        <v>790</v>
      </c>
      <c r="H2824" t="s">
        <v>14</v>
      </c>
      <c r="I2824">
        <v>345.0</v>
      </c>
      <c r="J2824" t="str">
        <f t="shared" si="1"/>
        <v>1-13J Capital - VILLA AZALAIS</v>
      </c>
    </row>
    <row r="2825" ht="14.25" customHeight="1">
      <c r="A2825">
        <v>1.0</v>
      </c>
      <c r="B2825" t="s">
        <v>10</v>
      </c>
      <c r="C2825" t="s">
        <v>775</v>
      </c>
      <c r="D2825" t="s">
        <v>776</v>
      </c>
      <c r="E2825">
        <v>2824.0</v>
      </c>
      <c r="F2825" t="s">
        <v>791</v>
      </c>
      <c r="G2825" t="s">
        <v>792</v>
      </c>
      <c r="H2825" t="s">
        <v>14</v>
      </c>
      <c r="I2825">
        <v>345.0</v>
      </c>
      <c r="J2825" t="str">
        <f t="shared" si="1"/>
        <v>1-13J Capital - VILLA AZALAIS</v>
      </c>
    </row>
    <row r="2826" ht="14.25" customHeight="1">
      <c r="A2826">
        <v>1.0</v>
      </c>
      <c r="B2826" t="s">
        <v>10</v>
      </c>
      <c r="C2826" t="s">
        <v>775</v>
      </c>
      <c r="D2826" t="s">
        <v>776</v>
      </c>
      <c r="E2826">
        <v>2825.0</v>
      </c>
      <c r="F2826" t="s">
        <v>791</v>
      </c>
      <c r="G2826" t="s">
        <v>792</v>
      </c>
      <c r="H2826" t="s">
        <v>14</v>
      </c>
      <c r="I2826">
        <v>346.0</v>
      </c>
      <c r="J2826" t="str">
        <f t="shared" si="1"/>
        <v>1-13J Capital - VILLA AZALAIS</v>
      </c>
    </row>
    <row r="2827" ht="14.25" customHeight="1">
      <c r="A2827">
        <v>1.0</v>
      </c>
      <c r="B2827" t="s">
        <v>10</v>
      </c>
      <c r="C2827" t="s">
        <v>775</v>
      </c>
      <c r="D2827" t="s">
        <v>776</v>
      </c>
      <c r="E2827">
        <v>2826.0</v>
      </c>
      <c r="F2827" t="s">
        <v>791</v>
      </c>
      <c r="G2827" t="s">
        <v>792</v>
      </c>
      <c r="H2827" t="s">
        <v>14</v>
      </c>
      <c r="I2827">
        <v>346.0</v>
      </c>
      <c r="J2827" t="str">
        <f t="shared" si="1"/>
        <v>1-13J Capital - VILLA AZALAIS</v>
      </c>
    </row>
    <row r="2828" ht="14.25" customHeight="1">
      <c r="A2828">
        <v>1.0</v>
      </c>
      <c r="B2828" t="s">
        <v>10</v>
      </c>
      <c r="C2828" t="s">
        <v>775</v>
      </c>
      <c r="D2828" t="s">
        <v>776</v>
      </c>
      <c r="E2828">
        <v>2827.0</v>
      </c>
      <c r="F2828" t="s">
        <v>791</v>
      </c>
      <c r="G2828" t="s">
        <v>792</v>
      </c>
      <c r="H2828" t="s">
        <v>14</v>
      </c>
      <c r="I2828">
        <v>344.0</v>
      </c>
      <c r="J2828" t="str">
        <f t="shared" si="1"/>
        <v>1-13J Capital - VILLA AZALAIS</v>
      </c>
    </row>
    <row r="2829" ht="14.25" customHeight="1">
      <c r="A2829">
        <v>1.0</v>
      </c>
      <c r="B2829" t="s">
        <v>10</v>
      </c>
      <c r="C2829" t="s">
        <v>775</v>
      </c>
      <c r="D2829" t="s">
        <v>776</v>
      </c>
      <c r="E2829">
        <v>2828.0</v>
      </c>
      <c r="F2829" t="s">
        <v>791</v>
      </c>
      <c r="G2829" t="s">
        <v>792</v>
      </c>
      <c r="H2829" t="s">
        <v>14</v>
      </c>
      <c r="I2829">
        <v>343.0</v>
      </c>
      <c r="J2829" t="str">
        <f t="shared" si="1"/>
        <v>1-13J Capital - VILLA AZALAIS</v>
      </c>
    </row>
    <row r="2830" ht="14.25" customHeight="1">
      <c r="A2830">
        <v>1.0</v>
      </c>
      <c r="B2830" t="s">
        <v>10</v>
      </c>
      <c r="C2830" t="s">
        <v>775</v>
      </c>
      <c r="D2830" t="s">
        <v>776</v>
      </c>
      <c r="E2830">
        <v>2829.0</v>
      </c>
      <c r="F2830" t="s">
        <v>791</v>
      </c>
      <c r="G2830" t="s">
        <v>792</v>
      </c>
      <c r="H2830" t="s">
        <v>14</v>
      </c>
      <c r="I2830">
        <v>344.0</v>
      </c>
      <c r="J2830" t="str">
        <f t="shared" si="1"/>
        <v>1-13J Capital - VILLA AZALAIS</v>
      </c>
    </row>
    <row r="2831" ht="14.25" customHeight="1">
      <c r="A2831">
        <v>1.0</v>
      </c>
      <c r="B2831" t="s">
        <v>10</v>
      </c>
      <c r="C2831" t="s">
        <v>775</v>
      </c>
      <c r="D2831" t="s">
        <v>776</v>
      </c>
      <c r="E2831">
        <v>2830.0</v>
      </c>
      <c r="F2831" t="s">
        <v>791</v>
      </c>
      <c r="G2831" t="s">
        <v>792</v>
      </c>
      <c r="H2831" t="s">
        <v>14</v>
      </c>
      <c r="I2831">
        <v>346.0</v>
      </c>
      <c r="J2831" t="str">
        <f t="shared" si="1"/>
        <v>1-13J Capital - VILLA AZALAIS</v>
      </c>
    </row>
    <row r="2832" ht="14.25" customHeight="1">
      <c r="A2832">
        <v>1.0</v>
      </c>
      <c r="B2832" t="s">
        <v>10</v>
      </c>
      <c r="C2832" t="s">
        <v>775</v>
      </c>
      <c r="D2832" t="s">
        <v>776</v>
      </c>
      <c r="E2832">
        <v>2831.0</v>
      </c>
      <c r="F2832" t="s">
        <v>791</v>
      </c>
      <c r="G2832" t="s">
        <v>792</v>
      </c>
      <c r="H2832" t="s">
        <v>14</v>
      </c>
      <c r="I2832">
        <v>345.0</v>
      </c>
      <c r="J2832" t="str">
        <f t="shared" si="1"/>
        <v>1-13J Capital - VILLA AZALAIS</v>
      </c>
    </row>
    <row r="2833" ht="14.25" customHeight="1">
      <c r="A2833">
        <v>1.0</v>
      </c>
      <c r="B2833" t="s">
        <v>10</v>
      </c>
      <c r="C2833" t="s">
        <v>775</v>
      </c>
      <c r="D2833" t="s">
        <v>776</v>
      </c>
      <c r="E2833">
        <v>2832.0</v>
      </c>
      <c r="F2833" t="s">
        <v>791</v>
      </c>
      <c r="G2833" t="s">
        <v>792</v>
      </c>
      <c r="H2833" t="s">
        <v>14</v>
      </c>
      <c r="I2833">
        <v>343.0</v>
      </c>
      <c r="J2833" t="str">
        <f t="shared" si="1"/>
        <v>1-13J Capital - VILLA AZALAIS</v>
      </c>
    </row>
    <row r="2834" ht="14.25" customHeight="1">
      <c r="A2834">
        <v>1.0</v>
      </c>
      <c r="B2834" t="s">
        <v>10</v>
      </c>
      <c r="C2834" t="s">
        <v>775</v>
      </c>
      <c r="D2834" t="s">
        <v>776</v>
      </c>
      <c r="E2834">
        <v>2833.0</v>
      </c>
      <c r="F2834" t="s">
        <v>791</v>
      </c>
      <c r="G2834" t="s">
        <v>792</v>
      </c>
      <c r="H2834" t="s">
        <v>14</v>
      </c>
      <c r="I2834">
        <v>345.0</v>
      </c>
      <c r="J2834" t="str">
        <f t="shared" si="1"/>
        <v>1-13J Capital - VILLA AZALAIS</v>
      </c>
    </row>
    <row r="2835" ht="14.25" customHeight="1">
      <c r="A2835">
        <v>1.0</v>
      </c>
      <c r="B2835" t="s">
        <v>10</v>
      </c>
      <c r="C2835" t="s">
        <v>775</v>
      </c>
      <c r="D2835" t="s">
        <v>776</v>
      </c>
      <c r="E2835">
        <v>2834.0</v>
      </c>
      <c r="F2835" t="s">
        <v>791</v>
      </c>
      <c r="G2835" t="s">
        <v>792</v>
      </c>
      <c r="H2835" t="s">
        <v>14</v>
      </c>
      <c r="I2835">
        <v>346.0</v>
      </c>
      <c r="J2835" t="str">
        <f t="shared" si="1"/>
        <v>1-13J Capital - VILLA AZALAIS</v>
      </c>
    </row>
    <row r="2836" ht="14.25" customHeight="1">
      <c r="A2836">
        <v>1.0</v>
      </c>
      <c r="B2836" t="s">
        <v>10</v>
      </c>
      <c r="C2836" t="s">
        <v>775</v>
      </c>
      <c r="D2836" t="s">
        <v>776</v>
      </c>
      <c r="E2836">
        <v>2835.0</v>
      </c>
      <c r="F2836" t="s">
        <v>791</v>
      </c>
      <c r="G2836" t="s">
        <v>792</v>
      </c>
      <c r="H2836" t="s">
        <v>14</v>
      </c>
      <c r="I2836">
        <v>343.0</v>
      </c>
      <c r="J2836" t="str">
        <f t="shared" si="1"/>
        <v>1-13J Capital - VILLA AZALAIS</v>
      </c>
    </row>
    <row r="2837" ht="14.25" customHeight="1">
      <c r="A2837">
        <v>1.0</v>
      </c>
      <c r="B2837" t="s">
        <v>10</v>
      </c>
      <c r="C2837" t="s">
        <v>793</v>
      </c>
      <c r="D2837" t="s">
        <v>794</v>
      </c>
      <c r="E2837">
        <v>2836.0</v>
      </c>
      <c r="F2837" t="s">
        <v>795</v>
      </c>
      <c r="G2837" t="s">
        <v>796</v>
      </c>
      <c r="H2837" t="s">
        <v>14</v>
      </c>
      <c r="I2837">
        <v>331.0</v>
      </c>
      <c r="J2837" t="str">
        <f t="shared" si="1"/>
        <v>1-13K Capital - VILLA ESQUIU</v>
      </c>
    </row>
    <row r="2838" ht="14.25" customHeight="1">
      <c r="A2838">
        <v>1.0</v>
      </c>
      <c r="B2838" t="s">
        <v>10</v>
      </c>
      <c r="C2838" t="s">
        <v>793</v>
      </c>
      <c r="D2838" t="s">
        <v>794</v>
      </c>
      <c r="E2838">
        <v>2837.0</v>
      </c>
      <c r="F2838" t="s">
        <v>795</v>
      </c>
      <c r="G2838" t="s">
        <v>796</v>
      </c>
      <c r="H2838" t="s">
        <v>14</v>
      </c>
      <c r="I2838">
        <v>335.0</v>
      </c>
      <c r="J2838" t="str">
        <f t="shared" si="1"/>
        <v>1-13K Capital - VILLA ESQUIU</v>
      </c>
    </row>
    <row r="2839" ht="14.25" customHeight="1">
      <c r="A2839">
        <v>1.0</v>
      </c>
      <c r="B2839" t="s">
        <v>10</v>
      </c>
      <c r="C2839" t="s">
        <v>793</v>
      </c>
      <c r="D2839" t="s">
        <v>794</v>
      </c>
      <c r="E2839">
        <v>2838.0</v>
      </c>
      <c r="F2839" t="s">
        <v>795</v>
      </c>
      <c r="G2839" t="s">
        <v>796</v>
      </c>
      <c r="H2839" t="s">
        <v>14</v>
      </c>
      <c r="I2839">
        <v>336.0</v>
      </c>
      <c r="J2839" t="str">
        <f t="shared" si="1"/>
        <v>1-13K Capital - VILLA ESQUIU</v>
      </c>
    </row>
    <row r="2840" ht="14.25" customHeight="1">
      <c r="A2840">
        <v>1.0</v>
      </c>
      <c r="B2840" t="s">
        <v>10</v>
      </c>
      <c r="C2840" t="s">
        <v>793</v>
      </c>
      <c r="D2840" t="s">
        <v>794</v>
      </c>
      <c r="E2840">
        <v>2839.0</v>
      </c>
      <c r="F2840" t="s">
        <v>795</v>
      </c>
      <c r="G2840" t="s">
        <v>796</v>
      </c>
      <c r="H2840" t="s">
        <v>14</v>
      </c>
      <c r="I2840">
        <v>331.0</v>
      </c>
      <c r="J2840" t="str">
        <f t="shared" si="1"/>
        <v>1-13K Capital - VILLA ESQUIU</v>
      </c>
    </row>
    <row r="2841" ht="14.25" customHeight="1">
      <c r="A2841">
        <v>1.0</v>
      </c>
      <c r="B2841" t="s">
        <v>10</v>
      </c>
      <c r="C2841" t="s">
        <v>793</v>
      </c>
      <c r="D2841" t="s">
        <v>794</v>
      </c>
      <c r="E2841">
        <v>2840.0</v>
      </c>
      <c r="F2841" t="s">
        <v>795</v>
      </c>
      <c r="G2841" t="s">
        <v>796</v>
      </c>
      <c r="H2841" t="s">
        <v>14</v>
      </c>
      <c r="I2841">
        <v>331.0</v>
      </c>
      <c r="J2841" t="str">
        <f t="shared" si="1"/>
        <v>1-13K Capital - VILLA ESQUIU</v>
      </c>
    </row>
    <row r="2842" ht="14.25" customHeight="1">
      <c r="A2842">
        <v>1.0</v>
      </c>
      <c r="B2842" t="s">
        <v>10</v>
      </c>
      <c r="C2842" t="s">
        <v>793</v>
      </c>
      <c r="D2842" t="s">
        <v>794</v>
      </c>
      <c r="E2842">
        <v>2841.0</v>
      </c>
      <c r="F2842" t="s">
        <v>795</v>
      </c>
      <c r="G2842" t="s">
        <v>796</v>
      </c>
      <c r="H2842" t="s">
        <v>14</v>
      </c>
      <c r="I2842">
        <v>334.0</v>
      </c>
      <c r="J2842" t="str">
        <f t="shared" si="1"/>
        <v>1-13K Capital - VILLA ESQUIU</v>
      </c>
    </row>
    <row r="2843" ht="14.25" customHeight="1">
      <c r="A2843">
        <v>1.0</v>
      </c>
      <c r="B2843" t="s">
        <v>10</v>
      </c>
      <c r="C2843" t="s">
        <v>793</v>
      </c>
      <c r="D2843" t="s">
        <v>794</v>
      </c>
      <c r="E2843">
        <v>2842.0</v>
      </c>
      <c r="F2843" t="s">
        <v>795</v>
      </c>
      <c r="G2843" t="s">
        <v>796</v>
      </c>
      <c r="H2843" t="s">
        <v>14</v>
      </c>
      <c r="I2843">
        <v>335.0</v>
      </c>
      <c r="J2843" t="str">
        <f t="shared" si="1"/>
        <v>1-13K Capital - VILLA ESQUIU</v>
      </c>
    </row>
    <row r="2844" ht="14.25" customHeight="1">
      <c r="A2844">
        <v>1.0</v>
      </c>
      <c r="B2844" t="s">
        <v>10</v>
      </c>
      <c r="C2844" t="s">
        <v>797</v>
      </c>
      <c r="D2844" t="s">
        <v>798</v>
      </c>
      <c r="E2844">
        <v>2843.0</v>
      </c>
      <c r="F2844" t="s">
        <v>799</v>
      </c>
      <c r="G2844" t="s">
        <v>800</v>
      </c>
      <c r="H2844" t="s">
        <v>14</v>
      </c>
      <c r="I2844">
        <v>227.0</v>
      </c>
      <c r="J2844" t="str">
        <f t="shared" si="1"/>
        <v>1-13L Capital - VILLA GRAN PARQUE</v>
      </c>
    </row>
    <row r="2845" ht="14.25" customHeight="1">
      <c r="A2845">
        <v>1.0</v>
      </c>
      <c r="B2845" t="s">
        <v>10</v>
      </c>
      <c r="C2845" t="s">
        <v>797</v>
      </c>
      <c r="D2845" t="s">
        <v>798</v>
      </c>
      <c r="E2845">
        <v>2844.0</v>
      </c>
      <c r="F2845" t="s">
        <v>799</v>
      </c>
      <c r="G2845" t="s">
        <v>800</v>
      </c>
      <c r="H2845" t="s">
        <v>14</v>
      </c>
      <c r="I2845">
        <v>225.0</v>
      </c>
      <c r="J2845" t="str">
        <f t="shared" si="1"/>
        <v>1-13L Capital - VILLA GRAN PARQUE</v>
      </c>
    </row>
    <row r="2846" ht="14.25" customHeight="1">
      <c r="A2846">
        <v>1.0</v>
      </c>
      <c r="B2846" t="s">
        <v>10</v>
      </c>
      <c r="C2846" t="s">
        <v>801</v>
      </c>
      <c r="D2846" t="s">
        <v>802</v>
      </c>
      <c r="E2846">
        <v>2845.0</v>
      </c>
      <c r="F2846" t="s">
        <v>803</v>
      </c>
      <c r="G2846" t="s">
        <v>804</v>
      </c>
      <c r="H2846" t="s">
        <v>14</v>
      </c>
      <c r="I2846">
        <v>207.0</v>
      </c>
      <c r="J2846" t="str">
        <f t="shared" si="1"/>
        <v>1-13M Capital - CAMINO A COLONIA TIROLESA</v>
      </c>
    </row>
    <row r="2847" ht="14.25" customHeight="1">
      <c r="A2847">
        <v>1.0</v>
      </c>
      <c r="B2847" t="s">
        <v>10</v>
      </c>
      <c r="C2847" t="s">
        <v>801</v>
      </c>
      <c r="D2847" t="s">
        <v>802</v>
      </c>
      <c r="E2847">
        <v>2846.0</v>
      </c>
      <c r="F2847" t="s">
        <v>803</v>
      </c>
      <c r="G2847" t="s">
        <v>804</v>
      </c>
      <c r="H2847" t="s">
        <v>14</v>
      </c>
      <c r="I2847">
        <v>202.0</v>
      </c>
      <c r="J2847" t="str">
        <f t="shared" si="1"/>
        <v>1-13M Capital - CAMINO A COLONIA TIROLESA</v>
      </c>
    </row>
    <row r="2848" ht="14.25" customHeight="1">
      <c r="A2848">
        <v>1.0</v>
      </c>
      <c r="B2848" t="s">
        <v>10</v>
      </c>
      <c r="C2848" t="s">
        <v>805</v>
      </c>
      <c r="D2848" t="s">
        <v>806</v>
      </c>
      <c r="E2848">
        <v>2847.0</v>
      </c>
      <c r="F2848" t="s">
        <v>807</v>
      </c>
      <c r="G2848" t="s">
        <v>808</v>
      </c>
      <c r="H2848" t="s">
        <v>14</v>
      </c>
      <c r="I2848">
        <v>337.0</v>
      </c>
      <c r="J2848" t="str">
        <f t="shared" si="1"/>
        <v>1-13N Capital - YOFRE</v>
      </c>
    </row>
    <row r="2849" ht="14.25" customHeight="1">
      <c r="A2849">
        <v>1.0</v>
      </c>
      <c r="B2849" t="s">
        <v>10</v>
      </c>
      <c r="C2849" t="s">
        <v>805</v>
      </c>
      <c r="D2849" t="s">
        <v>806</v>
      </c>
      <c r="E2849">
        <v>2848.0</v>
      </c>
      <c r="F2849" t="s">
        <v>807</v>
      </c>
      <c r="G2849" t="s">
        <v>808</v>
      </c>
      <c r="H2849" t="s">
        <v>14</v>
      </c>
      <c r="I2849">
        <v>333.0</v>
      </c>
      <c r="J2849" t="str">
        <f t="shared" si="1"/>
        <v>1-13N Capital - YOFRE</v>
      </c>
    </row>
    <row r="2850" ht="14.25" customHeight="1">
      <c r="A2850">
        <v>1.0</v>
      </c>
      <c r="B2850" t="s">
        <v>10</v>
      </c>
      <c r="C2850" t="s">
        <v>805</v>
      </c>
      <c r="D2850" t="s">
        <v>806</v>
      </c>
      <c r="E2850">
        <v>2849.0</v>
      </c>
      <c r="F2850" t="s">
        <v>807</v>
      </c>
      <c r="G2850" t="s">
        <v>808</v>
      </c>
      <c r="H2850" t="s">
        <v>14</v>
      </c>
      <c r="I2850">
        <v>336.0</v>
      </c>
      <c r="J2850" t="str">
        <f t="shared" si="1"/>
        <v>1-13N Capital - YOFRE</v>
      </c>
    </row>
    <row r="2851" ht="14.25" customHeight="1">
      <c r="A2851">
        <v>1.0</v>
      </c>
      <c r="B2851" t="s">
        <v>10</v>
      </c>
      <c r="C2851" t="s">
        <v>805</v>
      </c>
      <c r="D2851" t="s">
        <v>806</v>
      </c>
      <c r="E2851">
        <v>2850.0</v>
      </c>
      <c r="F2851" t="s">
        <v>807</v>
      </c>
      <c r="G2851" t="s">
        <v>808</v>
      </c>
      <c r="H2851" t="s">
        <v>14</v>
      </c>
      <c r="I2851">
        <v>339.0</v>
      </c>
      <c r="J2851" t="str">
        <f t="shared" si="1"/>
        <v>1-13N Capital - YOFRE</v>
      </c>
    </row>
    <row r="2852" ht="14.25" customHeight="1">
      <c r="A2852">
        <v>1.0</v>
      </c>
      <c r="B2852" t="s">
        <v>10</v>
      </c>
      <c r="C2852" t="s">
        <v>805</v>
      </c>
      <c r="D2852" t="s">
        <v>806</v>
      </c>
      <c r="E2852">
        <v>2851.0</v>
      </c>
      <c r="F2852" t="s">
        <v>807</v>
      </c>
      <c r="G2852" t="s">
        <v>808</v>
      </c>
      <c r="H2852" t="s">
        <v>14</v>
      </c>
      <c r="I2852">
        <v>336.0</v>
      </c>
      <c r="J2852" t="str">
        <f t="shared" si="1"/>
        <v>1-13N Capital - YOFRE</v>
      </c>
    </row>
    <row r="2853" ht="14.25" customHeight="1">
      <c r="A2853">
        <v>1.0</v>
      </c>
      <c r="B2853" t="s">
        <v>10</v>
      </c>
      <c r="C2853" t="s">
        <v>805</v>
      </c>
      <c r="D2853" t="s">
        <v>806</v>
      </c>
      <c r="E2853">
        <v>2852.0</v>
      </c>
      <c r="F2853" t="s">
        <v>807</v>
      </c>
      <c r="G2853" t="s">
        <v>808</v>
      </c>
      <c r="H2853" t="s">
        <v>14</v>
      </c>
      <c r="I2853">
        <v>336.0</v>
      </c>
      <c r="J2853" t="str">
        <f t="shared" si="1"/>
        <v>1-13N Capital - YOFRE</v>
      </c>
    </row>
    <row r="2854" ht="14.25" customHeight="1">
      <c r="A2854">
        <v>1.0</v>
      </c>
      <c r="B2854" t="s">
        <v>10</v>
      </c>
      <c r="C2854" t="s">
        <v>805</v>
      </c>
      <c r="D2854" t="s">
        <v>806</v>
      </c>
      <c r="E2854">
        <v>2853.0</v>
      </c>
      <c r="F2854" t="s">
        <v>807</v>
      </c>
      <c r="G2854" t="s">
        <v>808</v>
      </c>
      <c r="H2854" t="s">
        <v>14</v>
      </c>
      <c r="I2854">
        <v>337.0</v>
      </c>
      <c r="J2854" t="str">
        <f t="shared" si="1"/>
        <v>1-13N Capital - YOFRE</v>
      </c>
    </row>
    <row r="2855" ht="14.25" customHeight="1">
      <c r="A2855">
        <v>1.0</v>
      </c>
      <c r="B2855" t="s">
        <v>10</v>
      </c>
      <c r="C2855" t="s">
        <v>805</v>
      </c>
      <c r="D2855" t="s">
        <v>806</v>
      </c>
      <c r="E2855">
        <v>2854.0</v>
      </c>
      <c r="F2855" t="s">
        <v>807</v>
      </c>
      <c r="G2855" t="s">
        <v>808</v>
      </c>
      <c r="H2855" t="s">
        <v>14</v>
      </c>
      <c r="I2855">
        <v>336.0</v>
      </c>
      <c r="J2855" t="str">
        <f t="shared" si="1"/>
        <v>1-13N Capital - YOFRE</v>
      </c>
    </row>
    <row r="2856" ht="14.25" customHeight="1">
      <c r="A2856">
        <v>1.0</v>
      </c>
      <c r="B2856" t="s">
        <v>10</v>
      </c>
      <c r="C2856" t="s">
        <v>805</v>
      </c>
      <c r="D2856" t="s">
        <v>806</v>
      </c>
      <c r="E2856">
        <v>2855.0</v>
      </c>
      <c r="F2856" t="s">
        <v>807</v>
      </c>
      <c r="G2856" t="s">
        <v>808</v>
      </c>
      <c r="H2856" t="s">
        <v>14</v>
      </c>
      <c r="I2856">
        <v>334.0</v>
      </c>
      <c r="J2856" t="str">
        <f t="shared" si="1"/>
        <v>1-13N Capital - YOFRE</v>
      </c>
    </row>
    <row r="2857" ht="14.25" customHeight="1">
      <c r="A2857">
        <v>1.0</v>
      </c>
      <c r="B2857" t="s">
        <v>10</v>
      </c>
      <c r="C2857" t="s">
        <v>805</v>
      </c>
      <c r="D2857" t="s">
        <v>806</v>
      </c>
      <c r="E2857">
        <v>2856.0</v>
      </c>
      <c r="F2857" t="s">
        <v>807</v>
      </c>
      <c r="G2857" t="s">
        <v>808</v>
      </c>
      <c r="H2857" t="s">
        <v>14</v>
      </c>
      <c r="I2857">
        <v>336.0</v>
      </c>
      <c r="J2857" t="str">
        <f t="shared" si="1"/>
        <v>1-13N Capital - YOFRE</v>
      </c>
    </row>
    <row r="2858" ht="14.25" customHeight="1">
      <c r="A2858">
        <v>1.0</v>
      </c>
      <c r="B2858" t="s">
        <v>10</v>
      </c>
      <c r="C2858" t="s">
        <v>805</v>
      </c>
      <c r="D2858" t="s">
        <v>806</v>
      </c>
      <c r="E2858">
        <v>2857.0</v>
      </c>
      <c r="F2858" t="s">
        <v>807</v>
      </c>
      <c r="G2858" t="s">
        <v>808</v>
      </c>
      <c r="H2858" t="s">
        <v>14</v>
      </c>
      <c r="I2858">
        <v>335.0</v>
      </c>
      <c r="J2858" t="str">
        <f t="shared" si="1"/>
        <v>1-13N Capital - YOFRE</v>
      </c>
    </row>
    <row r="2859" ht="14.25" customHeight="1">
      <c r="A2859">
        <v>1.0</v>
      </c>
      <c r="B2859" t="s">
        <v>10</v>
      </c>
      <c r="C2859" t="s">
        <v>805</v>
      </c>
      <c r="D2859" t="s">
        <v>806</v>
      </c>
      <c r="E2859">
        <v>2858.0</v>
      </c>
      <c r="F2859" t="s">
        <v>807</v>
      </c>
      <c r="G2859" t="s">
        <v>808</v>
      </c>
      <c r="H2859" t="s">
        <v>14</v>
      </c>
      <c r="I2859">
        <v>338.0</v>
      </c>
      <c r="J2859" t="str">
        <f t="shared" si="1"/>
        <v>1-13N Capital - YOFRE</v>
      </c>
    </row>
    <row r="2860" ht="14.25" customHeight="1">
      <c r="A2860">
        <v>1.0</v>
      </c>
      <c r="B2860" t="s">
        <v>10</v>
      </c>
      <c r="C2860" t="s">
        <v>805</v>
      </c>
      <c r="D2860" t="s">
        <v>806</v>
      </c>
      <c r="E2860">
        <v>2859.0</v>
      </c>
      <c r="F2860" t="s">
        <v>807</v>
      </c>
      <c r="G2860" t="s">
        <v>808</v>
      </c>
      <c r="H2860" t="s">
        <v>14</v>
      </c>
      <c r="I2860">
        <v>336.0</v>
      </c>
      <c r="J2860" t="str">
        <f t="shared" si="1"/>
        <v>1-13N Capital - YOFRE</v>
      </c>
    </row>
    <row r="2861" ht="14.25" customHeight="1">
      <c r="A2861">
        <v>1.0</v>
      </c>
      <c r="B2861" t="s">
        <v>10</v>
      </c>
      <c r="C2861" t="s">
        <v>805</v>
      </c>
      <c r="D2861" t="s">
        <v>806</v>
      </c>
      <c r="E2861">
        <v>2860.0</v>
      </c>
      <c r="F2861" t="s">
        <v>809</v>
      </c>
      <c r="G2861" t="s">
        <v>810</v>
      </c>
      <c r="H2861" t="s">
        <v>14</v>
      </c>
      <c r="I2861">
        <v>336.0</v>
      </c>
      <c r="J2861" t="str">
        <f t="shared" si="1"/>
        <v>1-13N Capital - YOFRE</v>
      </c>
    </row>
    <row r="2862" ht="14.25" customHeight="1">
      <c r="A2862">
        <v>1.0</v>
      </c>
      <c r="B2862" t="s">
        <v>10</v>
      </c>
      <c r="C2862" t="s">
        <v>805</v>
      </c>
      <c r="D2862" t="s">
        <v>806</v>
      </c>
      <c r="E2862">
        <v>2861.0</v>
      </c>
      <c r="F2862" t="s">
        <v>809</v>
      </c>
      <c r="G2862" t="s">
        <v>810</v>
      </c>
      <c r="H2862" t="s">
        <v>14</v>
      </c>
      <c r="I2862">
        <v>338.0</v>
      </c>
      <c r="J2862" t="str">
        <f t="shared" si="1"/>
        <v>1-13N Capital - YOFRE</v>
      </c>
    </row>
    <row r="2863" ht="14.25" customHeight="1">
      <c r="A2863">
        <v>1.0</v>
      </c>
      <c r="B2863" t="s">
        <v>10</v>
      </c>
      <c r="C2863" t="s">
        <v>805</v>
      </c>
      <c r="D2863" t="s">
        <v>806</v>
      </c>
      <c r="E2863">
        <v>2862.0</v>
      </c>
      <c r="F2863" t="s">
        <v>809</v>
      </c>
      <c r="G2863" t="s">
        <v>810</v>
      </c>
      <c r="H2863" t="s">
        <v>14</v>
      </c>
      <c r="I2863">
        <v>337.0</v>
      </c>
      <c r="J2863" t="str">
        <f t="shared" si="1"/>
        <v>1-13N Capital - YOFRE</v>
      </c>
    </row>
    <row r="2864" ht="14.25" customHeight="1">
      <c r="A2864">
        <v>1.0</v>
      </c>
      <c r="B2864" t="s">
        <v>10</v>
      </c>
      <c r="C2864" t="s">
        <v>805</v>
      </c>
      <c r="D2864" t="s">
        <v>806</v>
      </c>
      <c r="E2864">
        <v>2863.0</v>
      </c>
      <c r="F2864" t="s">
        <v>809</v>
      </c>
      <c r="G2864" t="s">
        <v>810</v>
      </c>
      <c r="H2864" t="s">
        <v>14</v>
      </c>
      <c r="I2864">
        <v>337.0</v>
      </c>
      <c r="J2864" t="str">
        <f t="shared" si="1"/>
        <v>1-13N Capital - YOFRE</v>
      </c>
    </row>
    <row r="2865" ht="14.25" customHeight="1">
      <c r="A2865">
        <v>1.0</v>
      </c>
      <c r="B2865" t="s">
        <v>10</v>
      </c>
      <c r="C2865" t="s">
        <v>805</v>
      </c>
      <c r="D2865" t="s">
        <v>806</v>
      </c>
      <c r="E2865">
        <v>2864.0</v>
      </c>
      <c r="F2865" t="s">
        <v>809</v>
      </c>
      <c r="G2865" t="s">
        <v>810</v>
      </c>
      <c r="H2865" t="s">
        <v>14</v>
      </c>
      <c r="I2865">
        <v>335.0</v>
      </c>
      <c r="J2865" t="str">
        <f t="shared" si="1"/>
        <v>1-13N Capital - YOFRE</v>
      </c>
    </row>
    <row r="2866" ht="14.25" customHeight="1">
      <c r="A2866">
        <v>1.0</v>
      </c>
      <c r="B2866" t="s">
        <v>10</v>
      </c>
      <c r="C2866" t="s">
        <v>805</v>
      </c>
      <c r="D2866" t="s">
        <v>806</v>
      </c>
      <c r="E2866">
        <v>2865.0</v>
      </c>
      <c r="F2866" t="s">
        <v>809</v>
      </c>
      <c r="G2866" t="s">
        <v>810</v>
      </c>
      <c r="H2866" t="s">
        <v>14</v>
      </c>
      <c r="I2866">
        <v>338.0</v>
      </c>
      <c r="J2866" t="str">
        <f t="shared" si="1"/>
        <v>1-13N Capital - YOFRE</v>
      </c>
    </row>
    <row r="2867" ht="14.25" customHeight="1">
      <c r="A2867">
        <v>1.0</v>
      </c>
      <c r="B2867" t="s">
        <v>10</v>
      </c>
      <c r="C2867" t="s">
        <v>805</v>
      </c>
      <c r="D2867" t="s">
        <v>806</v>
      </c>
      <c r="E2867">
        <v>2866.0</v>
      </c>
      <c r="F2867" t="s">
        <v>809</v>
      </c>
      <c r="G2867" t="s">
        <v>810</v>
      </c>
      <c r="H2867" t="s">
        <v>14</v>
      </c>
      <c r="I2867">
        <v>336.0</v>
      </c>
      <c r="J2867" t="str">
        <f t="shared" si="1"/>
        <v>1-13N Capital - YOFRE</v>
      </c>
    </row>
    <row r="2868" ht="14.25" customHeight="1">
      <c r="A2868">
        <v>1.0</v>
      </c>
      <c r="B2868" t="s">
        <v>10</v>
      </c>
      <c r="C2868" t="s">
        <v>805</v>
      </c>
      <c r="D2868" t="s">
        <v>806</v>
      </c>
      <c r="E2868">
        <v>2867.0</v>
      </c>
      <c r="F2868" t="s">
        <v>809</v>
      </c>
      <c r="G2868" t="s">
        <v>810</v>
      </c>
      <c r="H2868" t="s">
        <v>14</v>
      </c>
      <c r="I2868">
        <v>332.0</v>
      </c>
      <c r="J2868" t="str">
        <f t="shared" si="1"/>
        <v>1-13N Capital - YOFRE</v>
      </c>
    </row>
    <row r="2869" ht="14.25" customHeight="1">
      <c r="A2869">
        <v>1.0</v>
      </c>
      <c r="B2869" t="s">
        <v>10</v>
      </c>
      <c r="C2869" t="s">
        <v>805</v>
      </c>
      <c r="D2869" t="s">
        <v>806</v>
      </c>
      <c r="E2869">
        <v>2868.0</v>
      </c>
      <c r="F2869" t="s">
        <v>809</v>
      </c>
      <c r="G2869" t="s">
        <v>810</v>
      </c>
      <c r="H2869" t="s">
        <v>14</v>
      </c>
      <c r="I2869">
        <v>335.0</v>
      </c>
      <c r="J2869" t="str">
        <f t="shared" si="1"/>
        <v>1-13N Capital - YOFRE</v>
      </c>
    </row>
    <row r="2870" ht="14.25" customHeight="1">
      <c r="A2870">
        <v>1.0</v>
      </c>
      <c r="B2870" t="s">
        <v>10</v>
      </c>
      <c r="C2870" t="s">
        <v>811</v>
      </c>
      <c r="D2870" t="s">
        <v>812</v>
      </c>
      <c r="E2870">
        <v>2869.0</v>
      </c>
      <c r="F2870" t="s">
        <v>813</v>
      </c>
      <c r="G2870" t="s">
        <v>814</v>
      </c>
      <c r="H2870" t="s">
        <v>14</v>
      </c>
      <c r="I2870">
        <v>281.0</v>
      </c>
      <c r="J2870" t="str">
        <f t="shared" si="1"/>
        <v>1-13O Capital - CHACHAPOYAS</v>
      </c>
    </row>
    <row r="2871" ht="14.25" customHeight="1">
      <c r="A2871">
        <v>1.0</v>
      </c>
      <c r="B2871" t="s">
        <v>10</v>
      </c>
      <c r="C2871" t="s">
        <v>811</v>
      </c>
      <c r="D2871" t="s">
        <v>812</v>
      </c>
      <c r="E2871">
        <v>2870.0</v>
      </c>
      <c r="F2871" t="s">
        <v>813</v>
      </c>
      <c r="G2871" t="s">
        <v>814</v>
      </c>
      <c r="H2871" t="s">
        <v>14</v>
      </c>
      <c r="I2871">
        <v>281.0</v>
      </c>
      <c r="J2871" t="str">
        <f t="shared" si="1"/>
        <v>1-13O Capital - CHACHAPOYAS</v>
      </c>
    </row>
    <row r="2872" ht="14.25" customHeight="1">
      <c r="A2872">
        <v>1.0</v>
      </c>
      <c r="B2872" t="s">
        <v>10</v>
      </c>
      <c r="C2872" t="s">
        <v>811</v>
      </c>
      <c r="D2872" t="s">
        <v>812</v>
      </c>
      <c r="E2872">
        <v>2871.0</v>
      </c>
      <c r="F2872" t="s">
        <v>813</v>
      </c>
      <c r="G2872" t="s">
        <v>814</v>
      </c>
      <c r="H2872" t="s">
        <v>14</v>
      </c>
      <c r="I2872">
        <v>280.0</v>
      </c>
      <c r="J2872" t="str">
        <f t="shared" si="1"/>
        <v>1-13O Capital - CHACHAPOYAS</v>
      </c>
    </row>
    <row r="2873" ht="14.25" customHeight="1">
      <c r="A2873">
        <v>1.0</v>
      </c>
      <c r="B2873" t="s">
        <v>10</v>
      </c>
      <c r="C2873" t="s">
        <v>811</v>
      </c>
      <c r="D2873" t="s">
        <v>812</v>
      </c>
      <c r="E2873">
        <v>2872.0</v>
      </c>
      <c r="F2873" t="s">
        <v>813</v>
      </c>
      <c r="G2873" t="s">
        <v>814</v>
      </c>
      <c r="H2873" t="s">
        <v>14</v>
      </c>
      <c r="I2873">
        <v>282.0</v>
      </c>
      <c r="J2873" t="str">
        <f t="shared" si="1"/>
        <v>1-13O Capital - CHACHAPOYAS</v>
      </c>
    </row>
    <row r="2874" ht="14.25" customHeight="1">
      <c r="A2874">
        <v>1.0</v>
      </c>
      <c r="B2874" t="s">
        <v>10</v>
      </c>
      <c r="C2874" t="s">
        <v>811</v>
      </c>
      <c r="D2874" t="s">
        <v>812</v>
      </c>
      <c r="E2874">
        <v>2873.0</v>
      </c>
      <c r="F2874" t="s">
        <v>813</v>
      </c>
      <c r="G2874" t="s">
        <v>814</v>
      </c>
      <c r="H2874" t="s">
        <v>14</v>
      </c>
      <c r="I2874">
        <v>282.0</v>
      </c>
      <c r="J2874" t="str">
        <f t="shared" si="1"/>
        <v>1-13O Capital - CHACHAPOYAS</v>
      </c>
    </row>
    <row r="2875" ht="14.25" customHeight="1">
      <c r="A2875">
        <v>1.0</v>
      </c>
      <c r="B2875" t="s">
        <v>10</v>
      </c>
      <c r="C2875">
        <v>14.0</v>
      </c>
      <c r="D2875" t="s">
        <v>815</v>
      </c>
      <c r="E2875">
        <v>2874.0</v>
      </c>
      <c r="F2875" t="s">
        <v>816</v>
      </c>
      <c r="G2875" t="s">
        <v>817</v>
      </c>
      <c r="H2875" t="s">
        <v>14</v>
      </c>
      <c r="I2875">
        <v>344.0</v>
      </c>
      <c r="J2875" t="str">
        <f t="shared" si="1"/>
        <v>1-14 Capital - ARGUELLO</v>
      </c>
    </row>
    <row r="2876" ht="14.25" customHeight="1">
      <c r="A2876">
        <v>1.0</v>
      </c>
      <c r="B2876" t="s">
        <v>10</v>
      </c>
      <c r="C2876">
        <v>14.0</v>
      </c>
      <c r="D2876" t="s">
        <v>815</v>
      </c>
      <c r="E2876">
        <v>2875.0</v>
      </c>
      <c r="F2876" t="s">
        <v>816</v>
      </c>
      <c r="G2876" t="s">
        <v>817</v>
      </c>
      <c r="H2876" t="s">
        <v>14</v>
      </c>
      <c r="I2876">
        <v>343.0</v>
      </c>
      <c r="J2876" t="str">
        <f t="shared" si="1"/>
        <v>1-14 Capital - ARGUELLO</v>
      </c>
    </row>
    <row r="2877" ht="14.25" customHeight="1">
      <c r="A2877">
        <v>1.0</v>
      </c>
      <c r="B2877" t="s">
        <v>10</v>
      </c>
      <c r="C2877">
        <v>14.0</v>
      </c>
      <c r="D2877" t="s">
        <v>815</v>
      </c>
      <c r="E2877">
        <v>2876.0</v>
      </c>
      <c r="F2877" t="s">
        <v>816</v>
      </c>
      <c r="G2877" t="s">
        <v>817</v>
      </c>
      <c r="H2877" t="s">
        <v>14</v>
      </c>
      <c r="I2877">
        <v>342.0</v>
      </c>
      <c r="J2877" t="str">
        <f t="shared" si="1"/>
        <v>1-14 Capital - ARGUELLO</v>
      </c>
    </row>
    <row r="2878" ht="14.25" customHeight="1">
      <c r="A2878">
        <v>1.0</v>
      </c>
      <c r="B2878" t="s">
        <v>10</v>
      </c>
      <c r="C2878">
        <v>14.0</v>
      </c>
      <c r="D2878" t="s">
        <v>815</v>
      </c>
      <c r="E2878">
        <v>2877.0</v>
      </c>
      <c r="F2878" t="s">
        <v>816</v>
      </c>
      <c r="G2878" t="s">
        <v>817</v>
      </c>
      <c r="H2878" t="s">
        <v>14</v>
      </c>
      <c r="I2878">
        <v>343.0</v>
      </c>
      <c r="J2878" t="str">
        <f t="shared" si="1"/>
        <v>1-14 Capital - ARGUELLO</v>
      </c>
    </row>
    <row r="2879" ht="14.25" customHeight="1">
      <c r="A2879">
        <v>1.0</v>
      </c>
      <c r="B2879" t="s">
        <v>10</v>
      </c>
      <c r="C2879">
        <v>14.0</v>
      </c>
      <c r="D2879" t="s">
        <v>815</v>
      </c>
      <c r="E2879">
        <v>2878.0</v>
      </c>
      <c r="F2879" t="s">
        <v>816</v>
      </c>
      <c r="G2879" t="s">
        <v>817</v>
      </c>
      <c r="H2879" t="s">
        <v>14</v>
      </c>
      <c r="I2879">
        <v>343.0</v>
      </c>
      <c r="J2879" t="str">
        <f t="shared" si="1"/>
        <v>1-14 Capital - ARGUELLO</v>
      </c>
    </row>
    <row r="2880" ht="14.25" customHeight="1">
      <c r="A2880">
        <v>1.0</v>
      </c>
      <c r="B2880" t="s">
        <v>10</v>
      </c>
      <c r="C2880">
        <v>14.0</v>
      </c>
      <c r="D2880" t="s">
        <v>815</v>
      </c>
      <c r="E2880">
        <v>2879.0</v>
      </c>
      <c r="F2880" t="s">
        <v>816</v>
      </c>
      <c r="G2880" t="s">
        <v>817</v>
      </c>
      <c r="H2880" t="s">
        <v>14</v>
      </c>
      <c r="I2880">
        <v>343.0</v>
      </c>
      <c r="J2880" t="str">
        <f t="shared" si="1"/>
        <v>1-14 Capital - ARGUELLO</v>
      </c>
    </row>
    <row r="2881" ht="14.25" customHeight="1">
      <c r="A2881">
        <v>1.0</v>
      </c>
      <c r="B2881" t="s">
        <v>10</v>
      </c>
      <c r="C2881">
        <v>14.0</v>
      </c>
      <c r="D2881" t="s">
        <v>815</v>
      </c>
      <c r="E2881">
        <v>2880.0</v>
      </c>
      <c r="F2881" t="s">
        <v>816</v>
      </c>
      <c r="G2881" t="s">
        <v>817</v>
      </c>
      <c r="H2881" t="s">
        <v>14</v>
      </c>
      <c r="I2881">
        <v>344.0</v>
      </c>
      <c r="J2881" t="str">
        <f t="shared" si="1"/>
        <v>1-14 Capital - ARGUELLO</v>
      </c>
    </row>
    <row r="2882" ht="14.25" customHeight="1">
      <c r="A2882">
        <v>1.0</v>
      </c>
      <c r="B2882" t="s">
        <v>10</v>
      </c>
      <c r="C2882">
        <v>14.0</v>
      </c>
      <c r="D2882" t="s">
        <v>815</v>
      </c>
      <c r="E2882">
        <v>2881.0</v>
      </c>
      <c r="F2882" t="s">
        <v>816</v>
      </c>
      <c r="G2882" t="s">
        <v>817</v>
      </c>
      <c r="H2882" t="s">
        <v>14</v>
      </c>
      <c r="I2882">
        <v>344.0</v>
      </c>
      <c r="J2882" t="str">
        <f t="shared" si="1"/>
        <v>1-14 Capital - ARGUELLO</v>
      </c>
    </row>
    <row r="2883" ht="14.25" customHeight="1">
      <c r="A2883">
        <v>1.0</v>
      </c>
      <c r="B2883" t="s">
        <v>10</v>
      </c>
      <c r="C2883">
        <v>14.0</v>
      </c>
      <c r="D2883" t="s">
        <v>815</v>
      </c>
      <c r="E2883">
        <v>2882.0</v>
      </c>
      <c r="F2883" t="s">
        <v>816</v>
      </c>
      <c r="G2883" t="s">
        <v>817</v>
      </c>
      <c r="H2883" t="s">
        <v>14</v>
      </c>
      <c r="I2883">
        <v>343.0</v>
      </c>
      <c r="J2883" t="str">
        <f t="shared" si="1"/>
        <v>1-14 Capital - ARGUELLO</v>
      </c>
    </row>
    <row r="2884" ht="14.25" customHeight="1">
      <c r="A2884">
        <v>1.0</v>
      </c>
      <c r="B2884" t="s">
        <v>10</v>
      </c>
      <c r="C2884">
        <v>14.0</v>
      </c>
      <c r="D2884" t="s">
        <v>815</v>
      </c>
      <c r="E2884">
        <v>2883.0</v>
      </c>
      <c r="F2884" t="s">
        <v>816</v>
      </c>
      <c r="G2884" t="s">
        <v>817</v>
      </c>
      <c r="H2884" t="s">
        <v>14</v>
      </c>
      <c r="I2884">
        <v>342.0</v>
      </c>
      <c r="J2884" t="str">
        <f t="shared" si="1"/>
        <v>1-14 Capital - ARGUELLO</v>
      </c>
    </row>
    <row r="2885" ht="14.25" customHeight="1">
      <c r="A2885">
        <v>1.0</v>
      </c>
      <c r="B2885" t="s">
        <v>10</v>
      </c>
      <c r="C2885">
        <v>14.0</v>
      </c>
      <c r="D2885" t="s">
        <v>815</v>
      </c>
      <c r="E2885">
        <v>2884.0</v>
      </c>
      <c r="F2885" t="s">
        <v>816</v>
      </c>
      <c r="G2885" t="s">
        <v>817</v>
      </c>
      <c r="H2885" t="s">
        <v>14</v>
      </c>
      <c r="I2885">
        <v>343.0</v>
      </c>
      <c r="J2885" t="str">
        <f t="shared" si="1"/>
        <v>1-14 Capital - ARGUELLO</v>
      </c>
    </row>
    <row r="2886" ht="14.25" customHeight="1">
      <c r="A2886">
        <v>1.0</v>
      </c>
      <c r="B2886" t="s">
        <v>10</v>
      </c>
      <c r="C2886">
        <v>14.0</v>
      </c>
      <c r="D2886" t="s">
        <v>815</v>
      </c>
      <c r="E2886">
        <v>2885.0</v>
      </c>
      <c r="F2886" t="s">
        <v>816</v>
      </c>
      <c r="G2886" t="s">
        <v>817</v>
      </c>
      <c r="H2886" t="s">
        <v>14</v>
      </c>
      <c r="I2886">
        <v>342.0</v>
      </c>
      <c r="J2886" t="str">
        <f t="shared" si="1"/>
        <v>1-14 Capital - ARGUELLO</v>
      </c>
    </row>
    <row r="2887" ht="14.25" customHeight="1">
      <c r="A2887">
        <v>1.0</v>
      </c>
      <c r="B2887" t="s">
        <v>10</v>
      </c>
      <c r="C2887">
        <v>14.0</v>
      </c>
      <c r="D2887" t="s">
        <v>815</v>
      </c>
      <c r="E2887">
        <v>2886.0</v>
      </c>
      <c r="F2887" t="s">
        <v>816</v>
      </c>
      <c r="G2887" t="s">
        <v>817</v>
      </c>
      <c r="H2887" t="s">
        <v>14</v>
      </c>
      <c r="I2887">
        <v>342.0</v>
      </c>
      <c r="J2887" t="str">
        <f t="shared" si="1"/>
        <v>1-14 Capital - ARGUELLO</v>
      </c>
    </row>
    <row r="2888" ht="14.25" customHeight="1">
      <c r="A2888">
        <v>1.0</v>
      </c>
      <c r="B2888" t="s">
        <v>10</v>
      </c>
      <c r="C2888">
        <v>14.0</v>
      </c>
      <c r="D2888" t="s">
        <v>815</v>
      </c>
      <c r="E2888">
        <v>2887.0</v>
      </c>
      <c r="F2888" t="s">
        <v>816</v>
      </c>
      <c r="G2888" t="s">
        <v>817</v>
      </c>
      <c r="H2888" t="s">
        <v>14</v>
      </c>
      <c r="I2888">
        <v>344.0</v>
      </c>
      <c r="J2888" t="str">
        <f t="shared" si="1"/>
        <v>1-14 Capital - ARGUELLO</v>
      </c>
    </row>
    <row r="2889" ht="14.25" customHeight="1">
      <c r="A2889">
        <v>1.0</v>
      </c>
      <c r="B2889" t="s">
        <v>10</v>
      </c>
      <c r="C2889">
        <v>14.0</v>
      </c>
      <c r="D2889" t="s">
        <v>815</v>
      </c>
      <c r="E2889">
        <v>2888.0</v>
      </c>
      <c r="F2889" t="s">
        <v>816</v>
      </c>
      <c r="G2889" t="s">
        <v>817</v>
      </c>
      <c r="H2889" t="s">
        <v>14</v>
      </c>
      <c r="I2889">
        <v>342.0</v>
      </c>
      <c r="J2889" t="str">
        <f t="shared" si="1"/>
        <v>1-14 Capital - ARGUELLO</v>
      </c>
    </row>
    <row r="2890" ht="14.25" customHeight="1">
      <c r="A2890">
        <v>1.0</v>
      </c>
      <c r="B2890" t="s">
        <v>10</v>
      </c>
      <c r="C2890">
        <v>14.0</v>
      </c>
      <c r="D2890" t="s">
        <v>815</v>
      </c>
      <c r="E2890">
        <v>2889.0</v>
      </c>
      <c r="F2890" t="s">
        <v>818</v>
      </c>
      <c r="G2890" t="s">
        <v>819</v>
      </c>
      <c r="H2890" t="s">
        <v>14</v>
      </c>
      <c r="I2890">
        <v>344.0</v>
      </c>
      <c r="J2890" t="str">
        <f t="shared" si="1"/>
        <v>1-14 Capital - ARGUELLO</v>
      </c>
    </row>
    <row r="2891" ht="14.25" customHeight="1">
      <c r="A2891">
        <v>1.0</v>
      </c>
      <c r="B2891" t="s">
        <v>10</v>
      </c>
      <c r="C2891">
        <v>14.0</v>
      </c>
      <c r="D2891" t="s">
        <v>815</v>
      </c>
      <c r="E2891">
        <v>2890.0</v>
      </c>
      <c r="F2891" t="s">
        <v>818</v>
      </c>
      <c r="G2891" t="s">
        <v>819</v>
      </c>
      <c r="H2891" t="s">
        <v>14</v>
      </c>
      <c r="I2891">
        <v>343.0</v>
      </c>
      <c r="J2891" t="str">
        <f t="shared" si="1"/>
        <v>1-14 Capital - ARGUELLO</v>
      </c>
    </row>
    <row r="2892" ht="14.25" customHeight="1">
      <c r="A2892">
        <v>1.0</v>
      </c>
      <c r="B2892" t="s">
        <v>10</v>
      </c>
      <c r="C2892">
        <v>14.0</v>
      </c>
      <c r="D2892" t="s">
        <v>815</v>
      </c>
      <c r="E2892">
        <v>2891.0</v>
      </c>
      <c r="F2892" t="s">
        <v>818</v>
      </c>
      <c r="G2892" t="s">
        <v>819</v>
      </c>
      <c r="H2892" t="s">
        <v>14</v>
      </c>
      <c r="I2892">
        <v>343.0</v>
      </c>
      <c r="J2892" t="str">
        <f t="shared" si="1"/>
        <v>1-14 Capital - ARGUELLO</v>
      </c>
    </row>
    <row r="2893" ht="14.25" customHeight="1">
      <c r="A2893">
        <v>1.0</v>
      </c>
      <c r="B2893" t="s">
        <v>10</v>
      </c>
      <c r="C2893">
        <v>14.0</v>
      </c>
      <c r="D2893" t="s">
        <v>815</v>
      </c>
      <c r="E2893">
        <v>2892.0</v>
      </c>
      <c r="F2893" t="s">
        <v>818</v>
      </c>
      <c r="G2893" t="s">
        <v>819</v>
      </c>
      <c r="H2893" t="s">
        <v>14</v>
      </c>
      <c r="I2893">
        <v>343.0</v>
      </c>
      <c r="J2893" t="str">
        <f t="shared" si="1"/>
        <v>1-14 Capital - ARGUELLO</v>
      </c>
    </row>
    <row r="2894" ht="14.25" customHeight="1">
      <c r="A2894">
        <v>1.0</v>
      </c>
      <c r="B2894" t="s">
        <v>10</v>
      </c>
      <c r="C2894">
        <v>14.0</v>
      </c>
      <c r="D2894" t="s">
        <v>815</v>
      </c>
      <c r="E2894">
        <v>2893.0</v>
      </c>
      <c r="F2894" t="s">
        <v>818</v>
      </c>
      <c r="G2894" t="s">
        <v>819</v>
      </c>
      <c r="H2894" t="s">
        <v>14</v>
      </c>
      <c r="I2894">
        <v>342.0</v>
      </c>
      <c r="J2894" t="str">
        <f t="shared" si="1"/>
        <v>1-14 Capital - ARGUELLO</v>
      </c>
    </row>
    <row r="2895" ht="14.25" customHeight="1">
      <c r="A2895">
        <v>1.0</v>
      </c>
      <c r="B2895" t="s">
        <v>10</v>
      </c>
      <c r="C2895">
        <v>14.0</v>
      </c>
      <c r="D2895" t="s">
        <v>815</v>
      </c>
      <c r="E2895">
        <v>2894.0</v>
      </c>
      <c r="F2895" t="s">
        <v>818</v>
      </c>
      <c r="G2895" t="s">
        <v>819</v>
      </c>
      <c r="H2895" t="s">
        <v>14</v>
      </c>
      <c r="I2895">
        <v>342.0</v>
      </c>
      <c r="J2895" t="str">
        <f t="shared" si="1"/>
        <v>1-14 Capital - ARGUELLO</v>
      </c>
    </row>
    <row r="2896" ht="14.25" customHeight="1">
      <c r="A2896">
        <v>1.0</v>
      </c>
      <c r="B2896" t="s">
        <v>10</v>
      </c>
      <c r="C2896" t="s">
        <v>820</v>
      </c>
      <c r="D2896" t="s">
        <v>821</v>
      </c>
      <c r="E2896">
        <v>2895.0</v>
      </c>
      <c r="F2896" t="s">
        <v>822</v>
      </c>
      <c r="G2896" t="s">
        <v>823</v>
      </c>
      <c r="H2896" t="s">
        <v>14</v>
      </c>
      <c r="I2896">
        <v>349.0</v>
      </c>
      <c r="J2896" t="str">
        <f t="shared" si="1"/>
        <v>1-14A Capital - ARGUELLO NORTE</v>
      </c>
    </row>
    <row r="2897" ht="14.25" customHeight="1">
      <c r="A2897">
        <v>1.0</v>
      </c>
      <c r="B2897" t="s">
        <v>10</v>
      </c>
      <c r="C2897" t="s">
        <v>820</v>
      </c>
      <c r="D2897" t="s">
        <v>821</v>
      </c>
      <c r="E2897">
        <v>2896.0</v>
      </c>
      <c r="F2897" t="s">
        <v>822</v>
      </c>
      <c r="G2897" t="s">
        <v>823</v>
      </c>
      <c r="H2897" t="s">
        <v>14</v>
      </c>
      <c r="I2897">
        <v>346.0</v>
      </c>
      <c r="J2897" t="str">
        <f t="shared" si="1"/>
        <v>1-14A Capital - ARGUELLO NORTE</v>
      </c>
    </row>
    <row r="2898" ht="14.25" customHeight="1">
      <c r="A2898">
        <v>1.0</v>
      </c>
      <c r="B2898" t="s">
        <v>10</v>
      </c>
      <c r="C2898" t="s">
        <v>820</v>
      </c>
      <c r="D2898" t="s">
        <v>821</v>
      </c>
      <c r="E2898">
        <v>2897.0</v>
      </c>
      <c r="F2898" t="s">
        <v>822</v>
      </c>
      <c r="G2898" t="s">
        <v>823</v>
      </c>
      <c r="H2898" t="s">
        <v>14</v>
      </c>
      <c r="I2898">
        <v>347.0</v>
      </c>
      <c r="J2898" t="str">
        <f t="shared" si="1"/>
        <v>1-14A Capital - ARGUELLO NORTE</v>
      </c>
    </row>
    <row r="2899" ht="14.25" customHeight="1">
      <c r="A2899">
        <v>1.0</v>
      </c>
      <c r="B2899" t="s">
        <v>10</v>
      </c>
      <c r="C2899" t="s">
        <v>820</v>
      </c>
      <c r="D2899" t="s">
        <v>821</v>
      </c>
      <c r="E2899">
        <v>2898.0</v>
      </c>
      <c r="F2899" t="s">
        <v>822</v>
      </c>
      <c r="G2899" t="s">
        <v>823</v>
      </c>
      <c r="H2899" t="s">
        <v>14</v>
      </c>
      <c r="I2899">
        <v>349.0</v>
      </c>
      <c r="J2899" t="str">
        <f t="shared" si="1"/>
        <v>1-14A Capital - ARGUELLO NORTE</v>
      </c>
    </row>
    <row r="2900" ht="14.25" customHeight="1">
      <c r="A2900">
        <v>1.0</v>
      </c>
      <c r="B2900" t="s">
        <v>10</v>
      </c>
      <c r="C2900" t="s">
        <v>820</v>
      </c>
      <c r="D2900" t="s">
        <v>821</v>
      </c>
      <c r="E2900">
        <v>2899.0</v>
      </c>
      <c r="F2900" t="s">
        <v>822</v>
      </c>
      <c r="G2900" t="s">
        <v>823</v>
      </c>
      <c r="H2900" t="s">
        <v>14</v>
      </c>
      <c r="I2900">
        <v>343.0</v>
      </c>
      <c r="J2900" t="str">
        <f t="shared" si="1"/>
        <v>1-14A Capital - ARGUELLO NORTE</v>
      </c>
    </row>
    <row r="2901" ht="14.25" customHeight="1">
      <c r="A2901">
        <v>1.0</v>
      </c>
      <c r="B2901" t="s">
        <v>10</v>
      </c>
      <c r="C2901" t="s">
        <v>820</v>
      </c>
      <c r="D2901" t="s">
        <v>821</v>
      </c>
      <c r="E2901">
        <v>2900.0</v>
      </c>
      <c r="F2901" t="s">
        <v>822</v>
      </c>
      <c r="G2901" t="s">
        <v>823</v>
      </c>
      <c r="H2901" t="s">
        <v>14</v>
      </c>
      <c r="I2901">
        <v>346.0</v>
      </c>
      <c r="J2901" t="str">
        <f t="shared" si="1"/>
        <v>1-14A Capital - ARGUELLO NORTE</v>
      </c>
    </row>
    <row r="2902" ht="14.25" customHeight="1">
      <c r="A2902">
        <v>1.0</v>
      </c>
      <c r="B2902" t="s">
        <v>10</v>
      </c>
      <c r="C2902" t="s">
        <v>820</v>
      </c>
      <c r="D2902" t="s">
        <v>821</v>
      </c>
      <c r="E2902">
        <v>2901.0</v>
      </c>
      <c r="F2902" t="s">
        <v>822</v>
      </c>
      <c r="G2902" t="s">
        <v>823</v>
      </c>
      <c r="H2902" t="s">
        <v>14</v>
      </c>
      <c r="I2902">
        <v>347.0</v>
      </c>
      <c r="J2902" t="str">
        <f t="shared" si="1"/>
        <v>1-14A Capital - ARGUELLO NORTE</v>
      </c>
    </row>
    <row r="2903" ht="14.25" customHeight="1">
      <c r="A2903">
        <v>1.0</v>
      </c>
      <c r="B2903" t="s">
        <v>10</v>
      </c>
      <c r="C2903" t="s">
        <v>820</v>
      </c>
      <c r="D2903" t="s">
        <v>821</v>
      </c>
      <c r="E2903">
        <v>2902.0</v>
      </c>
      <c r="F2903" t="s">
        <v>822</v>
      </c>
      <c r="G2903" t="s">
        <v>823</v>
      </c>
      <c r="H2903" t="s">
        <v>14</v>
      </c>
      <c r="I2903">
        <v>349.0</v>
      </c>
      <c r="J2903" t="str">
        <f t="shared" si="1"/>
        <v>1-14A Capital - ARGUELLO NORTE</v>
      </c>
    </row>
    <row r="2904" ht="14.25" customHeight="1">
      <c r="A2904">
        <v>1.0</v>
      </c>
      <c r="B2904" t="s">
        <v>10</v>
      </c>
      <c r="C2904" t="s">
        <v>820</v>
      </c>
      <c r="D2904" t="s">
        <v>821</v>
      </c>
      <c r="E2904">
        <v>2903.0</v>
      </c>
      <c r="F2904" t="s">
        <v>822</v>
      </c>
      <c r="G2904" t="s">
        <v>823</v>
      </c>
      <c r="H2904" t="s">
        <v>14</v>
      </c>
      <c r="I2904">
        <v>349.0</v>
      </c>
      <c r="J2904" t="str">
        <f t="shared" si="1"/>
        <v>1-14A Capital - ARGUELLO NORTE</v>
      </c>
    </row>
    <row r="2905" ht="14.25" customHeight="1">
      <c r="A2905">
        <v>1.0</v>
      </c>
      <c r="B2905" t="s">
        <v>10</v>
      </c>
      <c r="C2905" t="s">
        <v>820</v>
      </c>
      <c r="D2905" t="s">
        <v>821</v>
      </c>
      <c r="E2905">
        <v>2904.0</v>
      </c>
      <c r="F2905" t="s">
        <v>822</v>
      </c>
      <c r="G2905" t="s">
        <v>823</v>
      </c>
      <c r="H2905" t="s">
        <v>14</v>
      </c>
      <c r="I2905">
        <v>349.0</v>
      </c>
      <c r="J2905" t="str">
        <f t="shared" si="1"/>
        <v>1-14A Capital - ARGUELLO NORTE</v>
      </c>
    </row>
    <row r="2906" ht="14.25" customHeight="1">
      <c r="A2906">
        <v>1.0</v>
      </c>
      <c r="B2906" t="s">
        <v>10</v>
      </c>
      <c r="C2906" t="s">
        <v>820</v>
      </c>
      <c r="D2906" t="s">
        <v>821</v>
      </c>
      <c r="E2906">
        <v>2905.0</v>
      </c>
      <c r="F2906" t="s">
        <v>822</v>
      </c>
      <c r="G2906" t="s">
        <v>823</v>
      </c>
      <c r="H2906" t="s">
        <v>14</v>
      </c>
      <c r="I2906">
        <v>349.0</v>
      </c>
      <c r="J2906" t="str">
        <f t="shared" si="1"/>
        <v>1-14A Capital - ARGUELLO NORTE</v>
      </c>
    </row>
    <row r="2907" ht="14.25" customHeight="1">
      <c r="A2907">
        <v>1.0</v>
      </c>
      <c r="B2907" t="s">
        <v>10</v>
      </c>
      <c r="C2907" t="s">
        <v>820</v>
      </c>
      <c r="D2907" t="s">
        <v>821</v>
      </c>
      <c r="E2907">
        <v>2906.0</v>
      </c>
      <c r="F2907" t="s">
        <v>822</v>
      </c>
      <c r="G2907" t="s">
        <v>823</v>
      </c>
      <c r="H2907" t="s">
        <v>14</v>
      </c>
      <c r="I2907">
        <v>345.0</v>
      </c>
      <c r="J2907" t="str">
        <f t="shared" si="1"/>
        <v>1-14A Capital - ARGUELLO NORTE</v>
      </c>
    </row>
    <row r="2908" ht="14.25" customHeight="1">
      <c r="A2908">
        <v>1.0</v>
      </c>
      <c r="B2908" t="s">
        <v>10</v>
      </c>
      <c r="C2908" t="s">
        <v>820</v>
      </c>
      <c r="D2908" t="s">
        <v>821</v>
      </c>
      <c r="E2908">
        <v>2907.0</v>
      </c>
      <c r="F2908" t="s">
        <v>822</v>
      </c>
      <c r="G2908" t="s">
        <v>823</v>
      </c>
      <c r="H2908" t="s">
        <v>14</v>
      </c>
      <c r="I2908">
        <v>345.0</v>
      </c>
      <c r="J2908" t="str">
        <f t="shared" si="1"/>
        <v>1-14A Capital - ARGUELLO NORTE</v>
      </c>
    </row>
    <row r="2909" ht="14.25" customHeight="1">
      <c r="A2909">
        <v>1.0</v>
      </c>
      <c r="B2909" t="s">
        <v>10</v>
      </c>
      <c r="C2909" t="s">
        <v>820</v>
      </c>
      <c r="D2909" t="s">
        <v>821</v>
      </c>
      <c r="E2909">
        <v>2908.0</v>
      </c>
      <c r="F2909" t="s">
        <v>824</v>
      </c>
      <c r="G2909" t="s">
        <v>825</v>
      </c>
      <c r="H2909" t="s">
        <v>14</v>
      </c>
      <c r="I2909">
        <v>348.0</v>
      </c>
      <c r="J2909" t="str">
        <f t="shared" si="1"/>
        <v>1-14A Capital - ARGUELLO NORTE</v>
      </c>
    </row>
    <row r="2910" ht="14.25" customHeight="1">
      <c r="A2910">
        <v>1.0</v>
      </c>
      <c r="B2910" t="s">
        <v>10</v>
      </c>
      <c r="C2910" t="s">
        <v>820</v>
      </c>
      <c r="D2910" t="s">
        <v>821</v>
      </c>
      <c r="E2910">
        <v>2909.0</v>
      </c>
      <c r="F2910" t="s">
        <v>824</v>
      </c>
      <c r="G2910" t="s">
        <v>825</v>
      </c>
      <c r="H2910" t="s">
        <v>14</v>
      </c>
      <c r="I2910">
        <v>345.0</v>
      </c>
      <c r="J2910" t="str">
        <f t="shared" si="1"/>
        <v>1-14A Capital - ARGUELLO NORTE</v>
      </c>
    </row>
    <row r="2911" ht="14.25" customHeight="1">
      <c r="A2911">
        <v>1.0</v>
      </c>
      <c r="B2911" t="s">
        <v>10</v>
      </c>
      <c r="C2911" t="s">
        <v>820</v>
      </c>
      <c r="D2911" t="s">
        <v>821</v>
      </c>
      <c r="E2911">
        <v>2910.0</v>
      </c>
      <c r="F2911" t="s">
        <v>824</v>
      </c>
      <c r="G2911" t="s">
        <v>825</v>
      </c>
      <c r="H2911" t="s">
        <v>14</v>
      </c>
      <c r="I2911">
        <v>347.0</v>
      </c>
      <c r="J2911" t="str">
        <f t="shared" si="1"/>
        <v>1-14A Capital - ARGUELLO NORTE</v>
      </c>
    </row>
    <row r="2912" ht="14.25" customHeight="1">
      <c r="A2912">
        <v>1.0</v>
      </c>
      <c r="B2912" t="s">
        <v>10</v>
      </c>
      <c r="C2912" t="s">
        <v>820</v>
      </c>
      <c r="D2912" t="s">
        <v>821</v>
      </c>
      <c r="E2912">
        <v>2911.0</v>
      </c>
      <c r="F2912" t="s">
        <v>824</v>
      </c>
      <c r="G2912" t="s">
        <v>825</v>
      </c>
      <c r="H2912" t="s">
        <v>14</v>
      </c>
      <c r="I2912">
        <v>346.0</v>
      </c>
      <c r="J2912" t="str">
        <f t="shared" si="1"/>
        <v>1-14A Capital - ARGUELLO NORTE</v>
      </c>
    </row>
    <row r="2913" ht="14.25" customHeight="1">
      <c r="A2913">
        <v>1.0</v>
      </c>
      <c r="B2913" t="s">
        <v>10</v>
      </c>
      <c r="C2913" t="s">
        <v>820</v>
      </c>
      <c r="D2913" t="s">
        <v>821</v>
      </c>
      <c r="E2913">
        <v>2912.0</v>
      </c>
      <c r="F2913" t="s">
        <v>824</v>
      </c>
      <c r="G2913" t="s">
        <v>825</v>
      </c>
      <c r="H2913" t="s">
        <v>14</v>
      </c>
      <c r="I2913">
        <v>346.0</v>
      </c>
      <c r="J2913" t="str">
        <f t="shared" si="1"/>
        <v>1-14A Capital - ARGUELLO NORTE</v>
      </c>
    </row>
    <row r="2914" ht="14.25" customHeight="1">
      <c r="A2914">
        <v>1.0</v>
      </c>
      <c r="B2914" t="s">
        <v>10</v>
      </c>
      <c r="C2914" t="s">
        <v>820</v>
      </c>
      <c r="D2914" t="s">
        <v>821</v>
      </c>
      <c r="E2914">
        <v>2913.0</v>
      </c>
      <c r="F2914" t="s">
        <v>824</v>
      </c>
      <c r="G2914" t="s">
        <v>825</v>
      </c>
      <c r="H2914" t="s">
        <v>14</v>
      </c>
      <c r="I2914">
        <v>347.0</v>
      </c>
      <c r="J2914" t="str">
        <f t="shared" si="1"/>
        <v>1-14A Capital - ARGUELLO NORTE</v>
      </c>
    </row>
    <row r="2915" ht="14.25" customHeight="1">
      <c r="A2915">
        <v>1.0</v>
      </c>
      <c r="B2915" t="s">
        <v>10</v>
      </c>
      <c r="C2915" t="s">
        <v>820</v>
      </c>
      <c r="D2915" t="s">
        <v>821</v>
      </c>
      <c r="E2915">
        <v>2914.0</v>
      </c>
      <c r="F2915" t="s">
        <v>824</v>
      </c>
      <c r="G2915" t="s">
        <v>825</v>
      </c>
      <c r="H2915" t="s">
        <v>14</v>
      </c>
      <c r="I2915">
        <v>348.0</v>
      </c>
      <c r="J2915" t="str">
        <f t="shared" si="1"/>
        <v>1-14A Capital - ARGUELLO NORTE</v>
      </c>
    </row>
    <row r="2916" ht="14.25" customHeight="1">
      <c r="A2916">
        <v>1.0</v>
      </c>
      <c r="B2916" t="s">
        <v>10</v>
      </c>
      <c r="C2916" t="s">
        <v>820</v>
      </c>
      <c r="D2916" t="s">
        <v>821</v>
      </c>
      <c r="E2916">
        <v>2915.0</v>
      </c>
      <c r="F2916" t="s">
        <v>824</v>
      </c>
      <c r="G2916" t="s">
        <v>825</v>
      </c>
      <c r="H2916" t="s">
        <v>14</v>
      </c>
      <c r="I2916">
        <v>349.0</v>
      </c>
      <c r="J2916" t="str">
        <f t="shared" si="1"/>
        <v>1-14A Capital - ARGUELLO NORTE</v>
      </c>
    </row>
    <row r="2917" ht="14.25" customHeight="1">
      <c r="A2917">
        <v>1.0</v>
      </c>
      <c r="B2917" t="s">
        <v>10</v>
      </c>
      <c r="C2917" t="s">
        <v>820</v>
      </c>
      <c r="D2917" t="s">
        <v>821</v>
      </c>
      <c r="E2917">
        <v>2916.0</v>
      </c>
      <c r="F2917" t="s">
        <v>824</v>
      </c>
      <c r="G2917" t="s">
        <v>825</v>
      </c>
      <c r="H2917" t="s">
        <v>14</v>
      </c>
      <c r="I2917">
        <v>346.0</v>
      </c>
      <c r="J2917" t="str">
        <f t="shared" si="1"/>
        <v>1-14A Capital - ARGUELLO NORTE</v>
      </c>
    </row>
    <row r="2918" ht="14.25" customHeight="1">
      <c r="A2918">
        <v>1.0</v>
      </c>
      <c r="B2918" t="s">
        <v>10</v>
      </c>
      <c r="C2918" t="s">
        <v>820</v>
      </c>
      <c r="D2918" t="s">
        <v>821</v>
      </c>
      <c r="E2918">
        <v>2917.0</v>
      </c>
      <c r="F2918" t="s">
        <v>824</v>
      </c>
      <c r="G2918" t="s">
        <v>825</v>
      </c>
      <c r="H2918" t="s">
        <v>14</v>
      </c>
      <c r="I2918">
        <v>348.0</v>
      </c>
      <c r="J2918" t="str">
        <f t="shared" si="1"/>
        <v>1-14A Capital - ARGUELLO NORTE</v>
      </c>
    </row>
    <row r="2919" ht="14.25" customHeight="1">
      <c r="A2919">
        <v>1.0</v>
      </c>
      <c r="B2919" t="s">
        <v>10</v>
      </c>
      <c r="C2919" t="s">
        <v>820</v>
      </c>
      <c r="D2919" t="s">
        <v>821</v>
      </c>
      <c r="E2919">
        <v>2918.0</v>
      </c>
      <c r="F2919" t="s">
        <v>824</v>
      </c>
      <c r="G2919" t="s">
        <v>825</v>
      </c>
      <c r="H2919" t="s">
        <v>14</v>
      </c>
      <c r="I2919">
        <v>349.0</v>
      </c>
      <c r="J2919" t="str">
        <f t="shared" si="1"/>
        <v>1-14A Capital - ARGUELLO NORTE</v>
      </c>
    </row>
    <row r="2920" ht="14.25" customHeight="1">
      <c r="A2920">
        <v>1.0</v>
      </c>
      <c r="B2920" t="s">
        <v>10</v>
      </c>
      <c r="C2920" t="s">
        <v>820</v>
      </c>
      <c r="D2920" t="s">
        <v>821</v>
      </c>
      <c r="E2920">
        <v>2919.0</v>
      </c>
      <c r="F2920" t="s">
        <v>824</v>
      </c>
      <c r="G2920" t="s">
        <v>825</v>
      </c>
      <c r="H2920" t="s">
        <v>14</v>
      </c>
      <c r="I2920">
        <v>347.0</v>
      </c>
      <c r="J2920" t="str">
        <f t="shared" si="1"/>
        <v>1-14A Capital - ARGUELLO NORTE</v>
      </c>
    </row>
    <row r="2921" ht="14.25" customHeight="1">
      <c r="A2921">
        <v>1.0</v>
      </c>
      <c r="B2921" t="s">
        <v>10</v>
      </c>
      <c r="C2921" t="s">
        <v>820</v>
      </c>
      <c r="D2921" t="s">
        <v>821</v>
      </c>
      <c r="E2921">
        <v>2920.0</v>
      </c>
      <c r="F2921" t="s">
        <v>826</v>
      </c>
      <c r="G2921" t="s">
        <v>827</v>
      </c>
      <c r="H2921" t="s">
        <v>14</v>
      </c>
      <c r="I2921">
        <v>347.0</v>
      </c>
      <c r="J2921" t="str">
        <f t="shared" si="1"/>
        <v>1-14A Capital - ARGUELLO NORTE</v>
      </c>
    </row>
    <row r="2922" ht="14.25" customHeight="1">
      <c r="A2922">
        <v>1.0</v>
      </c>
      <c r="B2922" t="s">
        <v>10</v>
      </c>
      <c r="C2922" t="s">
        <v>820</v>
      </c>
      <c r="D2922" t="s">
        <v>821</v>
      </c>
      <c r="E2922">
        <v>2921.0</v>
      </c>
      <c r="F2922" t="s">
        <v>826</v>
      </c>
      <c r="G2922" t="s">
        <v>827</v>
      </c>
      <c r="H2922" t="s">
        <v>14</v>
      </c>
      <c r="I2922">
        <v>348.0</v>
      </c>
      <c r="J2922" t="str">
        <f t="shared" si="1"/>
        <v>1-14A Capital - ARGUELLO NORTE</v>
      </c>
    </row>
    <row r="2923" ht="14.25" customHeight="1">
      <c r="A2923">
        <v>1.0</v>
      </c>
      <c r="B2923" t="s">
        <v>10</v>
      </c>
      <c r="C2923" t="s">
        <v>820</v>
      </c>
      <c r="D2923" t="s">
        <v>821</v>
      </c>
      <c r="E2923">
        <v>2922.0</v>
      </c>
      <c r="F2923" t="s">
        <v>826</v>
      </c>
      <c r="G2923" t="s">
        <v>827</v>
      </c>
      <c r="H2923" t="s">
        <v>14</v>
      </c>
      <c r="I2923">
        <v>348.0</v>
      </c>
      <c r="J2923" t="str">
        <f t="shared" si="1"/>
        <v>1-14A Capital - ARGUELLO NORTE</v>
      </c>
    </row>
    <row r="2924" ht="14.25" customHeight="1">
      <c r="A2924">
        <v>1.0</v>
      </c>
      <c r="B2924" t="s">
        <v>10</v>
      </c>
      <c r="C2924" t="s">
        <v>820</v>
      </c>
      <c r="D2924" t="s">
        <v>821</v>
      </c>
      <c r="E2924">
        <v>2923.0</v>
      </c>
      <c r="F2924" t="s">
        <v>826</v>
      </c>
      <c r="G2924" t="s">
        <v>827</v>
      </c>
      <c r="H2924" t="s">
        <v>14</v>
      </c>
      <c r="I2924">
        <v>346.0</v>
      </c>
      <c r="J2924" t="str">
        <f t="shared" si="1"/>
        <v>1-14A Capital - ARGUELLO NORTE</v>
      </c>
    </row>
    <row r="2925" ht="14.25" customHeight="1">
      <c r="A2925">
        <v>1.0</v>
      </c>
      <c r="B2925" t="s">
        <v>10</v>
      </c>
      <c r="C2925" t="s">
        <v>820</v>
      </c>
      <c r="D2925" t="s">
        <v>821</v>
      </c>
      <c r="E2925">
        <v>2924.0</v>
      </c>
      <c r="F2925" t="s">
        <v>826</v>
      </c>
      <c r="G2925" t="s">
        <v>827</v>
      </c>
      <c r="H2925" t="s">
        <v>14</v>
      </c>
      <c r="I2925">
        <v>347.0</v>
      </c>
      <c r="J2925" t="str">
        <f t="shared" si="1"/>
        <v>1-14A Capital - ARGUELLO NORTE</v>
      </c>
    </row>
    <row r="2926" ht="14.25" customHeight="1">
      <c r="A2926">
        <v>1.0</v>
      </c>
      <c r="B2926" t="s">
        <v>10</v>
      </c>
      <c r="C2926" t="s">
        <v>820</v>
      </c>
      <c r="D2926" t="s">
        <v>821</v>
      </c>
      <c r="E2926">
        <v>2925.0</v>
      </c>
      <c r="F2926" t="s">
        <v>826</v>
      </c>
      <c r="G2926" t="s">
        <v>827</v>
      </c>
      <c r="H2926" t="s">
        <v>14</v>
      </c>
      <c r="I2926">
        <v>346.0</v>
      </c>
      <c r="J2926" t="str">
        <f t="shared" si="1"/>
        <v>1-14A Capital - ARGUELLO NORTE</v>
      </c>
    </row>
    <row r="2927" ht="14.25" customHeight="1">
      <c r="A2927">
        <v>1.0</v>
      </c>
      <c r="B2927" t="s">
        <v>10</v>
      </c>
      <c r="C2927" t="s">
        <v>820</v>
      </c>
      <c r="D2927" t="s">
        <v>821</v>
      </c>
      <c r="E2927">
        <v>2926.0</v>
      </c>
      <c r="F2927" t="s">
        <v>826</v>
      </c>
      <c r="G2927" t="s">
        <v>827</v>
      </c>
      <c r="H2927" t="s">
        <v>14</v>
      </c>
      <c r="I2927">
        <v>345.0</v>
      </c>
      <c r="J2927" t="str">
        <f t="shared" si="1"/>
        <v>1-14A Capital - ARGUELLO NORTE</v>
      </c>
    </row>
    <row r="2928" ht="14.25" customHeight="1">
      <c r="A2928">
        <v>1.0</v>
      </c>
      <c r="B2928" t="s">
        <v>10</v>
      </c>
      <c r="C2928" t="s">
        <v>820</v>
      </c>
      <c r="D2928" t="s">
        <v>821</v>
      </c>
      <c r="E2928">
        <v>2927.0</v>
      </c>
      <c r="F2928" t="s">
        <v>826</v>
      </c>
      <c r="G2928" t="s">
        <v>827</v>
      </c>
      <c r="H2928" t="s">
        <v>14</v>
      </c>
      <c r="I2928">
        <v>346.0</v>
      </c>
      <c r="J2928" t="str">
        <f t="shared" si="1"/>
        <v>1-14A Capital - ARGUELLO NORTE</v>
      </c>
    </row>
    <row r="2929" ht="14.25" customHeight="1">
      <c r="A2929">
        <v>1.0</v>
      </c>
      <c r="B2929" t="s">
        <v>10</v>
      </c>
      <c r="C2929" t="s">
        <v>820</v>
      </c>
      <c r="D2929" t="s">
        <v>821</v>
      </c>
      <c r="E2929">
        <v>2928.0</v>
      </c>
      <c r="F2929" t="s">
        <v>826</v>
      </c>
      <c r="G2929" t="s">
        <v>827</v>
      </c>
      <c r="H2929" t="s">
        <v>14</v>
      </c>
      <c r="I2929">
        <v>348.0</v>
      </c>
      <c r="J2929" t="str">
        <f t="shared" si="1"/>
        <v>1-14A Capital - ARGUELLO NORTE</v>
      </c>
    </row>
    <row r="2930" ht="14.25" customHeight="1">
      <c r="A2930">
        <v>1.0</v>
      </c>
      <c r="B2930" t="s">
        <v>10</v>
      </c>
      <c r="C2930" t="s">
        <v>820</v>
      </c>
      <c r="D2930" t="s">
        <v>821</v>
      </c>
      <c r="E2930">
        <v>2929.0</v>
      </c>
      <c r="F2930" t="s">
        <v>828</v>
      </c>
      <c r="G2930" t="s">
        <v>829</v>
      </c>
      <c r="H2930" t="s">
        <v>14</v>
      </c>
      <c r="I2930">
        <v>347.0</v>
      </c>
      <c r="J2930" t="str">
        <f t="shared" si="1"/>
        <v>1-14A Capital - ARGUELLO NORTE</v>
      </c>
    </row>
    <row r="2931" ht="14.25" customHeight="1">
      <c r="A2931">
        <v>1.0</v>
      </c>
      <c r="B2931" t="s">
        <v>10</v>
      </c>
      <c r="C2931" t="s">
        <v>820</v>
      </c>
      <c r="D2931" t="s">
        <v>821</v>
      </c>
      <c r="E2931">
        <v>2930.0</v>
      </c>
      <c r="F2931" t="s">
        <v>828</v>
      </c>
      <c r="G2931" t="s">
        <v>829</v>
      </c>
      <c r="H2931" t="s">
        <v>14</v>
      </c>
      <c r="I2931">
        <v>347.0</v>
      </c>
      <c r="J2931" t="str">
        <f t="shared" si="1"/>
        <v>1-14A Capital - ARGUELLO NORTE</v>
      </c>
    </row>
    <row r="2932" ht="14.25" customHeight="1">
      <c r="A2932">
        <v>1.0</v>
      </c>
      <c r="B2932" t="s">
        <v>10</v>
      </c>
      <c r="C2932" t="s">
        <v>820</v>
      </c>
      <c r="D2932" t="s">
        <v>821</v>
      </c>
      <c r="E2932">
        <v>2931.0</v>
      </c>
      <c r="F2932" t="s">
        <v>828</v>
      </c>
      <c r="G2932" t="s">
        <v>829</v>
      </c>
      <c r="H2932" t="s">
        <v>14</v>
      </c>
      <c r="I2932">
        <v>346.0</v>
      </c>
      <c r="J2932" t="str">
        <f t="shared" si="1"/>
        <v>1-14A Capital - ARGUELLO NORTE</v>
      </c>
    </row>
    <row r="2933" ht="14.25" customHeight="1">
      <c r="A2933">
        <v>1.0</v>
      </c>
      <c r="B2933" t="s">
        <v>10</v>
      </c>
      <c r="C2933" t="s">
        <v>820</v>
      </c>
      <c r="D2933" t="s">
        <v>821</v>
      </c>
      <c r="E2933">
        <v>2932.0</v>
      </c>
      <c r="F2933" t="s">
        <v>828</v>
      </c>
      <c r="G2933" t="s">
        <v>829</v>
      </c>
      <c r="H2933" t="s">
        <v>14</v>
      </c>
      <c r="I2933">
        <v>347.0</v>
      </c>
      <c r="J2933" t="str">
        <f t="shared" si="1"/>
        <v>1-14A Capital - ARGUELLO NORTE</v>
      </c>
    </row>
    <row r="2934" ht="14.25" customHeight="1">
      <c r="A2934">
        <v>1.0</v>
      </c>
      <c r="B2934" t="s">
        <v>10</v>
      </c>
      <c r="C2934" t="s">
        <v>820</v>
      </c>
      <c r="D2934" t="s">
        <v>821</v>
      </c>
      <c r="E2934">
        <v>2933.0</v>
      </c>
      <c r="F2934" t="s">
        <v>828</v>
      </c>
      <c r="G2934" t="s">
        <v>829</v>
      </c>
      <c r="H2934" t="s">
        <v>14</v>
      </c>
      <c r="I2934">
        <v>346.0</v>
      </c>
      <c r="J2934" t="str">
        <f t="shared" si="1"/>
        <v>1-14A Capital - ARGUELLO NORTE</v>
      </c>
    </row>
    <row r="2935" ht="14.25" customHeight="1">
      <c r="A2935">
        <v>1.0</v>
      </c>
      <c r="B2935" t="s">
        <v>10</v>
      </c>
      <c r="C2935" t="s">
        <v>820</v>
      </c>
      <c r="D2935" t="s">
        <v>821</v>
      </c>
      <c r="E2935">
        <v>2934.0</v>
      </c>
      <c r="F2935" t="s">
        <v>828</v>
      </c>
      <c r="G2935" t="s">
        <v>829</v>
      </c>
      <c r="H2935" t="s">
        <v>14</v>
      </c>
      <c r="I2935">
        <v>346.0</v>
      </c>
      <c r="J2935" t="str">
        <f t="shared" si="1"/>
        <v>1-14A Capital - ARGUELLO NORTE</v>
      </c>
    </row>
    <row r="2936" ht="14.25" customHeight="1">
      <c r="A2936">
        <v>1.0</v>
      </c>
      <c r="B2936" t="s">
        <v>10</v>
      </c>
      <c r="C2936" t="s">
        <v>820</v>
      </c>
      <c r="D2936" t="s">
        <v>821</v>
      </c>
      <c r="E2936">
        <v>2935.0</v>
      </c>
      <c r="F2936" t="s">
        <v>828</v>
      </c>
      <c r="G2936" t="s">
        <v>829</v>
      </c>
      <c r="H2936" t="s">
        <v>14</v>
      </c>
      <c r="I2936">
        <v>348.0</v>
      </c>
      <c r="J2936" t="str">
        <f t="shared" si="1"/>
        <v>1-14A Capital - ARGUELLO NORTE</v>
      </c>
    </row>
    <row r="2937" ht="14.25" customHeight="1">
      <c r="A2937">
        <v>1.0</v>
      </c>
      <c r="B2937" t="s">
        <v>10</v>
      </c>
      <c r="C2937" t="s">
        <v>820</v>
      </c>
      <c r="D2937" t="s">
        <v>821</v>
      </c>
      <c r="E2937">
        <v>2936.0</v>
      </c>
      <c r="F2937" t="s">
        <v>828</v>
      </c>
      <c r="G2937" t="s">
        <v>829</v>
      </c>
      <c r="H2937" t="s">
        <v>14</v>
      </c>
      <c r="I2937">
        <v>344.0</v>
      </c>
      <c r="J2937" t="str">
        <f t="shared" si="1"/>
        <v>1-14A Capital - ARGUELLO NORTE</v>
      </c>
    </row>
    <row r="2938" ht="14.25" customHeight="1">
      <c r="A2938">
        <v>1.0</v>
      </c>
      <c r="B2938" t="s">
        <v>10</v>
      </c>
      <c r="C2938" t="s">
        <v>820</v>
      </c>
      <c r="D2938" t="s">
        <v>821</v>
      </c>
      <c r="E2938">
        <v>2937.0</v>
      </c>
      <c r="F2938" t="s">
        <v>828</v>
      </c>
      <c r="G2938" t="s">
        <v>829</v>
      </c>
      <c r="H2938" t="s">
        <v>14</v>
      </c>
      <c r="I2938">
        <v>347.0</v>
      </c>
      <c r="J2938" t="str">
        <f t="shared" si="1"/>
        <v>1-14A Capital - ARGUELLO NORTE</v>
      </c>
    </row>
    <row r="2939" ht="14.25" customHeight="1">
      <c r="A2939">
        <v>1.0</v>
      </c>
      <c r="B2939" t="s">
        <v>10</v>
      </c>
      <c r="C2939" t="s">
        <v>820</v>
      </c>
      <c r="D2939" t="s">
        <v>821</v>
      </c>
      <c r="E2939">
        <v>2938.0</v>
      </c>
      <c r="F2939" t="s">
        <v>828</v>
      </c>
      <c r="G2939" t="s">
        <v>829</v>
      </c>
      <c r="H2939" t="s">
        <v>14</v>
      </c>
      <c r="I2939">
        <v>347.0</v>
      </c>
      <c r="J2939" t="str">
        <f t="shared" si="1"/>
        <v>1-14A Capital - ARGUELLO NORTE</v>
      </c>
    </row>
    <row r="2940" ht="14.25" customHeight="1">
      <c r="A2940">
        <v>1.0</v>
      </c>
      <c r="B2940" t="s">
        <v>10</v>
      </c>
      <c r="C2940" t="s">
        <v>820</v>
      </c>
      <c r="D2940" t="s">
        <v>821</v>
      </c>
      <c r="E2940">
        <v>2939.0</v>
      </c>
      <c r="F2940" t="s">
        <v>828</v>
      </c>
      <c r="G2940" t="s">
        <v>829</v>
      </c>
      <c r="H2940" t="s">
        <v>14</v>
      </c>
      <c r="I2940">
        <v>346.0</v>
      </c>
      <c r="J2940" t="str">
        <f t="shared" si="1"/>
        <v>1-14A Capital - ARGUELLO NORTE</v>
      </c>
    </row>
    <row r="2941" ht="14.25" customHeight="1">
      <c r="A2941">
        <v>1.0</v>
      </c>
      <c r="B2941" t="s">
        <v>10</v>
      </c>
      <c r="C2941" t="s">
        <v>820</v>
      </c>
      <c r="D2941" t="s">
        <v>821</v>
      </c>
      <c r="E2941">
        <v>2940.0</v>
      </c>
      <c r="F2941" t="s">
        <v>828</v>
      </c>
      <c r="G2941" t="s">
        <v>829</v>
      </c>
      <c r="H2941" t="s">
        <v>14</v>
      </c>
      <c r="I2941">
        <v>349.0</v>
      </c>
      <c r="J2941" t="str">
        <f t="shared" si="1"/>
        <v>1-14A Capital - ARGUELLO NORTE</v>
      </c>
    </row>
    <row r="2942" ht="14.25" customHeight="1">
      <c r="A2942">
        <v>1.0</v>
      </c>
      <c r="B2942" t="s">
        <v>10</v>
      </c>
      <c r="C2942" t="s">
        <v>820</v>
      </c>
      <c r="D2942" t="s">
        <v>821</v>
      </c>
      <c r="E2942">
        <v>2941.0</v>
      </c>
      <c r="F2942" t="s">
        <v>830</v>
      </c>
      <c r="G2942" t="s">
        <v>831</v>
      </c>
      <c r="H2942" t="s">
        <v>14</v>
      </c>
      <c r="I2942">
        <v>345.0</v>
      </c>
      <c r="J2942" t="str">
        <f t="shared" si="1"/>
        <v>1-14A Capital - ARGUELLO NORTE</v>
      </c>
    </row>
    <row r="2943" ht="14.25" customHeight="1">
      <c r="A2943">
        <v>1.0</v>
      </c>
      <c r="B2943" t="s">
        <v>10</v>
      </c>
      <c r="C2943" t="s">
        <v>820</v>
      </c>
      <c r="D2943" t="s">
        <v>821</v>
      </c>
      <c r="E2943">
        <v>2942.0</v>
      </c>
      <c r="F2943" t="s">
        <v>830</v>
      </c>
      <c r="G2943" t="s">
        <v>831</v>
      </c>
      <c r="H2943" t="s">
        <v>14</v>
      </c>
      <c r="I2943">
        <v>347.0</v>
      </c>
      <c r="J2943" t="str">
        <f t="shared" si="1"/>
        <v>1-14A Capital - ARGUELLO NORTE</v>
      </c>
    </row>
    <row r="2944" ht="14.25" customHeight="1">
      <c r="A2944">
        <v>1.0</v>
      </c>
      <c r="B2944" t="s">
        <v>10</v>
      </c>
      <c r="C2944" t="s">
        <v>820</v>
      </c>
      <c r="D2944" t="s">
        <v>821</v>
      </c>
      <c r="E2944">
        <v>2943.0</v>
      </c>
      <c r="F2944" t="s">
        <v>830</v>
      </c>
      <c r="G2944" t="s">
        <v>831</v>
      </c>
      <c r="H2944" t="s">
        <v>14</v>
      </c>
      <c r="I2944">
        <v>349.0</v>
      </c>
      <c r="J2944" t="str">
        <f t="shared" si="1"/>
        <v>1-14A Capital - ARGUELLO NORTE</v>
      </c>
    </row>
    <row r="2945" ht="14.25" customHeight="1">
      <c r="A2945">
        <v>1.0</v>
      </c>
      <c r="B2945" t="s">
        <v>10</v>
      </c>
      <c r="C2945" t="s">
        <v>820</v>
      </c>
      <c r="D2945" t="s">
        <v>821</v>
      </c>
      <c r="E2945">
        <v>2944.0</v>
      </c>
      <c r="F2945" t="s">
        <v>830</v>
      </c>
      <c r="G2945" t="s">
        <v>831</v>
      </c>
      <c r="H2945" t="s">
        <v>14</v>
      </c>
      <c r="I2945">
        <v>349.0</v>
      </c>
      <c r="J2945" t="str">
        <f t="shared" si="1"/>
        <v>1-14A Capital - ARGUELLO NORTE</v>
      </c>
    </row>
    <row r="2946" ht="14.25" customHeight="1">
      <c r="A2946">
        <v>1.0</v>
      </c>
      <c r="B2946" t="s">
        <v>10</v>
      </c>
      <c r="C2946" t="s">
        <v>820</v>
      </c>
      <c r="D2946" t="s">
        <v>821</v>
      </c>
      <c r="E2946">
        <v>2945.0</v>
      </c>
      <c r="F2946" t="s">
        <v>830</v>
      </c>
      <c r="G2946" t="s">
        <v>831</v>
      </c>
      <c r="H2946" t="s">
        <v>14</v>
      </c>
      <c r="I2946">
        <v>346.0</v>
      </c>
      <c r="J2946" t="str">
        <f t="shared" si="1"/>
        <v>1-14A Capital - ARGUELLO NORTE</v>
      </c>
    </row>
    <row r="2947" ht="14.25" customHeight="1">
      <c r="A2947">
        <v>1.0</v>
      </c>
      <c r="B2947" t="s">
        <v>10</v>
      </c>
      <c r="C2947" t="s">
        <v>820</v>
      </c>
      <c r="D2947" t="s">
        <v>821</v>
      </c>
      <c r="E2947">
        <v>2946.0</v>
      </c>
      <c r="F2947" t="s">
        <v>830</v>
      </c>
      <c r="G2947" t="s">
        <v>831</v>
      </c>
      <c r="H2947" t="s">
        <v>14</v>
      </c>
      <c r="I2947">
        <v>347.0</v>
      </c>
      <c r="J2947" t="str">
        <f t="shared" si="1"/>
        <v>1-14A Capital - ARGUELLO NORTE</v>
      </c>
    </row>
    <row r="2948" ht="14.25" customHeight="1">
      <c r="A2948">
        <v>1.0</v>
      </c>
      <c r="B2948" t="s">
        <v>10</v>
      </c>
      <c r="C2948" t="s">
        <v>820</v>
      </c>
      <c r="D2948" t="s">
        <v>821</v>
      </c>
      <c r="E2948">
        <v>2947.0</v>
      </c>
      <c r="F2948" t="s">
        <v>830</v>
      </c>
      <c r="G2948" t="s">
        <v>831</v>
      </c>
      <c r="H2948" t="s">
        <v>14</v>
      </c>
      <c r="I2948">
        <v>347.0</v>
      </c>
      <c r="J2948" t="str">
        <f t="shared" si="1"/>
        <v>1-14A Capital - ARGUELLO NORTE</v>
      </c>
    </row>
    <row r="2949" ht="14.25" customHeight="1">
      <c r="A2949">
        <v>1.0</v>
      </c>
      <c r="B2949" t="s">
        <v>10</v>
      </c>
      <c r="C2949" t="s">
        <v>832</v>
      </c>
      <c r="D2949" t="s">
        <v>833</v>
      </c>
      <c r="E2949">
        <v>2948.0</v>
      </c>
      <c r="F2949" t="s">
        <v>123</v>
      </c>
      <c r="G2949" t="s">
        <v>834</v>
      </c>
      <c r="H2949" t="s">
        <v>14</v>
      </c>
      <c r="I2949">
        <v>337.0</v>
      </c>
      <c r="J2949" t="str">
        <f t="shared" si="1"/>
        <v>1-14B Capital - ARGUELLO PRIMERO</v>
      </c>
    </row>
    <row r="2950" ht="14.25" customHeight="1">
      <c r="A2950">
        <v>1.0</v>
      </c>
      <c r="B2950" t="s">
        <v>10</v>
      </c>
      <c r="C2950" t="s">
        <v>832</v>
      </c>
      <c r="D2950" t="s">
        <v>833</v>
      </c>
      <c r="E2950">
        <v>2949.0</v>
      </c>
      <c r="F2950" t="s">
        <v>123</v>
      </c>
      <c r="G2950" t="s">
        <v>834</v>
      </c>
      <c r="H2950" t="s">
        <v>14</v>
      </c>
      <c r="I2950">
        <v>334.0</v>
      </c>
      <c r="J2950" t="str">
        <f t="shared" si="1"/>
        <v>1-14B Capital - ARGUELLO PRIMERO</v>
      </c>
    </row>
    <row r="2951" ht="14.25" customHeight="1">
      <c r="A2951">
        <v>1.0</v>
      </c>
      <c r="B2951" t="s">
        <v>10</v>
      </c>
      <c r="C2951" t="s">
        <v>832</v>
      </c>
      <c r="D2951" t="s">
        <v>833</v>
      </c>
      <c r="E2951">
        <v>2950.0</v>
      </c>
      <c r="F2951" t="s">
        <v>123</v>
      </c>
      <c r="G2951" t="s">
        <v>834</v>
      </c>
      <c r="H2951" t="s">
        <v>14</v>
      </c>
      <c r="I2951">
        <v>335.0</v>
      </c>
      <c r="J2951" t="str">
        <f t="shared" si="1"/>
        <v>1-14B Capital - ARGUELLO PRIMERO</v>
      </c>
    </row>
    <row r="2952" ht="14.25" customHeight="1">
      <c r="A2952">
        <v>1.0</v>
      </c>
      <c r="B2952" t="s">
        <v>10</v>
      </c>
      <c r="C2952" t="s">
        <v>832</v>
      </c>
      <c r="D2952" t="s">
        <v>833</v>
      </c>
      <c r="E2952">
        <v>2951.0</v>
      </c>
      <c r="F2952" t="s">
        <v>123</v>
      </c>
      <c r="G2952" t="s">
        <v>834</v>
      </c>
      <c r="H2952" t="s">
        <v>14</v>
      </c>
      <c r="I2952">
        <v>336.0</v>
      </c>
      <c r="J2952" t="str">
        <f t="shared" si="1"/>
        <v>1-14B Capital - ARGUELLO PRIMERO</v>
      </c>
    </row>
    <row r="2953" ht="14.25" customHeight="1">
      <c r="A2953">
        <v>1.0</v>
      </c>
      <c r="B2953" t="s">
        <v>10</v>
      </c>
      <c r="C2953" t="s">
        <v>832</v>
      </c>
      <c r="D2953" t="s">
        <v>833</v>
      </c>
      <c r="E2953">
        <v>2952.0</v>
      </c>
      <c r="F2953" t="s">
        <v>123</v>
      </c>
      <c r="G2953" t="s">
        <v>834</v>
      </c>
      <c r="H2953" t="s">
        <v>14</v>
      </c>
      <c r="I2953">
        <v>334.0</v>
      </c>
      <c r="J2953" t="str">
        <f t="shared" si="1"/>
        <v>1-14B Capital - ARGUELLO PRIMERO</v>
      </c>
    </row>
    <row r="2954" ht="14.25" customHeight="1">
      <c r="A2954">
        <v>1.0</v>
      </c>
      <c r="B2954" t="s">
        <v>10</v>
      </c>
      <c r="C2954" t="s">
        <v>832</v>
      </c>
      <c r="D2954" t="s">
        <v>833</v>
      </c>
      <c r="E2954">
        <v>2953.0</v>
      </c>
      <c r="F2954" t="s">
        <v>123</v>
      </c>
      <c r="G2954" t="s">
        <v>834</v>
      </c>
      <c r="H2954" t="s">
        <v>14</v>
      </c>
      <c r="I2954">
        <v>336.0</v>
      </c>
      <c r="J2954" t="str">
        <f t="shared" si="1"/>
        <v>1-14B Capital - ARGUELLO PRIMERO</v>
      </c>
    </row>
    <row r="2955" ht="14.25" customHeight="1">
      <c r="A2955">
        <v>1.0</v>
      </c>
      <c r="B2955" t="s">
        <v>10</v>
      </c>
      <c r="C2955" t="s">
        <v>832</v>
      </c>
      <c r="D2955" t="s">
        <v>833</v>
      </c>
      <c r="E2955">
        <v>2954.0</v>
      </c>
      <c r="F2955" t="s">
        <v>123</v>
      </c>
      <c r="G2955" t="s">
        <v>834</v>
      </c>
      <c r="H2955" t="s">
        <v>14</v>
      </c>
      <c r="I2955">
        <v>335.0</v>
      </c>
      <c r="J2955" t="str">
        <f t="shared" si="1"/>
        <v>1-14B Capital - ARGUELLO PRIMERO</v>
      </c>
    </row>
    <row r="2956" ht="14.25" customHeight="1">
      <c r="A2956">
        <v>1.0</v>
      </c>
      <c r="B2956" t="s">
        <v>10</v>
      </c>
      <c r="C2956" t="s">
        <v>832</v>
      </c>
      <c r="D2956" t="s">
        <v>833</v>
      </c>
      <c r="E2956">
        <v>2955.0</v>
      </c>
      <c r="F2956" t="s">
        <v>123</v>
      </c>
      <c r="G2956" t="s">
        <v>834</v>
      </c>
      <c r="H2956" t="s">
        <v>14</v>
      </c>
      <c r="I2956">
        <v>338.0</v>
      </c>
      <c r="J2956" t="str">
        <f t="shared" si="1"/>
        <v>1-14B Capital - ARGUELLO PRIMERO</v>
      </c>
    </row>
    <row r="2957" ht="14.25" customHeight="1">
      <c r="A2957">
        <v>1.0</v>
      </c>
      <c r="B2957" t="s">
        <v>10</v>
      </c>
      <c r="C2957" t="s">
        <v>832</v>
      </c>
      <c r="D2957" t="s">
        <v>833</v>
      </c>
      <c r="E2957">
        <v>2956.0</v>
      </c>
      <c r="F2957" t="s">
        <v>835</v>
      </c>
      <c r="G2957" t="s">
        <v>836</v>
      </c>
      <c r="H2957" t="s">
        <v>14</v>
      </c>
      <c r="I2957">
        <v>336.0</v>
      </c>
      <c r="J2957" t="str">
        <f t="shared" si="1"/>
        <v>1-14B Capital - ARGUELLO PRIMERO</v>
      </c>
    </row>
    <row r="2958" ht="14.25" customHeight="1">
      <c r="A2958">
        <v>1.0</v>
      </c>
      <c r="B2958" t="s">
        <v>10</v>
      </c>
      <c r="C2958" t="s">
        <v>832</v>
      </c>
      <c r="D2958" t="s">
        <v>833</v>
      </c>
      <c r="E2958">
        <v>2957.0</v>
      </c>
      <c r="F2958" t="s">
        <v>835</v>
      </c>
      <c r="G2958" t="s">
        <v>836</v>
      </c>
      <c r="H2958" t="s">
        <v>14</v>
      </c>
      <c r="I2958">
        <v>338.0</v>
      </c>
      <c r="J2958" t="str">
        <f t="shared" si="1"/>
        <v>1-14B Capital - ARGUELLO PRIMERO</v>
      </c>
    </row>
    <row r="2959" ht="14.25" customHeight="1">
      <c r="A2959">
        <v>1.0</v>
      </c>
      <c r="B2959" t="s">
        <v>10</v>
      </c>
      <c r="C2959" t="s">
        <v>832</v>
      </c>
      <c r="D2959" t="s">
        <v>833</v>
      </c>
      <c r="E2959">
        <v>2958.0</v>
      </c>
      <c r="F2959" t="s">
        <v>835</v>
      </c>
      <c r="G2959" t="s">
        <v>836</v>
      </c>
      <c r="H2959" t="s">
        <v>14</v>
      </c>
      <c r="I2959">
        <v>337.0</v>
      </c>
      <c r="J2959" t="str">
        <f t="shared" si="1"/>
        <v>1-14B Capital - ARGUELLO PRIMERO</v>
      </c>
    </row>
    <row r="2960" ht="14.25" customHeight="1">
      <c r="A2960">
        <v>1.0</v>
      </c>
      <c r="B2960" t="s">
        <v>10</v>
      </c>
      <c r="C2960" t="s">
        <v>832</v>
      </c>
      <c r="D2960" t="s">
        <v>833</v>
      </c>
      <c r="E2960">
        <v>2959.0</v>
      </c>
      <c r="F2960" t="s">
        <v>835</v>
      </c>
      <c r="G2960" t="s">
        <v>836</v>
      </c>
      <c r="H2960" t="s">
        <v>14</v>
      </c>
      <c r="I2960">
        <v>334.0</v>
      </c>
      <c r="J2960" t="str">
        <f t="shared" si="1"/>
        <v>1-14B Capital - ARGUELLO PRIMERO</v>
      </c>
    </row>
    <row r="2961" ht="14.25" customHeight="1">
      <c r="A2961">
        <v>1.0</v>
      </c>
      <c r="B2961" t="s">
        <v>10</v>
      </c>
      <c r="C2961" t="s">
        <v>832</v>
      </c>
      <c r="D2961" t="s">
        <v>833</v>
      </c>
      <c r="E2961">
        <v>2960.0</v>
      </c>
      <c r="F2961" t="s">
        <v>835</v>
      </c>
      <c r="G2961" t="s">
        <v>836</v>
      </c>
      <c r="H2961" t="s">
        <v>14</v>
      </c>
      <c r="I2961">
        <v>339.0</v>
      </c>
      <c r="J2961" t="str">
        <f t="shared" si="1"/>
        <v>1-14B Capital - ARGUELLO PRIMERO</v>
      </c>
    </row>
    <row r="2962" ht="14.25" customHeight="1">
      <c r="A2962">
        <v>1.0</v>
      </c>
      <c r="B2962" t="s">
        <v>10</v>
      </c>
      <c r="C2962" t="s">
        <v>832</v>
      </c>
      <c r="D2962" t="s">
        <v>833</v>
      </c>
      <c r="E2962">
        <v>2961.0</v>
      </c>
      <c r="F2962" t="s">
        <v>835</v>
      </c>
      <c r="G2962" t="s">
        <v>836</v>
      </c>
      <c r="H2962" t="s">
        <v>14</v>
      </c>
      <c r="I2962">
        <v>335.0</v>
      </c>
      <c r="J2962" t="str">
        <f t="shared" si="1"/>
        <v>1-14B Capital - ARGUELLO PRIMERO</v>
      </c>
    </row>
    <row r="2963" ht="14.25" customHeight="1">
      <c r="A2963">
        <v>1.0</v>
      </c>
      <c r="B2963" t="s">
        <v>10</v>
      </c>
      <c r="C2963" t="s">
        <v>832</v>
      </c>
      <c r="D2963" t="s">
        <v>833</v>
      </c>
      <c r="E2963">
        <v>2962.0</v>
      </c>
      <c r="F2963" t="s">
        <v>835</v>
      </c>
      <c r="G2963" t="s">
        <v>836</v>
      </c>
      <c r="H2963" t="s">
        <v>14</v>
      </c>
      <c r="I2963">
        <v>336.0</v>
      </c>
      <c r="J2963" t="str">
        <f t="shared" si="1"/>
        <v>1-14B Capital - ARGUELLO PRIMERO</v>
      </c>
    </row>
    <row r="2964" ht="14.25" customHeight="1">
      <c r="A2964">
        <v>1.0</v>
      </c>
      <c r="B2964" t="s">
        <v>10</v>
      </c>
      <c r="C2964" t="s">
        <v>832</v>
      </c>
      <c r="D2964" t="s">
        <v>833</v>
      </c>
      <c r="E2964">
        <v>2963.0</v>
      </c>
      <c r="F2964" t="s">
        <v>835</v>
      </c>
      <c r="G2964" t="s">
        <v>836</v>
      </c>
      <c r="H2964" t="s">
        <v>14</v>
      </c>
      <c r="I2964">
        <v>333.0</v>
      </c>
      <c r="J2964" t="str">
        <f t="shared" si="1"/>
        <v>1-14B Capital - ARGUELLO PRIMERO</v>
      </c>
    </row>
    <row r="2965" ht="14.25" customHeight="1">
      <c r="A2965">
        <v>1.0</v>
      </c>
      <c r="B2965" t="s">
        <v>10</v>
      </c>
      <c r="C2965" t="s">
        <v>832</v>
      </c>
      <c r="D2965" t="s">
        <v>833</v>
      </c>
      <c r="E2965">
        <v>2964.0</v>
      </c>
      <c r="F2965" t="s">
        <v>837</v>
      </c>
      <c r="G2965" t="s">
        <v>838</v>
      </c>
      <c r="H2965" t="s">
        <v>14</v>
      </c>
      <c r="I2965">
        <v>337.0</v>
      </c>
      <c r="J2965" t="str">
        <f t="shared" si="1"/>
        <v>1-14B Capital - ARGUELLO PRIMERO</v>
      </c>
    </row>
    <row r="2966" ht="14.25" customHeight="1">
      <c r="A2966">
        <v>1.0</v>
      </c>
      <c r="B2966" t="s">
        <v>10</v>
      </c>
      <c r="C2966" t="s">
        <v>832</v>
      </c>
      <c r="D2966" t="s">
        <v>833</v>
      </c>
      <c r="E2966">
        <v>2965.0</v>
      </c>
      <c r="F2966" t="s">
        <v>837</v>
      </c>
      <c r="G2966" t="s">
        <v>838</v>
      </c>
      <c r="H2966" t="s">
        <v>14</v>
      </c>
      <c r="I2966">
        <v>337.0</v>
      </c>
      <c r="J2966" t="str">
        <f t="shared" si="1"/>
        <v>1-14B Capital - ARGUELLO PRIMERO</v>
      </c>
    </row>
    <row r="2967" ht="14.25" customHeight="1">
      <c r="A2967">
        <v>1.0</v>
      </c>
      <c r="B2967" t="s">
        <v>10</v>
      </c>
      <c r="C2967" t="s">
        <v>832</v>
      </c>
      <c r="D2967" t="s">
        <v>833</v>
      </c>
      <c r="E2967">
        <v>2966.0</v>
      </c>
      <c r="F2967" t="s">
        <v>837</v>
      </c>
      <c r="G2967" t="s">
        <v>838</v>
      </c>
      <c r="H2967" t="s">
        <v>14</v>
      </c>
      <c r="I2967">
        <v>336.0</v>
      </c>
      <c r="J2967" t="str">
        <f t="shared" si="1"/>
        <v>1-14B Capital - ARGUELLO PRIMERO</v>
      </c>
    </row>
    <row r="2968" ht="14.25" customHeight="1">
      <c r="A2968">
        <v>1.0</v>
      </c>
      <c r="B2968" t="s">
        <v>10</v>
      </c>
      <c r="C2968" t="s">
        <v>832</v>
      </c>
      <c r="D2968" t="s">
        <v>833</v>
      </c>
      <c r="E2968">
        <v>2967.0</v>
      </c>
      <c r="F2968" t="s">
        <v>837</v>
      </c>
      <c r="G2968" t="s">
        <v>838</v>
      </c>
      <c r="H2968" t="s">
        <v>14</v>
      </c>
      <c r="I2968">
        <v>334.0</v>
      </c>
      <c r="J2968" t="str">
        <f t="shared" si="1"/>
        <v>1-14B Capital - ARGUELLO PRIMERO</v>
      </c>
    </row>
    <row r="2969" ht="14.25" customHeight="1">
      <c r="A2969">
        <v>1.0</v>
      </c>
      <c r="B2969" t="s">
        <v>10</v>
      </c>
      <c r="C2969" t="s">
        <v>832</v>
      </c>
      <c r="D2969" t="s">
        <v>833</v>
      </c>
      <c r="E2969">
        <v>2968.0</v>
      </c>
      <c r="F2969" t="s">
        <v>837</v>
      </c>
      <c r="G2969" t="s">
        <v>838</v>
      </c>
      <c r="H2969" t="s">
        <v>14</v>
      </c>
      <c r="I2969">
        <v>335.0</v>
      </c>
      <c r="J2969" t="str">
        <f t="shared" si="1"/>
        <v>1-14B Capital - ARGUELLO PRIMERO</v>
      </c>
    </row>
    <row r="2970" ht="14.25" customHeight="1">
      <c r="A2970">
        <v>1.0</v>
      </c>
      <c r="B2970" t="s">
        <v>10</v>
      </c>
      <c r="C2970" t="s">
        <v>839</v>
      </c>
      <c r="D2970" t="s">
        <v>840</v>
      </c>
      <c r="E2970">
        <v>2969.0</v>
      </c>
      <c r="F2970" t="s">
        <v>841</v>
      </c>
      <c r="G2970" t="s">
        <v>842</v>
      </c>
      <c r="H2970" t="s">
        <v>14</v>
      </c>
      <c r="I2970">
        <v>336.0</v>
      </c>
      <c r="J2970" t="str">
        <f t="shared" si="1"/>
        <v>1-14C Capital - ARGUELLO SEGUNDO</v>
      </c>
    </row>
    <row r="2971" ht="14.25" customHeight="1">
      <c r="A2971">
        <v>1.0</v>
      </c>
      <c r="B2971" t="s">
        <v>10</v>
      </c>
      <c r="C2971" t="s">
        <v>839</v>
      </c>
      <c r="D2971" t="s">
        <v>840</v>
      </c>
      <c r="E2971">
        <v>2970.0</v>
      </c>
      <c r="F2971" t="s">
        <v>841</v>
      </c>
      <c r="G2971" t="s">
        <v>842</v>
      </c>
      <c r="H2971" t="s">
        <v>14</v>
      </c>
      <c r="I2971">
        <v>336.0</v>
      </c>
      <c r="J2971" t="str">
        <f t="shared" si="1"/>
        <v>1-14C Capital - ARGUELLO SEGUNDO</v>
      </c>
    </row>
    <row r="2972" ht="14.25" customHeight="1">
      <c r="A2972">
        <v>1.0</v>
      </c>
      <c r="B2972" t="s">
        <v>10</v>
      </c>
      <c r="C2972" t="s">
        <v>839</v>
      </c>
      <c r="D2972" t="s">
        <v>840</v>
      </c>
      <c r="E2972">
        <v>2971.0</v>
      </c>
      <c r="F2972" t="s">
        <v>841</v>
      </c>
      <c r="G2972" t="s">
        <v>842</v>
      </c>
      <c r="H2972" t="s">
        <v>14</v>
      </c>
      <c r="I2972">
        <v>336.0</v>
      </c>
      <c r="J2972" t="str">
        <f t="shared" si="1"/>
        <v>1-14C Capital - ARGUELLO SEGUNDO</v>
      </c>
    </row>
    <row r="2973" ht="14.25" customHeight="1">
      <c r="A2973">
        <v>1.0</v>
      </c>
      <c r="B2973" t="s">
        <v>10</v>
      </c>
      <c r="C2973" t="s">
        <v>839</v>
      </c>
      <c r="D2973" t="s">
        <v>840</v>
      </c>
      <c r="E2973">
        <v>2972.0</v>
      </c>
      <c r="F2973" t="s">
        <v>841</v>
      </c>
      <c r="G2973" t="s">
        <v>842</v>
      </c>
      <c r="H2973" t="s">
        <v>14</v>
      </c>
      <c r="I2973">
        <v>336.0</v>
      </c>
      <c r="J2973" t="str">
        <f t="shared" si="1"/>
        <v>1-14C Capital - ARGUELLO SEGUNDO</v>
      </c>
    </row>
    <row r="2974" ht="14.25" customHeight="1">
      <c r="A2974">
        <v>1.0</v>
      </c>
      <c r="B2974" t="s">
        <v>10</v>
      </c>
      <c r="C2974" t="s">
        <v>839</v>
      </c>
      <c r="D2974" t="s">
        <v>840</v>
      </c>
      <c r="E2974">
        <v>2973.0</v>
      </c>
      <c r="F2974" t="s">
        <v>841</v>
      </c>
      <c r="G2974" t="s">
        <v>842</v>
      </c>
      <c r="H2974" t="s">
        <v>14</v>
      </c>
      <c r="I2974">
        <v>335.0</v>
      </c>
      <c r="J2974" t="str">
        <f t="shared" si="1"/>
        <v>1-14C Capital - ARGUELLO SEGUNDO</v>
      </c>
    </row>
    <row r="2975" ht="14.25" customHeight="1">
      <c r="A2975">
        <v>1.0</v>
      </c>
      <c r="B2975" t="s">
        <v>10</v>
      </c>
      <c r="C2975" t="s">
        <v>839</v>
      </c>
      <c r="D2975" t="s">
        <v>840</v>
      </c>
      <c r="E2975">
        <v>2974.0</v>
      </c>
      <c r="F2975" t="s">
        <v>841</v>
      </c>
      <c r="G2975" t="s">
        <v>842</v>
      </c>
      <c r="H2975" t="s">
        <v>14</v>
      </c>
      <c r="I2975">
        <v>337.0</v>
      </c>
      <c r="J2975" t="str">
        <f t="shared" si="1"/>
        <v>1-14C Capital - ARGUELLO SEGUNDO</v>
      </c>
    </row>
    <row r="2976" ht="14.25" customHeight="1">
      <c r="A2976">
        <v>1.0</v>
      </c>
      <c r="B2976" t="s">
        <v>10</v>
      </c>
      <c r="C2976" t="s">
        <v>839</v>
      </c>
      <c r="D2976" t="s">
        <v>840</v>
      </c>
      <c r="E2976">
        <v>2975.0</v>
      </c>
      <c r="F2976" t="s">
        <v>841</v>
      </c>
      <c r="G2976" t="s">
        <v>842</v>
      </c>
      <c r="H2976" t="s">
        <v>14</v>
      </c>
      <c r="I2976">
        <v>337.0</v>
      </c>
      <c r="J2976" t="str">
        <f t="shared" si="1"/>
        <v>1-14C Capital - ARGUELLO SEGUNDO</v>
      </c>
    </row>
    <row r="2977" ht="14.25" customHeight="1">
      <c r="A2977">
        <v>1.0</v>
      </c>
      <c r="B2977" t="s">
        <v>10</v>
      </c>
      <c r="C2977" t="s">
        <v>839</v>
      </c>
      <c r="D2977" t="s">
        <v>840</v>
      </c>
      <c r="E2977">
        <v>2976.0</v>
      </c>
      <c r="F2977" t="s">
        <v>841</v>
      </c>
      <c r="G2977" t="s">
        <v>842</v>
      </c>
      <c r="H2977" t="s">
        <v>14</v>
      </c>
      <c r="I2977">
        <v>335.0</v>
      </c>
      <c r="J2977" t="str">
        <f t="shared" si="1"/>
        <v>1-14C Capital - ARGUELLO SEGUNDO</v>
      </c>
    </row>
    <row r="2978" ht="14.25" customHeight="1">
      <c r="A2978">
        <v>1.0</v>
      </c>
      <c r="B2978" t="s">
        <v>10</v>
      </c>
      <c r="C2978" t="s">
        <v>839</v>
      </c>
      <c r="D2978" t="s">
        <v>840</v>
      </c>
      <c r="E2978">
        <v>2977.0</v>
      </c>
      <c r="F2978" t="s">
        <v>841</v>
      </c>
      <c r="G2978" t="s">
        <v>842</v>
      </c>
      <c r="H2978" t="s">
        <v>14</v>
      </c>
      <c r="I2978">
        <v>334.0</v>
      </c>
      <c r="J2978" t="str">
        <f t="shared" si="1"/>
        <v>1-14C Capital - ARGUELLO SEGUNDO</v>
      </c>
    </row>
    <row r="2979" ht="14.25" customHeight="1">
      <c r="A2979">
        <v>1.0</v>
      </c>
      <c r="B2979" t="s">
        <v>10</v>
      </c>
      <c r="C2979" t="s">
        <v>839</v>
      </c>
      <c r="D2979" t="s">
        <v>840</v>
      </c>
      <c r="E2979">
        <v>2978.0</v>
      </c>
      <c r="F2979" t="s">
        <v>841</v>
      </c>
      <c r="G2979" t="s">
        <v>842</v>
      </c>
      <c r="H2979" t="s">
        <v>14</v>
      </c>
      <c r="I2979">
        <v>334.0</v>
      </c>
      <c r="J2979" t="str">
        <f t="shared" si="1"/>
        <v>1-14C Capital - ARGUELLO SEGUNDO</v>
      </c>
    </row>
    <row r="2980" ht="14.25" customHeight="1">
      <c r="A2980">
        <v>1.0</v>
      </c>
      <c r="B2980" t="s">
        <v>10</v>
      </c>
      <c r="C2980" t="s">
        <v>839</v>
      </c>
      <c r="D2980" t="s">
        <v>840</v>
      </c>
      <c r="E2980">
        <v>2979.0</v>
      </c>
      <c r="F2980" t="s">
        <v>841</v>
      </c>
      <c r="G2980" t="s">
        <v>842</v>
      </c>
      <c r="H2980" t="s">
        <v>14</v>
      </c>
      <c r="I2980">
        <v>334.0</v>
      </c>
      <c r="J2980" t="str">
        <f t="shared" si="1"/>
        <v>1-14C Capital - ARGUELLO SEGUNDO</v>
      </c>
    </row>
    <row r="2981" ht="14.25" customHeight="1">
      <c r="A2981">
        <v>1.0</v>
      </c>
      <c r="B2981" t="s">
        <v>10</v>
      </c>
      <c r="C2981" t="s">
        <v>839</v>
      </c>
      <c r="D2981" t="s">
        <v>840</v>
      </c>
      <c r="E2981">
        <v>2980.0</v>
      </c>
      <c r="F2981" t="s">
        <v>841</v>
      </c>
      <c r="G2981" t="s">
        <v>842</v>
      </c>
      <c r="H2981" t="s">
        <v>14</v>
      </c>
      <c r="I2981">
        <v>333.0</v>
      </c>
      <c r="J2981" t="str">
        <f t="shared" si="1"/>
        <v>1-14C Capital - ARGUELLO SEGUNDO</v>
      </c>
    </row>
    <row r="2982" ht="14.25" customHeight="1">
      <c r="A2982">
        <v>1.0</v>
      </c>
      <c r="B2982" t="s">
        <v>10</v>
      </c>
      <c r="C2982" t="s">
        <v>839</v>
      </c>
      <c r="D2982" t="s">
        <v>840</v>
      </c>
      <c r="E2982">
        <v>2981.0</v>
      </c>
      <c r="F2982" t="s">
        <v>841</v>
      </c>
      <c r="G2982" t="s">
        <v>842</v>
      </c>
      <c r="H2982" t="s">
        <v>14</v>
      </c>
      <c r="I2982">
        <v>335.0</v>
      </c>
      <c r="J2982" t="str">
        <f t="shared" si="1"/>
        <v>1-14C Capital - ARGUELLO SEGUNDO</v>
      </c>
    </row>
    <row r="2983" ht="14.25" customHeight="1">
      <c r="A2983">
        <v>1.0</v>
      </c>
      <c r="B2983" t="s">
        <v>10</v>
      </c>
      <c r="C2983" t="s">
        <v>839</v>
      </c>
      <c r="D2983" t="s">
        <v>840</v>
      </c>
      <c r="E2983">
        <v>2982.0</v>
      </c>
      <c r="F2983" t="s">
        <v>841</v>
      </c>
      <c r="G2983" t="s">
        <v>842</v>
      </c>
      <c r="H2983" t="s">
        <v>14</v>
      </c>
      <c r="I2983">
        <v>336.0</v>
      </c>
      <c r="J2983" t="str">
        <f t="shared" si="1"/>
        <v>1-14C Capital - ARGUELLO SEGUNDO</v>
      </c>
    </row>
    <row r="2984" ht="14.25" customHeight="1">
      <c r="A2984">
        <v>1.0</v>
      </c>
      <c r="B2984" t="s">
        <v>10</v>
      </c>
      <c r="C2984" t="s">
        <v>839</v>
      </c>
      <c r="D2984" t="s">
        <v>840</v>
      </c>
      <c r="E2984">
        <v>2983.0</v>
      </c>
      <c r="F2984" t="s">
        <v>841</v>
      </c>
      <c r="G2984" t="s">
        <v>842</v>
      </c>
      <c r="H2984" t="s">
        <v>14</v>
      </c>
      <c r="I2984">
        <v>335.0</v>
      </c>
      <c r="J2984" t="str">
        <f t="shared" si="1"/>
        <v>1-14C Capital - ARGUELLO SEGUNDO</v>
      </c>
    </row>
    <row r="2985" ht="14.25" customHeight="1">
      <c r="A2985">
        <v>1.0</v>
      </c>
      <c r="B2985" t="s">
        <v>10</v>
      </c>
      <c r="C2985" t="s">
        <v>843</v>
      </c>
      <c r="D2985" t="s">
        <v>844</v>
      </c>
      <c r="E2985">
        <v>2984.0</v>
      </c>
      <c r="F2985" t="s">
        <v>845</v>
      </c>
      <c r="G2985" t="s">
        <v>846</v>
      </c>
      <c r="H2985" t="s">
        <v>14</v>
      </c>
      <c r="I2985">
        <v>338.0</v>
      </c>
      <c r="J2985" t="str">
        <f t="shared" si="1"/>
        <v>1-14D Capital - CERRO DE LAS ROSAS</v>
      </c>
    </row>
    <row r="2986" ht="14.25" customHeight="1">
      <c r="A2986">
        <v>1.0</v>
      </c>
      <c r="B2986" t="s">
        <v>10</v>
      </c>
      <c r="C2986" t="s">
        <v>843</v>
      </c>
      <c r="D2986" t="s">
        <v>844</v>
      </c>
      <c r="E2986">
        <v>2985.0</v>
      </c>
      <c r="F2986" t="s">
        <v>845</v>
      </c>
      <c r="G2986" t="s">
        <v>846</v>
      </c>
      <c r="H2986" t="s">
        <v>14</v>
      </c>
      <c r="I2986">
        <v>339.0</v>
      </c>
      <c r="J2986" t="str">
        <f t="shared" si="1"/>
        <v>1-14D Capital - CERRO DE LAS ROSAS</v>
      </c>
    </row>
    <row r="2987" ht="14.25" customHeight="1">
      <c r="A2987">
        <v>1.0</v>
      </c>
      <c r="B2987" t="s">
        <v>10</v>
      </c>
      <c r="C2987" t="s">
        <v>843</v>
      </c>
      <c r="D2987" t="s">
        <v>844</v>
      </c>
      <c r="E2987">
        <v>2986.0</v>
      </c>
      <c r="F2987" t="s">
        <v>845</v>
      </c>
      <c r="G2987" t="s">
        <v>846</v>
      </c>
      <c r="H2987" t="s">
        <v>14</v>
      </c>
      <c r="I2987">
        <v>338.0</v>
      </c>
      <c r="J2987" t="str">
        <f t="shared" si="1"/>
        <v>1-14D Capital - CERRO DE LAS ROSAS</v>
      </c>
    </row>
    <row r="2988" ht="14.25" customHeight="1">
      <c r="A2988">
        <v>1.0</v>
      </c>
      <c r="B2988" t="s">
        <v>10</v>
      </c>
      <c r="C2988" t="s">
        <v>843</v>
      </c>
      <c r="D2988" t="s">
        <v>844</v>
      </c>
      <c r="E2988">
        <v>2987.0</v>
      </c>
      <c r="F2988" t="s">
        <v>845</v>
      </c>
      <c r="G2988" t="s">
        <v>846</v>
      </c>
      <c r="H2988" t="s">
        <v>14</v>
      </c>
      <c r="I2988">
        <v>338.0</v>
      </c>
      <c r="J2988" t="str">
        <f t="shared" si="1"/>
        <v>1-14D Capital - CERRO DE LAS ROSAS</v>
      </c>
    </row>
    <row r="2989" ht="14.25" customHeight="1">
      <c r="A2989">
        <v>1.0</v>
      </c>
      <c r="B2989" t="s">
        <v>10</v>
      </c>
      <c r="C2989" t="s">
        <v>843</v>
      </c>
      <c r="D2989" t="s">
        <v>844</v>
      </c>
      <c r="E2989">
        <v>2988.0</v>
      </c>
      <c r="F2989" t="s">
        <v>845</v>
      </c>
      <c r="G2989" t="s">
        <v>846</v>
      </c>
      <c r="H2989" t="s">
        <v>14</v>
      </c>
      <c r="I2989">
        <v>338.0</v>
      </c>
      <c r="J2989" t="str">
        <f t="shared" si="1"/>
        <v>1-14D Capital - CERRO DE LAS ROSAS</v>
      </c>
    </row>
    <row r="2990" ht="14.25" customHeight="1">
      <c r="A2990">
        <v>1.0</v>
      </c>
      <c r="B2990" t="s">
        <v>10</v>
      </c>
      <c r="C2990" t="s">
        <v>843</v>
      </c>
      <c r="D2990" t="s">
        <v>844</v>
      </c>
      <c r="E2990">
        <v>2989.0</v>
      </c>
      <c r="F2990" t="s">
        <v>845</v>
      </c>
      <c r="G2990" t="s">
        <v>846</v>
      </c>
      <c r="H2990" t="s">
        <v>14</v>
      </c>
      <c r="I2990">
        <v>341.0</v>
      </c>
      <c r="J2990" t="str">
        <f t="shared" si="1"/>
        <v>1-14D Capital - CERRO DE LAS ROSAS</v>
      </c>
    </row>
    <row r="2991" ht="14.25" customHeight="1">
      <c r="A2991">
        <v>1.0</v>
      </c>
      <c r="B2991" t="s">
        <v>10</v>
      </c>
      <c r="C2991" t="s">
        <v>843</v>
      </c>
      <c r="D2991" t="s">
        <v>844</v>
      </c>
      <c r="E2991">
        <v>2990.0</v>
      </c>
      <c r="F2991" t="s">
        <v>845</v>
      </c>
      <c r="G2991" t="s">
        <v>846</v>
      </c>
      <c r="H2991" t="s">
        <v>14</v>
      </c>
      <c r="I2991">
        <v>339.0</v>
      </c>
      <c r="J2991" t="str">
        <f t="shared" si="1"/>
        <v>1-14D Capital - CERRO DE LAS ROSAS</v>
      </c>
    </row>
    <row r="2992" ht="14.25" customHeight="1">
      <c r="A2992">
        <v>1.0</v>
      </c>
      <c r="B2992" t="s">
        <v>10</v>
      </c>
      <c r="C2992" t="s">
        <v>843</v>
      </c>
      <c r="D2992" t="s">
        <v>844</v>
      </c>
      <c r="E2992">
        <v>2991.0</v>
      </c>
      <c r="F2992" t="s">
        <v>845</v>
      </c>
      <c r="G2992" t="s">
        <v>846</v>
      </c>
      <c r="H2992" t="s">
        <v>14</v>
      </c>
      <c r="I2992">
        <v>339.0</v>
      </c>
      <c r="J2992" t="str">
        <f t="shared" si="1"/>
        <v>1-14D Capital - CERRO DE LAS ROSAS</v>
      </c>
    </row>
    <row r="2993" ht="14.25" customHeight="1">
      <c r="A2993">
        <v>1.0</v>
      </c>
      <c r="B2993" t="s">
        <v>10</v>
      </c>
      <c r="C2993" t="s">
        <v>843</v>
      </c>
      <c r="D2993" t="s">
        <v>844</v>
      </c>
      <c r="E2993">
        <v>2992.0</v>
      </c>
      <c r="F2993" t="s">
        <v>845</v>
      </c>
      <c r="G2993" t="s">
        <v>846</v>
      </c>
      <c r="H2993" t="s">
        <v>14</v>
      </c>
      <c r="I2993">
        <v>336.0</v>
      </c>
      <c r="J2993" t="str">
        <f t="shared" si="1"/>
        <v>1-14D Capital - CERRO DE LAS ROSAS</v>
      </c>
    </row>
    <row r="2994" ht="14.25" customHeight="1">
      <c r="A2994">
        <v>1.0</v>
      </c>
      <c r="B2994" t="s">
        <v>10</v>
      </c>
      <c r="C2994" t="s">
        <v>843</v>
      </c>
      <c r="D2994" t="s">
        <v>844</v>
      </c>
      <c r="E2994">
        <v>2993.0</v>
      </c>
      <c r="F2994" t="s">
        <v>847</v>
      </c>
      <c r="G2994" t="s">
        <v>848</v>
      </c>
      <c r="H2994" t="s">
        <v>14</v>
      </c>
      <c r="I2994">
        <v>338.0</v>
      </c>
      <c r="J2994" t="str">
        <f t="shared" si="1"/>
        <v>1-14D Capital - CERRO DE LAS ROSAS</v>
      </c>
    </row>
    <row r="2995" ht="14.25" customHeight="1">
      <c r="A2995">
        <v>1.0</v>
      </c>
      <c r="B2995" t="s">
        <v>10</v>
      </c>
      <c r="C2995" t="s">
        <v>843</v>
      </c>
      <c r="D2995" t="s">
        <v>844</v>
      </c>
      <c r="E2995">
        <v>2994.0</v>
      </c>
      <c r="F2995" t="s">
        <v>847</v>
      </c>
      <c r="G2995" t="s">
        <v>848</v>
      </c>
      <c r="H2995" t="s">
        <v>14</v>
      </c>
      <c r="I2995">
        <v>340.0</v>
      </c>
      <c r="J2995" t="str">
        <f t="shared" si="1"/>
        <v>1-14D Capital - CERRO DE LAS ROSAS</v>
      </c>
    </row>
    <row r="2996" ht="14.25" customHeight="1">
      <c r="A2996">
        <v>1.0</v>
      </c>
      <c r="B2996" t="s">
        <v>10</v>
      </c>
      <c r="C2996" t="s">
        <v>843</v>
      </c>
      <c r="D2996" t="s">
        <v>844</v>
      </c>
      <c r="E2996">
        <v>2995.0</v>
      </c>
      <c r="F2996" t="s">
        <v>847</v>
      </c>
      <c r="G2996" t="s">
        <v>848</v>
      </c>
      <c r="H2996" t="s">
        <v>14</v>
      </c>
      <c r="I2996">
        <v>339.0</v>
      </c>
      <c r="J2996" t="str">
        <f t="shared" si="1"/>
        <v>1-14D Capital - CERRO DE LAS ROSAS</v>
      </c>
    </row>
    <row r="2997" ht="14.25" customHeight="1">
      <c r="A2997">
        <v>1.0</v>
      </c>
      <c r="B2997" t="s">
        <v>10</v>
      </c>
      <c r="C2997" t="s">
        <v>843</v>
      </c>
      <c r="D2997" t="s">
        <v>844</v>
      </c>
      <c r="E2997">
        <v>2996.0</v>
      </c>
      <c r="F2997" t="s">
        <v>847</v>
      </c>
      <c r="G2997" t="s">
        <v>848</v>
      </c>
      <c r="H2997" t="s">
        <v>14</v>
      </c>
      <c r="I2997">
        <v>335.0</v>
      </c>
      <c r="J2997" t="str">
        <f t="shared" si="1"/>
        <v>1-14D Capital - CERRO DE LAS ROSAS</v>
      </c>
    </row>
    <row r="2998" ht="14.25" customHeight="1">
      <c r="A2998">
        <v>1.0</v>
      </c>
      <c r="B2998" t="s">
        <v>10</v>
      </c>
      <c r="C2998" t="s">
        <v>843</v>
      </c>
      <c r="D2998" t="s">
        <v>844</v>
      </c>
      <c r="E2998">
        <v>2997.0</v>
      </c>
      <c r="F2998" t="s">
        <v>847</v>
      </c>
      <c r="G2998" t="s">
        <v>848</v>
      </c>
      <c r="H2998" t="s">
        <v>14</v>
      </c>
      <c r="I2998">
        <v>336.0</v>
      </c>
      <c r="J2998" t="str">
        <f t="shared" si="1"/>
        <v>1-14D Capital - CERRO DE LAS ROSAS</v>
      </c>
    </row>
    <row r="2999" ht="14.25" customHeight="1">
      <c r="A2999">
        <v>1.0</v>
      </c>
      <c r="B2999" t="s">
        <v>10</v>
      </c>
      <c r="C2999" t="s">
        <v>843</v>
      </c>
      <c r="D2999" t="s">
        <v>844</v>
      </c>
      <c r="E2999">
        <v>2998.0</v>
      </c>
      <c r="F2999" t="s">
        <v>847</v>
      </c>
      <c r="G2999" t="s">
        <v>848</v>
      </c>
      <c r="H2999" t="s">
        <v>14</v>
      </c>
      <c r="I2999">
        <v>338.0</v>
      </c>
      <c r="J2999" t="str">
        <f t="shared" si="1"/>
        <v>1-14D Capital - CERRO DE LAS ROSAS</v>
      </c>
    </row>
    <row r="3000" ht="14.25" customHeight="1">
      <c r="A3000">
        <v>1.0</v>
      </c>
      <c r="B3000" t="s">
        <v>10</v>
      </c>
      <c r="C3000" t="s">
        <v>843</v>
      </c>
      <c r="D3000" t="s">
        <v>844</v>
      </c>
      <c r="E3000">
        <v>2999.0</v>
      </c>
      <c r="F3000" t="s">
        <v>847</v>
      </c>
      <c r="G3000" t="s">
        <v>848</v>
      </c>
      <c r="H3000" t="s">
        <v>14</v>
      </c>
      <c r="I3000">
        <v>338.0</v>
      </c>
      <c r="J3000" t="str">
        <f t="shared" si="1"/>
        <v>1-14D Capital - CERRO DE LAS ROSAS</v>
      </c>
    </row>
    <row r="3001" ht="14.25" customHeight="1">
      <c r="A3001">
        <v>1.0</v>
      </c>
      <c r="B3001" t="s">
        <v>10</v>
      </c>
      <c r="C3001" t="s">
        <v>843</v>
      </c>
      <c r="D3001" t="s">
        <v>844</v>
      </c>
      <c r="E3001">
        <v>3000.0</v>
      </c>
      <c r="F3001" t="s">
        <v>847</v>
      </c>
      <c r="G3001" t="s">
        <v>848</v>
      </c>
      <c r="H3001" t="s">
        <v>14</v>
      </c>
      <c r="I3001">
        <v>338.0</v>
      </c>
      <c r="J3001" t="str">
        <f t="shared" si="1"/>
        <v>1-14D Capital - CERRO DE LAS ROSAS</v>
      </c>
    </row>
    <row r="3002" ht="14.25" customHeight="1">
      <c r="A3002">
        <v>1.0</v>
      </c>
      <c r="B3002" t="s">
        <v>10</v>
      </c>
      <c r="C3002" t="s">
        <v>843</v>
      </c>
      <c r="D3002" t="s">
        <v>844</v>
      </c>
      <c r="E3002">
        <v>3001.0</v>
      </c>
      <c r="F3002" t="s">
        <v>847</v>
      </c>
      <c r="G3002" t="s">
        <v>848</v>
      </c>
      <c r="H3002" t="s">
        <v>14</v>
      </c>
      <c r="I3002">
        <v>338.0</v>
      </c>
      <c r="J3002" t="str">
        <f t="shared" si="1"/>
        <v>1-14D Capital - CERRO DE LAS ROSAS</v>
      </c>
    </row>
    <row r="3003" ht="14.25" customHeight="1">
      <c r="A3003">
        <v>1.0</v>
      </c>
      <c r="B3003" t="s">
        <v>10</v>
      </c>
      <c r="C3003" t="s">
        <v>843</v>
      </c>
      <c r="D3003" t="s">
        <v>844</v>
      </c>
      <c r="E3003">
        <v>3002.0</v>
      </c>
      <c r="F3003" t="s">
        <v>847</v>
      </c>
      <c r="G3003" t="s">
        <v>848</v>
      </c>
      <c r="H3003" t="s">
        <v>14</v>
      </c>
      <c r="I3003">
        <v>339.0</v>
      </c>
      <c r="J3003" t="str">
        <f t="shared" si="1"/>
        <v>1-14D Capital - CERRO DE LAS ROSAS</v>
      </c>
    </row>
    <row r="3004" ht="14.25" customHeight="1">
      <c r="A3004">
        <v>1.0</v>
      </c>
      <c r="B3004" t="s">
        <v>10</v>
      </c>
      <c r="C3004" t="s">
        <v>849</v>
      </c>
      <c r="D3004" t="s">
        <v>850</v>
      </c>
      <c r="E3004">
        <v>3003.0</v>
      </c>
      <c r="F3004" t="s">
        <v>851</v>
      </c>
      <c r="G3004" t="s">
        <v>852</v>
      </c>
      <c r="H3004" t="s">
        <v>14</v>
      </c>
      <c r="I3004">
        <v>346.0</v>
      </c>
      <c r="J3004" t="str">
        <f t="shared" si="1"/>
        <v>1-14E Capital - CERRO NORTE</v>
      </c>
    </row>
    <row r="3005" ht="14.25" customHeight="1">
      <c r="A3005">
        <v>1.0</v>
      </c>
      <c r="B3005" t="s">
        <v>10</v>
      </c>
      <c r="C3005" t="s">
        <v>849</v>
      </c>
      <c r="D3005" t="s">
        <v>850</v>
      </c>
      <c r="E3005">
        <v>3004.0</v>
      </c>
      <c r="F3005" t="s">
        <v>851</v>
      </c>
      <c r="G3005" t="s">
        <v>852</v>
      </c>
      <c r="H3005" t="s">
        <v>14</v>
      </c>
      <c r="I3005">
        <v>348.0</v>
      </c>
      <c r="J3005" t="str">
        <f t="shared" si="1"/>
        <v>1-14E Capital - CERRO NORTE</v>
      </c>
    </row>
    <row r="3006" ht="14.25" customHeight="1">
      <c r="A3006">
        <v>1.0</v>
      </c>
      <c r="B3006" t="s">
        <v>10</v>
      </c>
      <c r="C3006" t="s">
        <v>849</v>
      </c>
      <c r="D3006" t="s">
        <v>850</v>
      </c>
      <c r="E3006">
        <v>3005.0</v>
      </c>
      <c r="F3006" t="s">
        <v>851</v>
      </c>
      <c r="G3006" t="s">
        <v>852</v>
      </c>
      <c r="H3006" t="s">
        <v>14</v>
      </c>
      <c r="I3006">
        <v>348.0</v>
      </c>
      <c r="J3006" t="str">
        <f t="shared" si="1"/>
        <v>1-14E Capital - CERRO NORTE</v>
      </c>
    </row>
    <row r="3007" ht="14.25" customHeight="1">
      <c r="A3007">
        <v>1.0</v>
      </c>
      <c r="B3007" t="s">
        <v>10</v>
      </c>
      <c r="C3007" t="s">
        <v>849</v>
      </c>
      <c r="D3007" t="s">
        <v>850</v>
      </c>
      <c r="E3007">
        <v>3006.0</v>
      </c>
      <c r="F3007" t="s">
        <v>851</v>
      </c>
      <c r="G3007" t="s">
        <v>852</v>
      </c>
      <c r="H3007" t="s">
        <v>14</v>
      </c>
      <c r="I3007">
        <v>347.0</v>
      </c>
      <c r="J3007" t="str">
        <f t="shared" si="1"/>
        <v>1-14E Capital - CERRO NORTE</v>
      </c>
    </row>
    <row r="3008" ht="14.25" customHeight="1">
      <c r="A3008">
        <v>1.0</v>
      </c>
      <c r="B3008" t="s">
        <v>10</v>
      </c>
      <c r="C3008" t="s">
        <v>849</v>
      </c>
      <c r="D3008" t="s">
        <v>850</v>
      </c>
      <c r="E3008">
        <v>3007.0</v>
      </c>
      <c r="F3008" t="s">
        <v>851</v>
      </c>
      <c r="G3008" t="s">
        <v>852</v>
      </c>
      <c r="H3008" t="s">
        <v>14</v>
      </c>
      <c r="I3008">
        <v>344.0</v>
      </c>
      <c r="J3008" t="str">
        <f t="shared" si="1"/>
        <v>1-14E Capital - CERRO NORTE</v>
      </c>
    </row>
    <row r="3009" ht="14.25" customHeight="1">
      <c r="A3009">
        <v>1.0</v>
      </c>
      <c r="B3009" t="s">
        <v>10</v>
      </c>
      <c r="C3009" t="s">
        <v>849</v>
      </c>
      <c r="D3009" t="s">
        <v>850</v>
      </c>
      <c r="E3009">
        <v>3008.0</v>
      </c>
      <c r="F3009" t="s">
        <v>853</v>
      </c>
      <c r="G3009" t="s">
        <v>854</v>
      </c>
      <c r="H3009" t="s">
        <v>14</v>
      </c>
      <c r="I3009">
        <v>347.0</v>
      </c>
      <c r="J3009" t="str">
        <f t="shared" si="1"/>
        <v>1-14E Capital - CERRO NORTE</v>
      </c>
    </row>
    <row r="3010" ht="14.25" customHeight="1">
      <c r="A3010">
        <v>1.0</v>
      </c>
      <c r="B3010" t="s">
        <v>10</v>
      </c>
      <c r="C3010" t="s">
        <v>849</v>
      </c>
      <c r="D3010" t="s">
        <v>850</v>
      </c>
      <c r="E3010">
        <v>3009.0</v>
      </c>
      <c r="F3010" t="s">
        <v>853</v>
      </c>
      <c r="G3010" t="s">
        <v>854</v>
      </c>
      <c r="H3010" t="s">
        <v>14</v>
      </c>
      <c r="I3010">
        <v>349.0</v>
      </c>
      <c r="J3010" t="str">
        <f t="shared" si="1"/>
        <v>1-14E Capital - CERRO NORTE</v>
      </c>
    </row>
    <row r="3011" ht="14.25" customHeight="1">
      <c r="A3011">
        <v>1.0</v>
      </c>
      <c r="B3011" t="s">
        <v>10</v>
      </c>
      <c r="C3011" t="s">
        <v>849</v>
      </c>
      <c r="D3011" t="s">
        <v>850</v>
      </c>
      <c r="E3011">
        <v>3010.0</v>
      </c>
      <c r="F3011" t="s">
        <v>853</v>
      </c>
      <c r="G3011" t="s">
        <v>854</v>
      </c>
      <c r="H3011" t="s">
        <v>14</v>
      </c>
      <c r="I3011">
        <v>346.0</v>
      </c>
      <c r="J3011" t="str">
        <f t="shared" si="1"/>
        <v>1-14E Capital - CERRO NORTE</v>
      </c>
    </row>
    <row r="3012" ht="14.25" customHeight="1">
      <c r="A3012">
        <v>1.0</v>
      </c>
      <c r="B3012" t="s">
        <v>10</v>
      </c>
      <c r="C3012" t="s">
        <v>849</v>
      </c>
      <c r="D3012" t="s">
        <v>850</v>
      </c>
      <c r="E3012">
        <v>3011.0</v>
      </c>
      <c r="F3012" t="s">
        <v>853</v>
      </c>
      <c r="G3012" t="s">
        <v>854</v>
      </c>
      <c r="H3012" t="s">
        <v>14</v>
      </c>
      <c r="I3012">
        <v>345.0</v>
      </c>
      <c r="J3012" t="str">
        <f t="shared" si="1"/>
        <v>1-14E Capital - CERRO NORTE</v>
      </c>
    </row>
    <row r="3013" ht="14.25" customHeight="1">
      <c r="A3013">
        <v>1.0</v>
      </c>
      <c r="B3013" t="s">
        <v>10</v>
      </c>
      <c r="C3013" t="s">
        <v>849</v>
      </c>
      <c r="D3013" t="s">
        <v>850</v>
      </c>
      <c r="E3013">
        <v>3012.0</v>
      </c>
      <c r="F3013" t="s">
        <v>853</v>
      </c>
      <c r="G3013" t="s">
        <v>854</v>
      </c>
      <c r="H3013" t="s">
        <v>14</v>
      </c>
      <c r="I3013">
        <v>346.0</v>
      </c>
      <c r="J3013" t="str">
        <f t="shared" si="1"/>
        <v>1-14E Capital - CERRO NORTE</v>
      </c>
    </row>
    <row r="3014" ht="14.25" customHeight="1">
      <c r="A3014">
        <v>1.0</v>
      </c>
      <c r="B3014" t="s">
        <v>10</v>
      </c>
      <c r="C3014" t="s">
        <v>849</v>
      </c>
      <c r="D3014" t="s">
        <v>850</v>
      </c>
      <c r="E3014">
        <v>3013.0</v>
      </c>
      <c r="F3014" t="s">
        <v>853</v>
      </c>
      <c r="G3014" t="s">
        <v>854</v>
      </c>
      <c r="H3014" t="s">
        <v>14</v>
      </c>
      <c r="I3014">
        <v>345.0</v>
      </c>
      <c r="J3014" t="str">
        <f t="shared" si="1"/>
        <v>1-14E Capital - CERRO NORTE</v>
      </c>
    </row>
    <row r="3015" ht="14.25" customHeight="1">
      <c r="A3015">
        <v>1.0</v>
      </c>
      <c r="B3015" t="s">
        <v>10</v>
      </c>
      <c r="C3015" t="s">
        <v>849</v>
      </c>
      <c r="D3015" t="s">
        <v>850</v>
      </c>
      <c r="E3015">
        <v>3014.0</v>
      </c>
      <c r="F3015" t="s">
        <v>853</v>
      </c>
      <c r="G3015" t="s">
        <v>854</v>
      </c>
      <c r="H3015" t="s">
        <v>14</v>
      </c>
      <c r="I3015">
        <v>346.0</v>
      </c>
      <c r="J3015" t="str">
        <f t="shared" si="1"/>
        <v>1-14E Capital - CERRO NORTE</v>
      </c>
    </row>
    <row r="3016" ht="14.25" customHeight="1">
      <c r="A3016">
        <v>1.0</v>
      </c>
      <c r="B3016" t="s">
        <v>10</v>
      </c>
      <c r="C3016" t="s">
        <v>849</v>
      </c>
      <c r="D3016" t="s">
        <v>850</v>
      </c>
      <c r="E3016">
        <v>3015.0</v>
      </c>
      <c r="F3016" t="s">
        <v>853</v>
      </c>
      <c r="G3016" t="s">
        <v>854</v>
      </c>
      <c r="H3016" t="s">
        <v>14</v>
      </c>
      <c r="I3016">
        <v>345.0</v>
      </c>
      <c r="J3016" t="str">
        <f t="shared" si="1"/>
        <v>1-14E Capital - CERRO NORTE</v>
      </c>
    </row>
    <row r="3017" ht="14.25" customHeight="1">
      <c r="A3017">
        <v>1.0</v>
      </c>
      <c r="B3017" t="s">
        <v>10</v>
      </c>
      <c r="C3017" t="s">
        <v>849</v>
      </c>
      <c r="D3017" t="s">
        <v>850</v>
      </c>
      <c r="E3017">
        <v>3016.0</v>
      </c>
      <c r="F3017" t="s">
        <v>853</v>
      </c>
      <c r="G3017" t="s">
        <v>854</v>
      </c>
      <c r="H3017" t="s">
        <v>14</v>
      </c>
      <c r="I3017">
        <v>347.0</v>
      </c>
      <c r="J3017" t="str">
        <f t="shared" si="1"/>
        <v>1-14E Capital - CERRO NORTE</v>
      </c>
    </row>
    <row r="3018" ht="14.25" customHeight="1">
      <c r="A3018">
        <v>1.0</v>
      </c>
      <c r="B3018" t="s">
        <v>10</v>
      </c>
      <c r="C3018" t="s">
        <v>849</v>
      </c>
      <c r="D3018" t="s">
        <v>850</v>
      </c>
      <c r="E3018">
        <v>3017.0</v>
      </c>
      <c r="F3018" t="s">
        <v>855</v>
      </c>
      <c r="G3018" t="s">
        <v>856</v>
      </c>
      <c r="H3018" t="s">
        <v>14</v>
      </c>
      <c r="I3018">
        <v>347.0</v>
      </c>
      <c r="J3018" t="str">
        <f t="shared" si="1"/>
        <v>1-14E Capital - CERRO NORTE</v>
      </c>
    </row>
    <row r="3019" ht="14.25" customHeight="1">
      <c r="A3019">
        <v>1.0</v>
      </c>
      <c r="B3019" t="s">
        <v>10</v>
      </c>
      <c r="C3019" t="s">
        <v>849</v>
      </c>
      <c r="D3019" t="s">
        <v>850</v>
      </c>
      <c r="E3019">
        <v>3018.0</v>
      </c>
      <c r="F3019" t="s">
        <v>855</v>
      </c>
      <c r="G3019" t="s">
        <v>856</v>
      </c>
      <c r="H3019" t="s">
        <v>14</v>
      </c>
      <c r="I3019">
        <v>344.0</v>
      </c>
      <c r="J3019" t="str">
        <f t="shared" si="1"/>
        <v>1-14E Capital - CERRO NORTE</v>
      </c>
    </row>
    <row r="3020" ht="14.25" customHeight="1">
      <c r="A3020">
        <v>1.0</v>
      </c>
      <c r="B3020" t="s">
        <v>10</v>
      </c>
      <c r="C3020" t="s">
        <v>849</v>
      </c>
      <c r="D3020" t="s">
        <v>850</v>
      </c>
      <c r="E3020">
        <v>3019.0</v>
      </c>
      <c r="F3020" t="s">
        <v>855</v>
      </c>
      <c r="G3020" t="s">
        <v>856</v>
      </c>
      <c r="H3020" t="s">
        <v>14</v>
      </c>
      <c r="I3020">
        <v>342.0</v>
      </c>
      <c r="J3020" t="str">
        <f t="shared" si="1"/>
        <v>1-14E Capital - CERRO NORTE</v>
      </c>
    </row>
    <row r="3021" ht="14.25" customHeight="1">
      <c r="A3021">
        <v>1.0</v>
      </c>
      <c r="B3021" t="s">
        <v>10</v>
      </c>
      <c r="C3021" t="s">
        <v>849</v>
      </c>
      <c r="D3021" t="s">
        <v>850</v>
      </c>
      <c r="E3021">
        <v>3020.0</v>
      </c>
      <c r="F3021" t="s">
        <v>855</v>
      </c>
      <c r="G3021" t="s">
        <v>856</v>
      </c>
      <c r="H3021" t="s">
        <v>14</v>
      </c>
      <c r="I3021">
        <v>347.0</v>
      </c>
      <c r="J3021" t="str">
        <f t="shared" si="1"/>
        <v>1-14E Capital - CERRO NORTE</v>
      </c>
    </row>
    <row r="3022" ht="14.25" customHeight="1">
      <c r="A3022">
        <v>1.0</v>
      </c>
      <c r="B3022" t="s">
        <v>10</v>
      </c>
      <c r="C3022" t="s">
        <v>849</v>
      </c>
      <c r="D3022" t="s">
        <v>850</v>
      </c>
      <c r="E3022">
        <v>3021.0</v>
      </c>
      <c r="F3022" t="s">
        <v>855</v>
      </c>
      <c r="G3022" t="s">
        <v>856</v>
      </c>
      <c r="H3022" t="s">
        <v>14</v>
      </c>
      <c r="I3022">
        <v>347.0</v>
      </c>
      <c r="J3022" t="str">
        <f t="shared" si="1"/>
        <v>1-14E Capital - CERRO NORTE</v>
      </c>
    </row>
    <row r="3023" ht="14.25" customHeight="1">
      <c r="A3023">
        <v>1.0</v>
      </c>
      <c r="B3023" t="s">
        <v>10</v>
      </c>
      <c r="C3023" t="s">
        <v>857</v>
      </c>
      <c r="D3023" t="s">
        <v>858</v>
      </c>
      <c r="E3023">
        <v>3022.0</v>
      </c>
      <c r="F3023" t="s">
        <v>859</v>
      </c>
      <c r="G3023" t="s">
        <v>860</v>
      </c>
      <c r="H3023" t="s">
        <v>14</v>
      </c>
      <c r="I3023">
        <v>334.0</v>
      </c>
      <c r="J3023" t="str">
        <f t="shared" si="1"/>
        <v>1-14F Capital - GRANJA DE FUNES</v>
      </c>
    </row>
    <row r="3024" ht="14.25" customHeight="1">
      <c r="A3024">
        <v>1.0</v>
      </c>
      <c r="B3024" t="s">
        <v>10</v>
      </c>
      <c r="C3024" t="s">
        <v>857</v>
      </c>
      <c r="D3024" t="s">
        <v>858</v>
      </c>
      <c r="E3024">
        <v>3023.0</v>
      </c>
      <c r="F3024" t="s">
        <v>859</v>
      </c>
      <c r="G3024" t="s">
        <v>860</v>
      </c>
      <c r="H3024" t="s">
        <v>14</v>
      </c>
      <c r="I3024">
        <v>336.0</v>
      </c>
      <c r="J3024" t="str">
        <f t="shared" si="1"/>
        <v>1-14F Capital - GRANJA DE FUNES</v>
      </c>
    </row>
    <row r="3025" ht="14.25" customHeight="1">
      <c r="A3025">
        <v>1.0</v>
      </c>
      <c r="B3025" t="s">
        <v>10</v>
      </c>
      <c r="C3025" t="s">
        <v>857</v>
      </c>
      <c r="D3025" t="s">
        <v>858</v>
      </c>
      <c r="E3025">
        <v>3024.0</v>
      </c>
      <c r="F3025" t="s">
        <v>859</v>
      </c>
      <c r="G3025" t="s">
        <v>860</v>
      </c>
      <c r="H3025" t="s">
        <v>14</v>
      </c>
      <c r="I3025">
        <v>336.0</v>
      </c>
      <c r="J3025" t="str">
        <f t="shared" si="1"/>
        <v>1-14F Capital - GRANJA DE FUNES</v>
      </c>
    </row>
    <row r="3026" ht="14.25" customHeight="1">
      <c r="A3026">
        <v>1.0</v>
      </c>
      <c r="B3026" t="s">
        <v>10</v>
      </c>
      <c r="C3026" t="s">
        <v>857</v>
      </c>
      <c r="D3026" t="s">
        <v>858</v>
      </c>
      <c r="E3026">
        <v>3025.0</v>
      </c>
      <c r="F3026" t="s">
        <v>859</v>
      </c>
      <c r="G3026" t="s">
        <v>860</v>
      </c>
      <c r="H3026" t="s">
        <v>14</v>
      </c>
      <c r="I3026">
        <v>334.0</v>
      </c>
      <c r="J3026" t="str">
        <f t="shared" si="1"/>
        <v>1-14F Capital - GRANJA DE FUNES</v>
      </c>
    </row>
    <row r="3027" ht="14.25" customHeight="1">
      <c r="A3027">
        <v>1.0</v>
      </c>
      <c r="B3027" t="s">
        <v>10</v>
      </c>
      <c r="C3027" t="s">
        <v>857</v>
      </c>
      <c r="D3027" t="s">
        <v>858</v>
      </c>
      <c r="E3027">
        <v>3026.0</v>
      </c>
      <c r="F3027" t="s">
        <v>859</v>
      </c>
      <c r="G3027" t="s">
        <v>860</v>
      </c>
      <c r="H3027" t="s">
        <v>14</v>
      </c>
      <c r="I3027">
        <v>334.0</v>
      </c>
      <c r="J3027" t="str">
        <f t="shared" si="1"/>
        <v>1-14F Capital - GRANJA DE FUNES</v>
      </c>
    </row>
    <row r="3028" ht="14.25" customHeight="1">
      <c r="A3028">
        <v>1.0</v>
      </c>
      <c r="B3028" t="s">
        <v>10</v>
      </c>
      <c r="C3028" t="s">
        <v>857</v>
      </c>
      <c r="D3028" t="s">
        <v>858</v>
      </c>
      <c r="E3028">
        <v>3027.0</v>
      </c>
      <c r="F3028" t="s">
        <v>859</v>
      </c>
      <c r="G3028" t="s">
        <v>860</v>
      </c>
      <c r="H3028" t="s">
        <v>14</v>
      </c>
      <c r="I3028">
        <v>328.0</v>
      </c>
      <c r="J3028" t="str">
        <f t="shared" si="1"/>
        <v>1-14F Capital - GRANJA DE FUNES</v>
      </c>
    </row>
    <row r="3029" ht="14.25" customHeight="1">
      <c r="A3029">
        <v>1.0</v>
      </c>
      <c r="B3029" t="s">
        <v>10</v>
      </c>
      <c r="C3029" t="s">
        <v>857</v>
      </c>
      <c r="D3029" t="s">
        <v>858</v>
      </c>
      <c r="E3029">
        <v>3028.0</v>
      </c>
      <c r="F3029" t="s">
        <v>859</v>
      </c>
      <c r="G3029" t="s">
        <v>860</v>
      </c>
      <c r="H3029" t="s">
        <v>14</v>
      </c>
      <c r="I3029">
        <v>331.0</v>
      </c>
      <c r="J3029" t="str">
        <f t="shared" si="1"/>
        <v>1-14F Capital - GRANJA DE FUNES</v>
      </c>
    </row>
    <row r="3030" ht="14.25" customHeight="1">
      <c r="A3030">
        <v>1.0</v>
      </c>
      <c r="B3030" t="s">
        <v>10</v>
      </c>
      <c r="C3030" t="s">
        <v>857</v>
      </c>
      <c r="D3030" t="s">
        <v>858</v>
      </c>
      <c r="E3030">
        <v>3029.0</v>
      </c>
      <c r="F3030" t="s">
        <v>859</v>
      </c>
      <c r="G3030" t="s">
        <v>860</v>
      </c>
      <c r="H3030" t="s">
        <v>14</v>
      </c>
      <c r="I3030">
        <v>335.0</v>
      </c>
      <c r="J3030" t="str">
        <f t="shared" si="1"/>
        <v>1-14F Capital - GRANJA DE FUNES</v>
      </c>
    </row>
    <row r="3031" ht="14.25" customHeight="1">
      <c r="A3031">
        <v>1.0</v>
      </c>
      <c r="B3031" t="s">
        <v>10</v>
      </c>
      <c r="C3031" t="s">
        <v>857</v>
      </c>
      <c r="D3031" t="s">
        <v>858</v>
      </c>
      <c r="E3031">
        <v>3030.0</v>
      </c>
      <c r="F3031" t="s">
        <v>859</v>
      </c>
      <c r="G3031" t="s">
        <v>860</v>
      </c>
      <c r="H3031" t="s">
        <v>14</v>
      </c>
      <c r="I3031">
        <v>332.0</v>
      </c>
      <c r="J3031" t="str">
        <f t="shared" si="1"/>
        <v>1-14F Capital - GRANJA DE FUNES</v>
      </c>
    </row>
    <row r="3032" ht="14.25" customHeight="1">
      <c r="A3032">
        <v>1.0</v>
      </c>
      <c r="B3032" t="s">
        <v>10</v>
      </c>
      <c r="C3032" t="s">
        <v>857</v>
      </c>
      <c r="D3032" t="s">
        <v>858</v>
      </c>
      <c r="E3032">
        <v>3031.0</v>
      </c>
      <c r="F3032" t="s">
        <v>859</v>
      </c>
      <c r="G3032" t="s">
        <v>860</v>
      </c>
      <c r="H3032" t="s">
        <v>14</v>
      </c>
      <c r="I3032">
        <v>334.0</v>
      </c>
      <c r="J3032" t="str">
        <f t="shared" si="1"/>
        <v>1-14F Capital - GRANJA DE FUNES</v>
      </c>
    </row>
    <row r="3033" ht="14.25" customHeight="1">
      <c r="A3033">
        <v>1.0</v>
      </c>
      <c r="B3033" t="s">
        <v>10</v>
      </c>
      <c r="C3033" t="s">
        <v>857</v>
      </c>
      <c r="D3033" t="s">
        <v>858</v>
      </c>
      <c r="E3033">
        <v>3032.0</v>
      </c>
      <c r="F3033" t="s">
        <v>859</v>
      </c>
      <c r="G3033" t="s">
        <v>860</v>
      </c>
      <c r="H3033" t="s">
        <v>14</v>
      </c>
      <c r="I3033">
        <v>332.0</v>
      </c>
      <c r="J3033" t="str">
        <f t="shared" si="1"/>
        <v>1-14F Capital - GRANJA DE FUNES</v>
      </c>
    </row>
    <row r="3034" ht="14.25" customHeight="1">
      <c r="A3034">
        <v>1.0</v>
      </c>
      <c r="B3034" t="s">
        <v>10</v>
      </c>
      <c r="C3034" t="s">
        <v>857</v>
      </c>
      <c r="D3034" t="s">
        <v>858</v>
      </c>
      <c r="E3034">
        <v>3033.0</v>
      </c>
      <c r="F3034" t="s">
        <v>861</v>
      </c>
      <c r="G3034" t="s">
        <v>862</v>
      </c>
      <c r="H3034" t="s">
        <v>14</v>
      </c>
      <c r="I3034">
        <v>334.0</v>
      </c>
      <c r="J3034" t="str">
        <f t="shared" si="1"/>
        <v>1-14F Capital - GRANJA DE FUNES</v>
      </c>
    </row>
    <row r="3035" ht="14.25" customHeight="1">
      <c r="A3035">
        <v>1.0</v>
      </c>
      <c r="B3035" t="s">
        <v>10</v>
      </c>
      <c r="C3035" t="s">
        <v>857</v>
      </c>
      <c r="D3035" t="s">
        <v>858</v>
      </c>
      <c r="E3035">
        <v>3034.0</v>
      </c>
      <c r="F3035" t="s">
        <v>861</v>
      </c>
      <c r="G3035" t="s">
        <v>862</v>
      </c>
      <c r="H3035" t="s">
        <v>14</v>
      </c>
      <c r="I3035">
        <v>333.0</v>
      </c>
      <c r="J3035" t="str">
        <f t="shared" si="1"/>
        <v>1-14F Capital - GRANJA DE FUNES</v>
      </c>
    </row>
    <row r="3036" ht="14.25" customHeight="1">
      <c r="A3036">
        <v>1.0</v>
      </c>
      <c r="B3036" t="s">
        <v>10</v>
      </c>
      <c r="C3036" t="s">
        <v>857</v>
      </c>
      <c r="D3036" t="s">
        <v>858</v>
      </c>
      <c r="E3036">
        <v>3035.0</v>
      </c>
      <c r="F3036" t="s">
        <v>861</v>
      </c>
      <c r="G3036" t="s">
        <v>862</v>
      </c>
      <c r="H3036" t="s">
        <v>14</v>
      </c>
      <c r="I3036">
        <v>333.0</v>
      </c>
      <c r="J3036" t="str">
        <f t="shared" si="1"/>
        <v>1-14F Capital - GRANJA DE FUNES</v>
      </c>
    </row>
    <row r="3037" ht="14.25" customHeight="1">
      <c r="A3037">
        <v>1.0</v>
      </c>
      <c r="B3037" t="s">
        <v>10</v>
      </c>
      <c r="C3037" t="s">
        <v>857</v>
      </c>
      <c r="D3037" t="s">
        <v>858</v>
      </c>
      <c r="E3037">
        <v>3036.0</v>
      </c>
      <c r="F3037" t="s">
        <v>861</v>
      </c>
      <c r="G3037" t="s">
        <v>862</v>
      </c>
      <c r="H3037" t="s">
        <v>14</v>
      </c>
      <c r="I3037">
        <v>334.0</v>
      </c>
      <c r="J3037" t="str">
        <f t="shared" si="1"/>
        <v>1-14F Capital - GRANJA DE FUNES</v>
      </c>
    </row>
    <row r="3038" ht="14.25" customHeight="1">
      <c r="A3038">
        <v>1.0</v>
      </c>
      <c r="B3038" t="s">
        <v>10</v>
      </c>
      <c r="C3038" t="s">
        <v>857</v>
      </c>
      <c r="D3038" t="s">
        <v>858</v>
      </c>
      <c r="E3038">
        <v>3037.0</v>
      </c>
      <c r="F3038" t="s">
        <v>861</v>
      </c>
      <c r="G3038" t="s">
        <v>862</v>
      </c>
      <c r="H3038" t="s">
        <v>14</v>
      </c>
      <c r="I3038">
        <v>332.0</v>
      </c>
      <c r="J3038" t="str">
        <f t="shared" si="1"/>
        <v>1-14F Capital - GRANJA DE FUNES</v>
      </c>
    </row>
    <row r="3039" ht="14.25" customHeight="1">
      <c r="A3039">
        <v>1.0</v>
      </c>
      <c r="B3039" t="s">
        <v>10</v>
      </c>
      <c r="C3039" t="s">
        <v>857</v>
      </c>
      <c r="D3039" t="s">
        <v>858</v>
      </c>
      <c r="E3039">
        <v>3038.0</v>
      </c>
      <c r="F3039" t="s">
        <v>861</v>
      </c>
      <c r="G3039" t="s">
        <v>862</v>
      </c>
      <c r="H3039" t="s">
        <v>14</v>
      </c>
      <c r="I3039">
        <v>333.0</v>
      </c>
      <c r="J3039" t="str">
        <f t="shared" si="1"/>
        <v>1-14F Capital - GRANJA DE FUNES</v>
      </c>
    </row>
    <row r="3040" ht="14.25" customHeight="1">
      <c r="A3040">
        <v>1.0</v>
      </c>
      <c r="B3040" t="s">
        <v>10</v>
      </c>
      <c r="C3040" t="s">
        <v>857</v>
      </c>
      <c r="D3040" t="s">
        <v>858</v>
      </c>
      <c r="E3040">
        <v>3039.0</v>
      </c>
      <c r="F3040" t="s">
        <v>861</v>
      </c>
      <c r="G3040" t="s">
        <v>862</v>
      </c>
      <c r="H3040" t="s">
        <v>14</v>
      </c>
      <c r="I3040">
        <v>330.0</v>
      </c>
      <c r="J3040" t="str">
        <f t="shared" si="1"/>
        <v>1-14F Capital - GRANJA DE FUNES</v>
      </c>
    </row>
    <row r="3041" ht="14.25" customHeight="1">
      <c r="A3041">
        <v>1.0</v>
      </c>
      <c r="B3041" t="s">
        <v>10</v>
      </c>
      <c r="C3041" t="s">
        <v>857</v>
      </c>
      <c r="D3041" t="s">
        <v>858</v>
      </c>
      <c r="E3041">
        <v>3040.0</v>
      </c>
      <c r="F3041" t="s">
        <v>861</v>
      </c>
      <c r="G3041" t="s">
        <v>862</v>
      </c>
      <c r="H3041" t="s">
        <v>14</v>
      </c>
      <c r="I3041">
        <v>334.0</v>
      </c>
      <c r="J3041" t="str">
        <f t="shared" si="1"/>
        <v>1-14F Capital - GRANJA DE FUNES</v>
      </c>
    </row>
    <row r="3042" ht="14.25" customHeight="1">
      <c r="A3042">
        <v>1.0</v>
      </c>
      <c r="B3042" t="s">
        <v>10</v>
      </c>
      <c r="C3042" t="s">
        <v>857</v>
      </c>
      <c r="D3042" t="s">
        <v>858</v>
      </c>
      <c r="E3042">
        <v>3041.0</v>
      </c>
      <c r="F3042" t="s">
        <v>861</v>
      </c>
      <c r="G3042" t="s">
        <v>862</v>
      </c>
      <c r="H3042" t="s">
        <v>14</v>
      </c>
      <c r="I3042">
        <v>332.0</v>
      </c>
      <c r="J3042" t="str">
        <f t="shared" si="1"/>
        <v>1-14F Capital - GRANJA DE FUNES</v>
      </c>
    </row>
    <row r="3043" ht="14.25" customHeight="1">
      <c r="A3043">
        <v>1.0</v>
      </c>
      <c r="B3043" t="s">
        <v>10</v>
      </c>
      <c r="C3043" t="s">
        <v>863</v>
      </c>
      <c r="D3043" t="s">
        <v>864</v>
      </c>
      <c r="E3043">
        <v>3042.0</v>
      </c>
      <c r="F3043" t="s">
        <v>865</v>
      </c>
      <c r="G3043" t="s">
        <v>866</v>
      </c>
      <c r="H3043" t="s">
        <v>14</v>
      </c>
      <c r="I3043">
        <v>337.0</v>
      </c>
      <c r="J3043" t="str">
        <f t="shared" si="1"/>
        <v>1-14G Capital - LOS BOULEVARES</v>
      </c>
    </row>
    <row r="3044" ht="14.25" customHeight="1">
      <c r="A3044">
        <v>1.0</v>
      </c>
      <c r="B3044" t="s">
        <v>10</v>
      </c>
      <c r="C3044" t="s">
        <v>863</v>
      </c>
      <c r="D3044" t="s">
        <v>864</v>
      </c>
      <c r="E3044">
        <v>3043.0</v>
      </c>
      <c r="F3044" t="s">
        <v>865</v>
      </c>
      <c r="G3044" t="s">
        <v>866</v>
      </c>
      <c r="H3044" t="s">
        <v>14</v>
      </c>
      <c r="I3044">
        <v>335.0</v>
      </c>
      <c r="J3044" t="str">
        <f t="shared" si="1"/>
        <v>1-14G Capital - LOS BOULEVARES</v>
      </c>
    </row>
    <row r="3045" ht="14.25" customHeight="1">
      <c r="A3045">
        <v>1.0</v>
      </c>
      <c r="B3045" t="s">
        <v>10</v>
      </c>
      <c r="C3045" t="s">
        <v>863</v>
      </c>
      <c r="D3045" t="s">
        <v>864</v>
      </c>
      <c r="E3045">
        <v>3044.0</v>
      </c>
      <c r="F3045" t="s">
        <v>865</v>
      </c>
      <c r="G3045" t="s">
        <v>866</v>
      </c>
      <c r="H3045" t="s">
        <v>14</v>
      </c>
      <c r="I3045">
        <v>335.0</v>
      </c>
      <c r="J3045" t="str">
        <f t="shared" si="1"/>
        <v>1-14G Capital - LOS BOULEVARES</v>
      </c>
    </row>
    <row r="3046" ht="14.25" customHeight="1">
      <c r="A3046">
        <v>1.0</v>
      </c>
      <c r="B3046" t="s">
        <v>10</v>
      </c>
      <c r="C3046" t="s">
        <v>863</v>
      </c>
      <c r="D3046" t="s">
        <v>864</v>
      </c>
      <c r="E3046">
        <v>3045.0</v>
      </c>
      <c r="F3046" t="s">
        <v>865</v>
      </c>
      <c r="G3046" t="s">
        <v>866</v>
      </c>
      <c r="H3046" t="s">
        <v>14</v>
      </c>
      <c r="I3046">
        <v>338.0</v>
      </c>
      <c r="J3046" t="str">
        <f t="shared" si="1"/>
        <v>1-14G Capital - LOS BOULEVARES</v>
      </c>
    </row>
    <row r="3047" ht="14.25" customHeight="1">
      <c r="A3047">
        <v>1.0</v>
      </c>
      <c r="B3047" t="s">
        <v>10</v>
      </c>
      <c r="C3047" t="s">
        <v>863</v>
      </c>
      <c r="D3047" t="s">
        <v>864</v>
      </c>
      <c r="E3047">
        <v>3046.0</v>
      </c>
      <c r="F3047" t="s">
        <v>865</v>
      </c>
      <c r="G3047" t="s">
        <v>866</v>
      </c>
      <c r="H3047" t="s">
        <v>14</v>
      </c>
      <c r="I3047">
        <v>337.0</v>
      </c>
      <c r="J3047" t="str">
        <f t="shared" si="1"/>
        <v>1-14G Capital - LOS BOULEVARES</v>
      </c>
    </row>
    <row r="3048" ht="14.25" customHeight="1">
      <c r="A3048">
        <v>1.0</v>
      </c>
      <c r="B3048" t="s">
        <v>10</v>
      </c>
      <c r="C3048" t="s">
        <v>863</v>
      </c>
      <c r="D3048" t="s">
        <v>864</v>
      </c>
      <c r="E3048">
        <v>3047.0</v>
      </c>
      <c r="F3048" t="s">
        <v>865</v>
      </c>
      <c r="G3048" t="s">
        <v>866</v>
      </c>
      <c r="H3048" t="s">
        <v>14</v>
      </c>
      <c r="I3048">
        <v>337.0</v>
      </c>
      <c r="J3048" t="str">
        <f t="shared" si="1"/>
        <v>1-14G Capital - LOS BOULEVARES</v>
      </c>
    </row>
    <row r="3049" ht="14.25" customHeight="1">
      <c r="A3049">
        <v>1.0</v>
      </c>
      <c r="B3049" t="s">
        <v>10</v>
      </c>
      <c r="C3049" t="s">
        <v>863</v>
      </c>
      <c r="D3049" t="s">
        <v>864</v>
      </c>
      <c r="E3049">
        <v>3048.0</v>
      </c>
      <c r="F3049" t="s">
        <v>865</v>
      </c>
      <c r="G3049" t="s">
        <v>866</v>
      </c>
      <c r="H3049" t="s">
        <v>14</v>
      </c>
      <c r="I3049">
        <v>339.0</v>
      </c>
      <c r="J3049" t="str">
        <f t="shared" si="1"/>
        <v>1-14G Capital - LOS BOULEVARES</v>
      </c>
    </row>
    <row r="3050" ht="14.25" customHeight="1">
      <c r="A3050">
        <v>1.0</v>
      </c>
      <c r="B3050" t="s">
        <v>10</v>
      </c>
      <c r="C3050" t="s">
        <v>863</v>
      </c>
      <c r="D3050" t="s">
        <v>864</v>
      </c>
      <c r="E3050">
        <v>3049.0</v>
      </c>
      <c r="F3050" t="s">
        <v>865</v>
      </c>
      <c r="G3050" t="s">
        <v>866</v>
      </c>
      <c r="H3050" t="s">
        <v>14</v>
      </c>
      <c r="I3050">
        <v>335.0</v>
      </c>
      <c r="J3050" t="str">
        <f t="shared" si="1"/>
        <v>1-14G Capital - LOS BOULEVARES</v>
      </c>
    </row>
    <row r="3051" ht="14.25" customHeight="1">
      <c r="A3051">
        <v>1.0</v>
      </c>
      <c r="B3051" t="s">
        <v>10</v>
      </c>
      <c r="C3051" t="s">
        <v>863</v>
      </c>
      <c r="D3051" t="s">
        <v>864</v>
      </c>
      <c r="E3051">
        <v>3050.0</v>
      </c>
      <c r="F3051" t="s">
        <v>865</v>
      </c>
      <c r="G3051" t="s">
        <v>866</v>
      </c>
      <c r="H3051" t="s">
        <v>14</v>
      </c>
      <c r="I3051">
        <v>338.0</v>
      </c>
      <c r="J3051" t="str">
        <f t="shared" si="1"/>
        <v>1-14G Capital - LOS BOULEVARES</v>
      </c>
    </row>
    <row r="3052" ht="14.25" customHeight="1">
      <c r="A3052">
        <v>1.0</v>
      </c>
      <c r="B3052" t="s">
        <v>10</v>
      </c>
      <c r="C3052" t="s">
        <v>863</v>
      </c>
      <c r="D3052" t="s">
        <v>864</v>
      </c>
      <c r="E3052">
        <v>3051.0</v>
      </c>
      <c r="F3052" t="s">
        <v>867</v>
      </c>
      <c r="G3052" t="s">
        <v>868</v>
      </c>
      <c r="H3052" t="s">
        <v>14</v>
      </c>
      <c r="I3052">
        <v>337.0</v>
      </c>
      <c r="J3052" t="str">
        <f t="shared" si="1"/>
        <v>1-14G Capital - LOS BOULEVARES</v>
      </c>
    </row>
    <row r="3053" ht="14.25" customHeight="1">
      <c r="A3053">
        <v>1.0</v>
      </c>
      <c r="B3053" t="s">
        <v>10</v>
      </c>
      <c r="C3053" t="s">
        <v>863</v>
      </c>
      <c r="D3053" t="s">
        <v>864</v>
      </c>
      <c r="E3053">
        <v>3052.0</v>
      </c>
      <c r="F3053" t="s">
        <v>867</v>
      </c>
      <c r="G3053" t="s">
        <v>868</v>
      </c>
      <c r="H3053" t="s">
        <v>14</v>
      </c>
      <c r="I3053">
        <v>333.0</v>
      </c>
      <c r="J3053" t="str">
        <f t="shared" si="1"/>
        <v>1-14G Capital - LOS BOULEVARES</v>
      </c>
    </row>
    <row r="3054" ht="14.25" customHeight="1">
      <c r="A3054">
        <v>1.0</v>
      </c>
      <c r="B3054" t="s">
        <v>10</v>
      </c>
      <c r="C3054" t="s">
        <v>863</v>
      </c>
      <c r="D3054" t="s">
        <v>864</v>
      </c>
      <c r="E3054">
        <v>3053.0</v>
      </c>
      <c r="F3054" t="s">
        <v>867</v>
      </c>
      <c r="G3054" t="s">
        <v>868</v>
      </c>
      <c r="H3054" t="s">
        <v>14</v>
      </c>
      <c r="I3054">
        <v>337.0</v>
      </c>
      <c r="J3054" t="str">
        <f t="shared" si="1"/>
        <v>1-14G Capital - LOS BOULEVARES</v>
      </c>
    </row>
    <row r="3055" ht="14.25" customHeight="1">
      <c r="A3055">
        <v>1.0</v>
      </c>
      <c r="B3055" t="s">
        <v>10</v>
      </c>
      <c r="C3055" t="s">
        <v>863</v>
      </c>
      <c r="D3055" t="s">
        <v>864</v>
      </c>
      <c r="E3055">
        <v>3054.0</v>
      </c>
      <c r="F3055" t="s">
        <v>867</v>
      </c>
      <c r="G3055" t="s">
        <v>868</v>
      </c>
      <c r="H3055" t="s">
        <v>14</v>
      </c>
      <c r="I3055">
        <v>335.0</v>
      </c>
      <c r="J3055" t="str">
        <f t="shared" si="1"/>
        <v>1-14G Capital - LOS BOULEVARES</v>
      </c>
    </row>
    <row r="3056" ht="14.25" customHeight="1">
      <c r="A3056">
        <v>1.0</v>
      </c>
      <c r="B3056" t="s">
        <v>10</v>
      </c>
      <c r="C3056" t="s">
        <v>863</v>
      </c>
      <c r="D3056" t="s">
        <v>864</v>
      </c>
      <c r="E3056">
        <v>3055.0</v>
      </c>
      <c r="F3056" t="s">
        <v>867</v>
      </c>
      <c r="G3056" t="s">
        <v>868</v>
      </c>
      <c r="H3056" t="s">
        <v>14</v>
      </c>
      <c r="I3056">
        <v>337.0</v>
      </c>
      <c r="J3056" t="str">
        <f t="shared" si="1"/>
        <v>1-14G Capital - LOS BOULEVARES</v>
      </c>
    </row>
    <row r="3057" ht="14.25" customHeight="1">
      <c r="A3057">
        <v>1.0</v>
      </c>
      <c r="B3057" t="s">
        <v>10</v>
      </c>
      <c r="C3057" t="s">
        <v>863</v>
      </c>
      <c r="D3057" t="s">
        <v>864</v>
      </c>
      <c r="E3057">
        <v>3056.0</v>
      </c>
      <c r="F3057" t="s">
        <v>867</v>
      </c>
      <c r="G3057" t="s">
        <v>868</v>
      </c>
      <c r="H3057" t="s">
        <v>14</v>
      </c>
      <c r="I3057">
        <v>338.0</v>
      </c>
      <c r="J3057" t="str">
        <f t="shared" si="1"/>
        <v>1-14G Capital - LOS BOULEVARES</v>
      </c>
    </row>
    <row r="3058" ht="14.25" customHeight="1">
      <c r="A3058">
        <v>1.0</v>
      </c>
      <c r="B3058" t="s">
        <v>10</v>
      </c>
      <c r="C3058" t="s">
        <v>863</v>
      </c>
      <c r="D3058" t="s">
        <v>864</v>
      </c>
      <c r="E3058">
        <v>3057.0</v>
      </c>
      <c r="F3058" t="s">
        <v>867</v>
      </c>
      <c r="G3058" t="s">
        <v>868</v>
      </c>
      <c r="H3058" t="s">
        <v>14</v>
      </c>
      <c r="I3058">
        <v>337.0</v>
      </c>
      <c r="J3058" t="str">
        <f t="shared" si="1"/>
        <v>1-14G Capital - LOS BOULEVARES</v>
      </c>
    </row>
    <row r="3059" ht="14.25" customHeight="1">
      <c r="A3059">
        <v>1.0</v>
      </c>
      <c r="B3059" t="s">
        <v>10</v>
      </c>
      <c r="C3059" t="s">
        <v>863</v>
      </c>
      <c r="D3059" t="s">
        <v>864</v>
      </c>
      <c r="E3059">
        <v>3058.0</v>
      </c>
      <c r="F3059" t="s">
        <v>867</v>
      </c>
      <c r="G3059" t="s">
        <v>868</v>
      </c>
      <c r="H3059" t="s">
        <v>14</v>
      </c>
      <c r="I3059">
        <v>337.0</v>
      </c>
      <c r="J3059" t="str">
        <f t="shared" si="1"/>
        <v>1-14G Capital - LOS BOULEVARES</v>
      </c>
    </row>
    <row r="3060" ht="14.25" customHeight="1">
      <c r="A3060">
        <v>1.0</v>
      </c>
      <c r="B3060" t="s">
        <v>10</v>
      </c>
      <c r="C3060" t="s">
        <v>863</v>
      </c>
      <c r="D3060" t="s">
        <v>864</v>
      </c>
      <c r="E3060">
        <v>3059.0</v>
      </c>
      <c r="F3060" t="s">
        <v>867</v>
      </c>
      <c r="G3060" t="s">
        <v>868</v>
      </c>
      <c r="H3060" t="s">
        <v>14</v>
      </c>
      <c r="I3060">
        <v>339.0</v>
      </c>
      <c r="J3060" t="str">
        <f t="shared" si="1"/>
        <v>1-14G Capital - LOS BOULEVARES</v>
      </c>
    </row>
    <row r="3061" ht="14.25" customHeight="1">
      <c r="A3061">
        <v>1.0</v>
      </c>
      <c r="B3061" t="s">
        <v>10</v>
      </c>
      <c r="C3061" t="s">
        <v>863</v>
      </c>
      <c r="D3061" t="s">
        <v>864</v>
      </c>
      <c r="E3061">
        <v>3060.0</v>
      </c>
      <c r="F3061" t="s">
        <v>869</v>
      </c>
      <c r="G3061" t="s">
        <v>870</v>
      </c>
      <c r="H3061" t="s">
        <v>14</v>
      </c>
      <c r="I3061">
        <v>339.0</v>
      </c>
      <c r="J3061" t="str">
        <f t="shared" si="1"/>
        <v>1-14G Capital - LOS BOULEVARES</v>
      </c>
    </row>
    <row r="3062" ht="14.25" customHeight="1">
      <c r="A3062">
        <v>1.0</v>
      </c>
      <c r="B3062" t="s">
        <v>10</v>
      </c>
      <c r="C3062" t="s">
        <v>863</v>
      </c>
      <c r="D3062" t="s">
        <v>864</v>
      </c>
      <c r="E3062">
        <v>3061.0</v>
      </c>
      <c r="F3062" t="s">
        <v>869</v>
      </c>
      <c r="G3062" t="s">
        <v>870</v>
      </c>
      <c r="H3062" t="s">
        <v>14</v>
      </c>
      <c r="I3062">
        <v>338.0</v>
      </c>
      <c r="J3062" t="str">
        <f t="shared" si="1"/>
        <v>1-14G Capital - LOS BOULEVARES</v>
      </c>
    </row>
    <row r="3063" ht="14.25" customHeight="1">
      <c r="A3063">
        <v>1.0</v>
      </c>
      <c r="B3063" t="s">
        <v>10</v>
      </c>
      <c r="C3063" t="s">
        <v>863</v>
      </c>
      <c r="D3063" t="s">
        <v>864</v>
      </c>
      <c r="E3063">
        <v>3062.0</v>
      </c>
      <c r="F3063" t="s">
        <v>869</v>
      </c>
      <c r="G3063" t="s">
        <v>870</v>
      </c>
      <c r="H3063" t="s">
        <v>14</v>
      </c>
      <c r="I3063">
        <v>338.0</v>
      </c>
      <c r="J3063" t="str">
        <f t="shared" si="1"/>
        <v>1-14G Capital - LOS BOULEVARES</v>
      </c>
    </row>
    <row r="3064" ht="14.25" customHeight="1">
      <c r="A3064">
        <v>1.0</v>
      </c>
      <c r="B3064" t="s">
        <v>10</v>
      </c>
      <c r="C3064" t="s">
        <v>863</v>
      </c>
      <c r="D3064" t="s">
        <v>864</v>
      </c>
      <c r="E3064">
        <v>3063.0</v>
      </c>
      <c r="F3064" t="s">
        <v>869</v>
      </c>
      <c r="G3064" t="s">
        <v>870</v>
      </c>
      <c r="H3064" t="s">
        <v>14</v>
      </c>
      <c r="I3064">
        <v>339.0</v>
      </c>
      <c r="J3064" t="str">
        <f t="shared" si="1"/>
        <v>1-14G Capital - LOS BOULEVARES</v>
      </c>
    </row>
    <row r="3065" ht="14.25" customHeight="1">
      <c r="A3065">
        <v>1.0</v>
      </c>
      <c r="B3065" t="s">
        <v>10</v>
      </c>
      <c r="C3065" t="s">
        <v>863</v>
      </c>
      <c r="D3065" t="s">
        <v>864</v>
      </c>
      <c r="E3065">
        <v>3064.0</v>
      </c>
      <c r="F3065" t="s">
        <v>869</v>
      </c>
      <c r="G3065" t="s">
        <v>870</v>
      </c>
      <c r="H3065" t="s">
        <v>14</v>
      </c>
      <c r="I3065">
        <v>338.0</v>
      </c>
      <c r="J3065" t="str">
        <f t="shared" si="1"/>
        <v>1-14G Capital - LOS BOULEVARES</v>
      </c>
    </row>
    <row r="3066" ht="14.25" customHeight="1">
      <c r="A3066">
        <v>1.0</v>
      </c>
      <c r="B3066" t="s">
        <v>10</v>
      </c>
      <c r="C3066" t="s">
        <v>863</v>
      </c>
      <c r="D3066" t="s">
        <v>864</v>
      </c>
      <c r="E3066">
        <v>3065.0</v>
      </c>
      <c r="F3066" t="s">
        <v>869</v>
      </c>
      <c r="G3066" t="s">
        <v>870</v>
      </c>
      <c r="H3066" t="s">
        <v>14</v>
      </c>
      <c r="I3066">
        <v>335.0</v>
      </c>
      <c r="J3066" t="str">
        <f t="shared" si="1"/>
        <v>1-14G Capital - LOS BOULEVARES</v>
      </c>
    </row>
    <row r="3067" ht="14.25" customHeight="1">
      <c r="A3067">
        <v>1.0</v>
      </c>
      <c r="B3067" t="s">
        <v>10</v>
      </c>
      <c r="C3067" t="s">
        <v>863</v>
      </c>
      <c r="D3067" t="s">
        <v>864</v>
      </c>
      <c r="E3067">
        <v>3066.0</v>
      </c>
      <c r="F3067" t="s">
        <v>869</v>
      </c>
      <c r="G3067" t="s">
        <v>870</v>
      </c>
      <c r="H3067" t="s">
        <v>14</v>
      </c>
      <c r="I3067">
        <v>334.0</v>
      </c>
      <c r="J3067" t="str">
        <f t="shared" si="1"/>
        <v>1-14G Capital - LOS BOULEVARES</v>
      </c>
    </row>
    <row r="3068" ht="14.25" customHeight="1">
      <c r="A3068">
        <v>1.0</v>
      </c>
      <c r="B3068" t="s">
        <v>10</v>
      </c>
      <c r="C3068" t="s">
        <v>863</v>
      </c>
      <c r="D3068" t="s">
        <v>864</v>
      </c>
      <c r="E3068">
        <v>3067.0</v>
      </c>
      <c r="F3068" t="s">
        <v>869</v>
      </c>
      <c r="G3068" t="s">
        <v>870</v>
      </c>
      <c r="H3068" t="s">
        <v>14</v>
      </c>
      <c r="I3068">
        <v>338.0</v>
      </c>
      <c r="J3068" t="str">
        <f t="shared" si="1"/>
        <v>1-14G Capital - LOS BOULEVARES</v>
      </c>
    </row>
    <row r="3069" ht="14.25" customHeight="1">
      <c r="A3069">
        <v>1.0</v>
      </c>
      <c r="B3069" t="s">
        <v>10</v>
      </c>
      <c r="C3069" t="s">
        <v>863</v>
      </c>
      <c r="D3069" t="s">
        <v>864</v>
      </c>
      <c r="E3069">
        <v>3068.0</v>
      </c>
      <c r="F3069" t="s">
        <v>869</v>
      </c>
      <c r="G3069" t="s">
        <v>870</v>
      </c>
      <c r="H3069" t="s">
        <v>14</v>
      </c>
      <c r="I3069">
        <v>337.0</v>
      </c>
      <c r="J3069" t="str">
        <f t="shared" si="1"/>
        <v>1-14G Capital - LOS BOULEVARES</v>
      </c>
    </row>
    <row r="3070" ht="14.25" customHeight="1">
      <c r="A3070">
        <v>1.0</v>
      </c>
      <c r="B3070" t="s">
        <v>10</v>
      </c>
      <c r="C3070" t="s">
        <v>863</v>
      </c>
      <c r="D3070" t="s">
        <v>864</v>
      </c>
      <c r="E3070">
        <v>3069.0</v>
      </c>
      <c r="F3070" t="s">
        <v>869</v>
      </c>
      <c r="G3070" t="s">
        <v>870</v>
      </c>
      <c r="H3070" t="s">
        <v>14</v>
      </c>
      <c r="I3070">
        <v>337.0</v>
      </c>
      <c r="J3070" t="str">
        <f t="shared" si="1"/>
        <v>1-14G Capital - LOS BOULEVARES</v>
      </c>
    </row>
    <row r="3071" ht="14.25" customHeight="1">
      <c r="A3071">
        <v>1.0</v>
      </c>
      <c r="B3071" t="s">
        <v>10</v>
      </c>
      <c r="C3071" t="s">
        <v>871</v>
      </c>
      <c r="D3071" t="s">
        <v>872</v>
      </c>
      <c r="E3071">
        <v>3070.0</v>
      </c>
      <c r="F3071" t="s">
        <v>873</v>
      </c>
      <c r="G3071" t="s">
        <v>874</v>
      </c>
      <c r="H3071" t="s">
        <v>14</v>
      </c>
      <c r="I3071">
        <v>329.0</v>
      </c>
      <c r="J3071" t="str">
        <f t="shared" si="1"/>
        <v>1-14H Capital - MERCANTIL</v>
      </c>
    </row>
    <row r="3072" ht="14.25" customHeight="1">
      <c r="A3072">
        <v>1.0</v>
      </c>
      <c r="B3072" t="s">
        <v>10</v>
      </c>
      <c r="C3072" t="s">
        <v>871</v>
      </c>
      <c r="D3072" t="s">
        <v>872</v>
      </c>
      <c r="E3072">
        <v>3071.0</v>
      </c>
      <c r="F3072" t="s">
        <v>873</v>
      </c>
      <c r="G3072" t="s">
        <v>874</v>
      </c>
      <c r="H3072" t="s">
        <v>14</v>
      </c>
      <c r="I3072">
        <v>328.0</v>
      </c>
      <c r="J3072" t="str">
        <f t="shared" si="1"/>
        <v>1-14H Capital - MERCANTIL</v>
      </c>
    </row>
    <row r="3073" ht="14.25" customHeight="1">
      <c r="A3073">
        <v>1.0</v>
      </c>
      <c r="B3073" t="s">
        <v>10</v>
      </c>
      <c r="C3073" t="s">
        <v>871</v>
      </c>
      <c r="D3073" t="s">
        <v>872</v>
      </c>
      <c r="E3073">
        <v>3072.0</v>
      </c>
      <c r="F3073" t="s">
        <v>873</v>
      </c>
      <c r="G3073" t="s">
        <v>874</v>
      </c>
      <c r="H3073" t="s">
        <v>14</v>
      </c>
      <c r="I3073">
        <v>329.0</v>
      </c>
      <c r="J3073" t="str">
        <f t="shared" si="1"/>
        <v>1-14H Capital - MERCANTIL</v>
      </c>
    </row>
    <row r="3074" ht="14.25" customHeight="1">
      <c r="A3074">
        <v>1.0</v>
      </c>
      <c r="B3074" t="s">
        <v>10</v>
      </c>
      <c r="C3074" t="s">
        <v>871</v>
      </c>
      <c r="D3074" t="s">
        <v>872</v>
      </c>
      <c r="E3074">
        <v>3073.0</v>
      </c>
      <c r="F3074" t="s">
        <v>873</v>
      </c>
      <c r="G3074" t="s">
        <v>874</v>
      </c>
      <c r="H3074" t="s">
        <v>14</v>
      </c>
      <c r="I3074">
        <v>328.0</v>
      </c>
      <c r="J3074" t="str">
        <f t="shared" si="1"/>
        <v>1-14H Capital - MERCANTIL</v>
      </c>
    </row>
    <row r="3075" ht="14.25" customHeight="1">
      <c r="A3075">
        <v>1.0</v>
      </c>
      <c r="B3075" t="s">
        <v>10</v>
      </c>
      <c r="C3075" t="s">
        <v>871</v>
      </c>
      <c r="D3075" t="s">
        <v>872</v>
      </c>
      <c r="E3075">
        <v>3074.0</v>
      </c>
      <c r="F3075" t="s">
        <v>873</v>
      </c>
      <c r="G3075" t="s">
        <v>874</v>
      </c>
      <c r="H3075" t="s">
        <v>14</v>
      </c>
      <c r="I3075">
        <v>327.0</v>
      </c>
      <c r="J3075" t="str">
        <f t="shared" si="1"/>
        <v>1-14H Capital - MERCANTIL</v>
      </c>
    </row>
    <row r="3076" ht="14.25" customHeight="1">
      <c r="A3076">
        <v>1.0</v>
      </c>
      <c r="B3076" t="s">
        <v>10</v>
      </c>
      <c r="C3076" t="s">
        <v>871</v>
      </c>
      <c r="D3076" t="s">
        <v>872</v>
      </c>
      <c r="E3076">
        <v>3075.0</v>
      </c>
      <c r="F3076" t="s">
        <v>873</v>
      </c>
      <c r="G3076" t="s">
        <v>874</v>
      </c>
      <c r="H3076" t="s">
        <v>14</v>
      </c>
      <c r="I3076">
        <v>328.0</v>
      </c>
      <c r="J3076" t="str">
        <f t="shared" si="1"/>
        <v>1-14H Capital - MERCANTIL</v>
      </c>
    </row>
    <row r="3077" ht="14.25" customHeight="1">
      <c r="A3077">
        <v>1.0</v>
      </c>
      <c r="B3077" t="s">
        <v>10</v>
      </c>
      <c r="C3077" t="s">
        <v>871</v>
      </c>
      <c r="D3077" t="s">
        <v>872</v>
      </c>
      <c r="E3077">
        <v>3076.0</v>
      </c>
      <c r="F3077" t="s">
        <v>873</v>
      </c>
      <c r="G3077" t="s">
        <v>874</v>
      </c>
      <c r="H3077" t="s">
        <v>14</v>
      </c>
      <c r="I3077">
        <v>328.0</v>
      </c>
      <c r="J3077" t="str">
        <f t="shared" si="1"/>
        <v>1-14H Capital - MERCANTIL</v>
      </c>
    </row>
    <row r="3078" ht="14.25" customHeight="1">
      <c r="A3078">
        <v>1.0</v>
      </c>
      <c r="B3078" t="s">
        <v>10</v>
      </c>
      <c r="C3078" t="s">
        <v>871</v>
      </c>
      <c r="D3078" t="s">
        <v>872</v>
      </c>
      <c r="E3078">
        <v>3077.0</v>
      </c>
      <c r="F3078" t="s">
        <v>873</v>
      </c>
      <c r="G3078" t="s">
        <v>874</v>
      </c>
      <c r="H3078" t="s">
        <v>14</v>
      </c>
      <c r="I3078">
        <v>328.0</v>
      </c>
      <c r="J3078" t="str">
        <f t="shared" si="1"/>
        <v>1-14H Capital - MERCANTIL</v>
      </c>
    </row>
    <row r="3079" ht="14.25" customHeight="1">
      <c r="A3079">
        <v>1.0</v>
      </c>
      <c r="B3079" t="s">
        <v>10</v>
      </c>
      <c r="C3079" t="s">
        <v>871</v>
      </c>
      <c r="D3079" t="s">
        <v>872</v>
      </c>
      <c r="E3079">
        <v>3078.0</v>
      </c>
      <c r="F3079" t="s">
        <v>873</v>
      </c>
      <c r="G3079" t="s">
        <v>874</v>
      </c>
      <c r="H3079" t="s">
        <v>14</v>
      </c>
      <c r="I3079">
        <v>328.0</v>
      </c>
      <c r="J3079" t="str">
        <f t="shared" si="1"/>
        <v>1-14H Capital - MERCANTIL</v>
      </c>
    </row>
    <row r="3080" ht="14.25" customHeight="1">
      <c r="A3080">
        <v>1.0</v>
      </c>
      <c r="B3080" t="s">
        <v>10</v>
      </c>
      <c r="C3080" t="s">
        <v>871</v>
      </c>
      <c r="D3080" t="s">
        <v>872</v>
      </c>
      <c r="E3080">
        <v>3079.0</v>
      </c>
      <c r="F3080" t="s">
        <v>873</v>
      </c>
      <c r="G3080" t="s">
        <v>874</v>
      </c>
      <c r="H3080" t="s">
        <v>14</v>
      </c>
      <c r="I3080">
        <v>328.0</v>
      </c>
      <c r="J3080" t="str">
        <f t="shared" si="1"/>
        <v>1-14H Capital - MERCANTIL</v>
      </c>
    </row>
    <row r="3081" ht="14.25" customHeight="1">
      <c r="A3081">
        <v>1.0</v>
      </c>
      <c r="B3081" t="s">
        <v>10</v>
      </c>
      <c r="C3081" t="s">
        <v>871</v>
      </c>
      <c r="D3081" t="s">
        <v>872</v>
      </c>
      <c r="E3081">
        <v>3080.0</v>
      </c>
      <c r="F3081" t="s">
        <v>875</v>
      </c>
      <c r="G3081" t="s">
        <v>876</v>
      </c>
      <c r="H3081" t="s">
        <v>14</v>
      </c>
      <c r="I3081">
        <v>327.0</v>
      </c>
      <c r="J3081" t="str">
        <f t="shared" si="1"/>
        <v>1-14H Capital - MERCANTIL</v>
      </c>
    </row>
    <row r="3082" ht="14.25" customHeight="1">
      <c r="A3082">
        <v>1.0</v>
      </c>
      <c r="B3082" t="s">
        <v>10</v>
      </c>
      <c r="C3082" t="s">
        <v>871</v>
      </c>
      <c r="D3082" t="s">
        <v>872</v>
      </c>
      <c r="E3082">
        <v>3081.0</v>
      </c>
      <c r="F3082" t="s">
        <v>875</v>
      </c>
      <c r="G3082" t="s">
        <v>876</v>
      </c>
      <c r="H3082" t="s">
        <v>14</v>
      </c>
      <c r="I3082">
        <v>325.0</v>
      </c>
      <c r="J3082" t="str">
        <f t="shared" si="1"/>
        <v>1-14H Capital - MERCANTIL</v>
      </c>
    </row>
    <row r="3083" ht="14.25" customHeight="1">
      <c r="A3083">
        <v>1.0</v>
      </c>
      <c r="B3083" t="s">
        <v>10</v>
      </c>
      <c r="C3083" t="s">
        <v>871</v>
      </c>
      <c r="D3083" t="s">
        <v>872</v>
      </c>
      <c r="E3083">
        <v>3082.0</v>
      </c>
      <c r="F3083" t="s">
        <v>875</v>
      </c>
      <c r="G3083" t="s">
        <v>876</v>
      </c>
      <c r="H3083" t="s">
        <v>14</v>
      </c>
      <c r="I3083">
        <v>328.0</v>
      </c>
      <c r="J3083" t="str">
        <f t="shared" si="1"/>
        <v>1-14H Capital - MERCANTIL</v>
      </c>
    </row>
    <row r="3084" ht="14.25" customHeight="1">
      <c r="A3084">
        <v>1.0</v>
      </c>
      <c r="B3084" t="s">
        <v>10</v>
      </c>
      <c r="C3084" t="s">
        <v>871</v>
      </c>
      <c r="D3084" t="s">
        <v>872</v>
      </c>
      <c r="E3084">
        <v>3083.0</v>
      </c>
      <c r="F3084" t="s">
        <v>875</v>
      </c>
      <c r="G3084" t="s">
        <v>876</v>
      </c>
      <c r="H3084" t="s">
        <v>14</v>
      </c>
      <c r="I3084">
        <v>327.0</v>
      </c>
      <c r="J3084" t="str">
        <f t="shared" si="1"/>
        <v>1-14H Capital - MERCANTIL</v>
      </c>
    </row>
    <row r="3085" ht="14.25" customHeight="1">
      <c r="A3085">
        <v>1.0</v>
      </c>
      <c r="B3085" t="s">
        <v>10</v>
      </c>
      <c r="C3085" t="s">
        <v>871</v>
      </c>
      <c r="D3085" t="s">
        <v>872</v>
      </c>
      <c r="E3085">
        <v>3084.0</v>
      </c>
      <c r="F3085" t="s">
        <v>875</v>
      </c>
      <c r="G3085" t="s">
        <v>876</v>
      </c>
      <c r="H3085" t="s">
        <v>14</v>
      </c>
      <c r="I3085">
        <v>326.0</v>
      </c>
      <c r="J3085" t="str">
        <f t="shared" si="1"/>
        <v>1-14H Capital - MERCANTIL</v>
      </c>
    </row>
    <row r="3086" ht="14.25" customHeight="1">
      <c r="A3086">
        <v>1.0</v>
      </c>
      <c r="B3086" t="s">
        <v>10</v>
      </c>
      <c r="C3086" t="s">
        <v>877</v>
      </c>
      <c r="D3086" t="s">
        <v>878</v>
      </c>
      <c r="E3086">
        <v>3085.0</v>
      </c>
      <c r="F3086" t="s">
        <v>879</v>
      </c>
      <c r="G3086" t="s">
        <v>880</v>
      </c>
      <c r="H3086" t="s">
        <v>14</v>
      </c>
      <c r="I3086">
        <v>344.0</v>
      </c>
      <c r="J3086" t="str">
        <f t="shared" si="1"/>
        <v>1-14I Capital - SANTA CECILIA</v>
      </c>
    </row>
    <row r="3087" ht="14.25" customHeight="1">
      <c r="A3087">
        <v>1.0</v>
      </c>
      <c r="B3087" t="s">
        <v>10</v>
      </c>
      <c r="C3087" t="s">
        <v>877</v>
      </c>
      <c r="D3087" t="s">
        <v>878</v>
      </c>
      <c r="E3087">
        <v>3086.0</v>
      </c>
      <c r="F3087" t="s">
        <v>879</v>
      </c>
      <c r="G3087" t="s">
        <v>880</v>
      </c>
      <c r="H3087" t="s">
        <v>14</v>
      </c>
      <c r="I3087">
        <v>342.0</v>
      </c>
      <c r="J3087" t="str">
        <f t="shared" si="1"/>
        <v>1-14I Capital - SANTA CECILIA</v>
      </c>
    </row>
    <row r="3088" ht="14.25" customHeight="1">
      <c r="A3088">
        <v>1.0</v>
      </c>
      <c r="B3088" t="s">
        <v>10</v>
      </c>
      <c r="C3088" t="s">
        <v>877</v>
      </c>
      <c r="D3088" t="s">
        <v>878</v>
      </c>
      <c r="E3088">
        <v>3087.0</v>
      </c>
      <c r="F3088" t="s">
        <v>879</v>
      </c>
      <c r="G3088" t="s">
        <v>880</v>
      </c>
      <c r="H3088" t="s">
        <v>14</v>
      </c>
      <c r="I3088">
        <v>341.0</v>
      </c>
      <c r="J3088" t="str">
        <f t="shared" si="1"/>
        <v>1-14I Capital - SANTA CECILIA</v>
      </c>
    </row>
    <row r="3089" ht="14.25" customHeight="1">
      <c r="A3089">
        <v>1.0</v>
      </c>
      <c r="B3089" t="s">
        <v>10</v>
      </c>
      <c r="C3089" t="s">
        <v>877</v>
      </c>
      <c r="D3089" t="s">
        <v>878</v>
      </c>
      <c r="E3089">
        <v>3088.0</v>
      </c>
      <c r="F3089" t="s">
        <v>879</v>
      </c>
      <c r="G3089" t="s">
        <v>880</v>
      </c>
      <c r="H3089" t="s">
        <v>14</v>
      </c>
      <c r="I3089">
        <v>341.0</v>
      </c>
      <c r="J3089" t="str">
        <f t="shared" si="1"/>
        <v>1-14I Capital - SANTA CECILIA</v>
      </c>
    </row>
    <row r="3090" ht="14.25" customHeight="1">
      <c r="A3090">
        <v>1.0</v>
      </c>
      <c r="B3090" t="s">
        <v>10</v>
      </c>
      <c r="C3090" t="s">
        <v>877</v>
      </c>
      <c r="D3090" t="s">
        <v>878</v>
      </c>
      <c r="E3090">
        <v>3089.0</v>
      </c>
      <c r="F3090" t="s">
        <v>879</v>
      </c>
      <c r="G3090" t="s">
        <v>880</v>
      </c>
      <c r="H3090" t="s">
        <v>14</v>
      </c>
      <c r="I3090">
        <v>340.0</v>
      </c>
      <c r="J3090" t="str">
        <f t="shared" si="1"/>
        <v>1-14I Capital - SANTA CECILIA</v>
      </c>
    </row>
    <row r="3091" ht="14.25" customHeight="1">
      <c r="A3091">
        <v>1.0</v>
      </c>
      <c r="B3091" t="s">
        <v>10</v>
      </c>
      <c r="C3091" t="s">
        <v>877</v>
      </c>
      <c r="D3091" t="s">
        <v>878</v>
      </c>
      <c r="E3091">
        <v>3090.0</v>
      </c>
      <c r="F3091" t="s">
        <v>879</v>
      </c>
      <c r="G3091" t="s">
        <v>880</v>
      </c>
      <c r="H3091" t="s">
        <v>14</v>
      </c>
      <c r="I3091">
        <v>342.0</v>
      </c>
      <c r="J3091" t="str">
        <f t="shared" si="1"/>
        <v>1-14I Capital - SANTA CECILIA</v>
      </c>
    </row>
    <row r="3092" ht="14.25" customHeight="1">
      <c r="A3092">
        <v>1.0</v>
      </c>
      <c r="B3092" t="s">
        <v>10</v>
      </c>
      <c r="C3092" t="s">
        <v>877</v>
      </c>
      <c r="D3092" t="s">
        <v>878</v>
      </c>
      <c r="E3092">
        <v>3091.0</v>
      </c>
      <c r="F3092" t="s">
        <v>879</v>
      </c>
      <c r="G3092" t="s">
        <v>880</v>
      </c>
      <c r="H3092" t="s">
        <v>14</v>
      </c>
      <c r="I3092">
        <v>342.0</v>
      </c>
      <c r="J3092" t="str">
        <f t="shared" si="1"/>
        <v>1-14I Capital - SANTA CECILIA</v>
      </c>
    </row>
    <row r="3093" ht="14.25" customHeight="1">
      <c r="A3093">
        <v>1.0</v>
      </c>
      <c r="B3093" t="s">
        <v>10</v>
      </c>
      <c r="C3093" t="s">
        <v>877</v>
      </c>
      <c r="D3093" t="s">
        <v>878</v>
      </c>
      <c r="E3093">
        <v>3092.0</v>
      </c>
      <c r="F3093" t="s">
        <v>881</v>
      </c>
      <c r="G3093" t="s">
        <v>882</v>
      </c>
      <c r="H3093" t="s">
        <v>14</v>
      </c>
      <c r="I3093">
        <v>342.0</v>
      </c>
      <c r="J3093" t="str">
        <f t="shared" si="1"/>
        <v>1-14I Capital - SANTA CECILIA</v>
      </c>
    </row>
    <row r="3094" ht="14.25" customHeight="1">
      <c r="A3094">
        <v>1.0</v>
      </c>
      <c r="B3094" t="s">
        <v>10</v>
      </c>
      <c r="C3094" t="s">
        <v>877</v>
      </c>
      <c r="D3094" t="s">
        <v>878</v>
      </c>
      <c r="E3094">
        <v>3093.0</v>
      </c>
      <c r="F3094" t="s">
        <v>881</v>
      </c>
      <c r="G3094" t="s">
        <v>882</v>
      </c>
      <c r="H3094" t="s">
        <v>14</v>
      </c>
      <c r="I3094">
        <v>340.0</v>
      </c>
      <c r="J3094" t="str">
        <f t="shared" si="1"/>
        <v>1-14I Capital - SANTA CECILIA</v>
      </c>
    </row>
    <row r="3095" ht="14.25" customHeight="1">
      <c r="A3095">
        <v>1.0</v>
      </c>
      <c r="B3095" t="s">
        <v>10</v>
      </c>
      <c r="C3095" t="s">
        <v>877</v>
      </c>
      <c r="D3095" t="s">
        <v>878</v>
      </c>
      <c r="E3095">
        <v>3094.0</v>
      </c>
      <c r="F3095" t="s">
        <v>881</v>
      </c>
      <c r="G3095" t="s">
        <v>882</v>
      </c>
      <c r="H3095" t="s">
        <v>14</v>
      </c>
      <c r="I3095">
        <v>342.0</v>
      </c>
      <c r="J3095" t="str">
        <f t="shared" si="1"/>
        <v>1-14I Capital - SANTA CECILIA</v>
      </c>
    </row>
    <row r="3096" ht="14.25" customHeight="1">
      <c r="A3096">
        <v>1.0</v>
      </c>
      <c r="B3096" t="s">
        <v>10</v>
      </c>
      <c r="C3096" t="s">
        <v>877</v>
      </c>
      <c r="D3096" t="s">
        <v>878</v>
      </c>
      <c r="E3096">
        <v>3095.0</v>
      </c>
      <c r="F3096" t="s">
        <v>881</v>
      </c>
      <c r="G3096" t="s">
        <v>882</v>
      </c>
      <c r="H3096" t="s">
        <v>14</v>
      </c>
      <c r="I3096">
        <v>342.0</v>
      </c>
      <c r="J3096" t="str">
        <f t="shared" si="1"/>
        <v>1-14I Capital - SANTA CECILIA</v>
      </c>
    </row>
    <row r="3097" ht="14.25" customHeight="1">
      <c r="A3097">
        <v>1.0</v>
      </c>
      <c r="B3097" t="s">
        <v>10</v>
      </c>
      <c r="C3097" t="s">
        <v>877</v>
      </c>
      <c r="D3097" t="s">
        <v>878</v>
      </c>
      <c r="E3097">
        <v>3096.0</v>
      </c>
      <c r="F3097" t="s">
        <v>881</v>
      </c>
      <c r="G3097" t="s">
        <v>882</v>
      </c>
      <c r="H3097" t="s">
        <v>14</v>
      </c>
      <c r="I3097">
        <v>337.0</v>
      </c>
      <c r="J3097" t="str">
        <f t="shared" si="1"/>
        <v>1-14I Capital - SANTA CECILIA</v>
      </c>
    </row>
    <row r="3098" ht="14.25" customHeight="1">
      <c r="A3098">
        <v>1.0</v>
      </c>
      <c r="B3098" t="s">
        <v>10</v>
      </c>
      <c r="C3098" t="s">
        <v>877</v>
      </c>
      <c r="D3098" t="s">
        <v>878</v>
      </c>
      <c r="E3098">
        <v>3097.0</v>
      </c>
      <c r="F3098" t="s">
        <v>881</v>
      </c>
      <c r="G3098" t="s">
        <v>882</v>
      </c>
      <c r="H3098" t="s">
        <v>14</v>
      </c>
      <c r="I3098">
        <v>343.0</v>
      </c>
      <c r="J3098" t="str">
        <f t="shared" si="1"/>
        <v>1-14I Capital - SANTA CECILIA</v>
      </c>
    </row>
    <row r="3099" ht="14.25" customHeight="1">
      <c r="A3099">
        <v>1.0</v>
      </c>
      <c r="B3099" t="s">
        <v>10</v>
      </c>
      <c r="C3099" t="s">
        <v>877</v>
      </c>
      <c r="D3099" t="s">
        <v>878</v>
      </c>
      <c r="E3099">
        <v>3098.0</v>
      </c>
      <c r="F3099" t="s">
        <v>881</v>
      </c>
      <c r="G3099" t="s">
        <v>882</v>
      </c>
      <c r="H3099" t="s">
        <v>14</v>
      </c>
      <c r="I3099">
        <v>341.0</v>
      </c>
      <c r="J3099" t="str">
        <f t="shared" si="1"/>
        <v>1-14I Capital - SANTA CECILIA</v>
      </c>
    </row>
    <row r="3100" ht="14.25" customHeight="1">
      <c r="A3100">
        <v>1.0</v>
      </c>
      <c r="B3100" t="s">
        <v>10</v>
      </c>
      <c r="C3100" t="s">
        <v>877</v>
      </c>
      <c r="D3100" t="s">
        <v>878</v>
      </c>
      <c r="E3100">
        <v>3099.0</v>
      </c>
      <c r="F3100" t="s">
        <v>881</v>
      </c>
      <c r="G3100" t="s">
        <v>882</v>
      </c>
      <c r="H3100" t="s">
        <v>14</v>
      </c>
      <c r="I3100">
        <v>340.0</v>
      </c>
      <c r="J3100" t="str">
        <f t="shared" si="1"/>
        <v>1-14I Capital - SANTA CECILIA</v>
      </c>
    </row>
    <row r="3101" ht="14.25" customHeight="1">
      <c r="A3101">
        <v>1.0</v>
      </c>
      <c r="B3101" t="s">
        <v>10</v>
      </c>
      <c r="C3101" t="s">
        <v>877</v>
      </c>
      <c r="D3101" t="s">
        <v>878</v>
      </c>
      <c r="E3101">
        <v>3100.0</v>
      </c>
      <c r="F3101" t="s">
        <v>881</v>
      </c>
      <c r="G3101" t="s">
        <v>882</v>
      </c>
      <c r="H3101" t="s">
        <v>14</v>
      </c>
      <c r="I3101">
        <v>340.0</v>
      </c>
      <c r="J3101" t="str">
        <f t="shared" si="1"/>
        <v>1-14I Capital - SANTA CECILIA</v>
      </c>
    </row>
    <row r="3102" ht="14.25" customHeight="1">
      <c r="A3102">
        <v>1.0</v>
      </c>
      <c r="B3102" t="s">
        <v>10</v>
      </c>
      <c r="C3102" t="s">
        <v>883</v>
      </c>
      <c r="D3102" t="s">
        <v>884</v>
      </c>
      <c r="E3102">
        <v>3101.0</v>
      </c>
      <c r="F3102" t="s">
        <v>885</v>
      </c>
      <c r="G3102" t="s">
        <v>886</v>
      </c>
      <c r="H3102" t="s">
        <v>14</v>
      </c>
      <c r="I3102">
        <v>343.0</v>
      </c>
      <c r="J3102" t="str">
        <f t="shared" si="1"/>
        <v>1-14J Capital - URCA</v>
      </c>
    </row>
    <row r="3103" ht="14.25" customHeight="1">
      <c r="A3103">
        <v>1.0</v>
      </c>
      <c r="B3103" t="s">
        <v>10</v>
      </c>
      <c r="C3103" t="s">
        <v>883</v>
      </c>
      <c r="D3103" t="s">
        <v>884</v>
      </c>
      <c r="E3103">
        <v>3102.0</v>
      </c>
      <c r="F3103" t="s">
        <v>885</v>
      </c>
      <c r="G3103" t="s">
        <v>886</v>
      </c>
      <c r="H3103" t="s">
        <v>14</v>
      </c>
      <c r="I3103">
        <v>342.0</v>
      </c>
      <c r="J3103" t="str">
        <f t="shared" si="1"/>
        <v>1-14J Capital - URCA</v>
      </c>
    </row>
    <row r="3104" ht="14.25" customHeight="1">
      <c r="A3104">
        <v>1.0</v>
      </c>
      <c r="B3104" t="s">
        <v>10</v>
      </c>
      <c r="C3104" t="s">
        <v>883</v>
      </c>
      <c r="D3104" t="s">
        <v>884</v>
      </c>
      <c r="E3104">
        <v>3103.0</v>
      </c>
      <c r="F3104" t="s">
        <v>885</v>
      </c>
      <c r="G3104" t="s">
        <v>886</v>
      </c>
      <c r="H3104" t="s">
        <v>14</v>
      </c>
      <c r="I3104">
        <v>340.0</v>
      </c>
      <c r="J3104" t="str">
        <f t="shared" si="1"/>
        <v>1-14J Capital - URCA</v>
      </c>
    </row>
    <row r="3105" ht="14.25" customHeight="1">
      <c r="A3105">
        <v>1.0</v>
      </c>
      <c r="B3105" t="s">
        <v>10</v>
      </c>
      <c r="C3105" t="s">
        <v>883</v>
      </c>
      <c r="D3105" t="s">
        <v>884</v>
      </c>
      <c r="E3105">
        <v>3104.0</v>
      </c>
      <c r="F3105" t="s">
        <v>885</v>
      </c>
      <c r="G3105" t="s">
        <v>886</v>
      </c>
      <c r="H3105" t="s">
        <v>14</v>
      </c>
      <c r="I3105">
        <v>342.0</v>
      </c>
      <c r="J3105" t="str">
        <f t="shared" si="1"/>
        <v>1-14J Capital - URCA</v>
      </c>
    </row>
    <row r="3106" ht="14.25" customHeight="1">
      <c r="A3106">
        <v>1.0</v>
      </c>
      <c r="B3106" t="s">
        <v>10</v>
      </c>
      <c r="C3106" t="s">
        <v>883</v>
      </c>
      <c r="D3106" t="s">
        <v>884</v>
      </c>
      <c r="E3106">
        <v>3105.0</v>
      </c>
      <c r="F3106" t="s">
        <v>885</v>
      </c>
      <c r="G3106" t="s">
        <v>886</v>
      </c>
      <c r="H3106" t="s">
        <v>14</v>
      </c>
      <c r="I3106">
        <v>341.0</v>
      </c>
      <c r="J3106" t="str">
        <f t="shared" si="1"/>
        <v>1-14J Capital - URCA</v>
      </c>
    </row>
    <row r="3107" ht="14.25" customHeight="1">
      <c r="A3107">
        <v>1.0</v>
      </c>
      <c r="B3107" t="s">
        <v>10</v>
      </c>
      <c r="C3107" t="s">
        <v>883</v>
      </c>
      <c r="D3107" t="s">
        <v>884</v>
      </c>
      <c r="E3107">
        <v>3106.0</v>
      </c>
      <c r="F3107" t="s">
        <v>885</v>
      </c>
      <c r="G3107" t="s">
        <v>886</v>
      </c>
      <c r="H3107" t="s">
        <v>14</v>
      </c>
      <c r="I3107">
        <v>344.0</v>
      </c>
      <c r="J3107" t="str">
        <f t="shared" si="1"/>
        <v>1-14J Capital - URCA</v>
      </c>
    </row>
    <row r="3108" ht="14.25" customHeight="1">
      <c r="A3108">
        <v>1.0</v>
      </c>
      <c r="B3108" t="s">
        <v>10</v>
      </c>
      <c r="C3108" t="s">
        <v>883</v>
      </c>
      <c r="D3108" t="s">
        <v>884</v>
      </c>
      <c r="E3108">
        <v>3107.0</v>
      </c>
      <c r="F3108" t="s">
        <v>885</v>
      </c>
      <c r="G3108" t="s">
        <v>886</v>
      </c>
      <c r="H3108" t="s">
        <v>14</v>
      </c>
      <c r="I3108">
        <v>342.0</v>
      </c>
      <c r="J3108" t="str">
        <f t="shared" si="1"/>
        <v>1-14J Capital - URCA</v>
      </c>
    </row>
    <row r="3109" ht="14.25" customHeight="1">
      <c r="A3109">
        <v>1.0</v>
      </c>
      <c r="B3109" t="s">
        <v>10</v>
      </c>
      <c r="C3109" t="s">
        <v>883</v>
      </c>
      <c r="D3109" t="s">
        <v>884</v>
      </c>
      <c r="E3109">
        <v>3108.0</v>
      </c>
      <c r="F3109" t="s">
        <v>887</v>
      </c>
      <c r="G3109" t="s">
        <v>888</v>
      </c>
      <c r="H3109" t="s">
        <v>14</v>
      </c>
      <c r="I3109">
        <v>341.0</v>
      </c>
      <c r="J3109" t="str">
        <f t="shared" si="1"/>
        <v>1-14J Capital - URCA</v>
      </c>
    </row>
    <row r="3110" ht="14.25" customHeight="1">
      <c r="A3110">
        <v>1.0</v>
      </c>
      <c r="B3110" t="s">
        <v>10</v>
      </c>
      <c r="C3110" t="s">
        <v>883</v>
      </c>
      <c r="D3110" t="s">
        <v>884</v>
      </c>
      <c r="E3110">
        <v>3109.0</v>
      </c>
      <c r="F3110" t="s">
        <v>887</v>
      </c>
      <c r="G3110" t="s">
        <v>888</v>
      </c>
      <c r="H3110" t="s">
        <v>14</v>
      </c>
      <c r="I3110">
        <v>342.0</v>
      </c>
      <c r="J3110" t="str">
        <f t="shared" si="1"/>
        <v>1-14J Capital - URCA</v>
      </c>
    </row>
    <row r="3111" ht="14.25" customHeight="1">
      <c r="A3111">
        <v>1.0</v>
      </c>
      <c r="B3111" t="s">
        <v>10</v>
      </c>
      <c r="C3111" t="s">
        <v>883</v>
      </c>
      <c r="D3111" t="s">
        <v>884</v>
      </c>
      <c r="E3111">
        <v>3110.0</v>
      </c>
      <c r="F3111" t="s">
        <v>887</v>
      </c>
      <c r="G3111" t="s">
        <v>888</v>
      </c>
      <c r="H3111" t="s">
        <v>14</v>
      </c>
      <c r="I3111">
        <v>343.0</v>
      </c>
      <c r="J3111" t="str">
        <f t="shared" si="1"/>
        <v>1-14J Capital - URCA</v>
      </c>
    </row>
    <row r="3112" ht="14.25" customHeight="1">
      <c r="A3112">
        <v>1.0</v>
      </c>
      <c r="B3112" t="s">
        <v>10</v>
      </c>
      <c r="C3112" t="s">
        <v>883</v>
      </c>
      <c r="D3112" t="s">
        <v>884</v>
      </c>
      <c r="E3112">
        <v>3111.0</v>
      </c>
      <c r="F3112" t="s">
        <v>887</v>
      </c>
      <c r="G3112" t="s">
        <v>888</v>
      </c>
      <c r="H3112" t="s">
        <v>14</v>
      </c>
      <c r="I3112">
        <v>343.0</v>
      </c>
      <c r="J3112" t="str">
        <f t="shared" si="1"/>
        <v>1-14J Capital - URCA</v>
      </c>
    </row>
    <row r="3113" ht="14.25" customHeight="1">
      <c r="A3113">
        <v>1.0</v>
      </c>
      <c r="B3113" t="s">
        <v>10</v>
      </c>
      <c r="C3113" t="s">
        <v>883</v>
      </c>
      <c r="D3113" t="s">
        <v>884</v>
      </c>
      <c r="E3113">
        <v>3112.0</v>
      </c>
      <c r="F3113" t="s">
        <v>887</v>
      </c>
      <c r="G3113" t="s">
        <v>888</v>
      </c>
      <c r="H3113" t="s">
        <v>14</v>
      </c>
      <c r="I3113">
        <v>342.0</v>
      </c>
      <c r="J3113" t="str">
        <f t="shared" si="1"/>
        <v>1-14J Capital - URCA</v>
      </c>
    </row>
    <row r="3114" ht="14.25" customHeight="1">
      <c r="A3114">
        <v>1.0</v>
      </c>
      <c r="B3114" t="s">
        <v>10</v>
      </c>
      <c r="C3114" t="s">
        <v>883</v>
      </c>
      <c r="D3114" t="s">
        <v>884</v>
      </c>
      <c r="E3114">
        <v>3113.0</v>
      </c>
      <c r="F3114" t="s">
        <v>887</v>
      </c>
      <c r="G3114" t="s">
        <v>888</v>
      </c>
      <c r="H3114" t="s">
        <v>14</v>
      </c>
      <c r="I3114">
        <v>343.0</v>
      </c>
      <c r="J3114" t="str">
        <f t="shared" si="1"/>
        <v>1-14J Capital - URCA</v>
      </c>
    </row>
    <row r="3115" ht="14.25" customHeight="1">
      <c r="A3115">
        <v>1.0</v>
      </c>
      <c r="B3115" t="s">
        <v>10</v>
      </c>
      <c r="C3115" t="s">
        <v>883</v>
      </c>
      <c r="D3115" t="s">
        <v>884</v>
      </c>
      <c r="E3115">
        <v>3114.0</v>
      </c>
      <c r="F3115" t="s">
        <v>887</v>
      </c>
      <c r="G3115" t="s">
        <v>888</v>
      </c>
      <c r="H3115" t="s">
        <v>14</v>
      </c>
      <c r="I3115">
        <v>343.0</v>
      </c>
      <c r="J3115" t="str">
        <f t="shared" si="1"/>
        <v>1-14J Capital - URCA</v>
      </c>
    </row>
    <row r="3116" ht="14.25" customHeight="1">
      <c r="A3116">
        <v>1.0</v>
      </c>
      <c r="B3116" t="s">
        <v>10</v>
      </c>
      <c r="C3116" t="s">
        <v>883</v>
      </c>
      <c r="D3116" t="s">
        <v>884</v>
      </c>
      <c r="E3116">
        <v>3115.0</v>
      </c>
      <c r="F3116" t="s">
        <v>887</v>
      </c>
      <c r="G3116" t="s">
        <v>888</v>
      </c>
      <c r="H3116" t="s">
        <v>14</v>
      </c>
      <c r="I3116">
        <v>338.0</v>
      </c>
      <c r="J3116" t="str">
        <f t="shared" si="1"/>
        <v>1-14J Capital - URCA</v>
      </c>
    </row>
    <row r="3117" ht="14.25" customHeight="1">
      <c r="A3117">
        <v>1.0</v>
      </c>
      <c r="B3117" t="s">
        <v>10</v>
      </c>
      <c r="C3117" t="s">
        <v>883</v>
      </c>
      <c r="D3117" t="s">
        <v>884</v>
      </c>
      <c r="E3117">
        <v>3116.0</v>
      </c>
      <c r="F3117" t="s">
        <v>889</v>
      </c>
      <c r="G3117" t="s">
        <v>890</v>
      </c>
      <c r="H3117" t="s">
        <v>14</v>
      </c>
      <c r="I3117">
        <v>341.0</v>
      </c>
      <c r="J3117" t="str">
        <f t="shared" si="1"/>
        <v>1-14J Capital - URCA</v>
      </c>
    </row>
    <row r="3118" ht="14.25" customHeight="1">
      <c r="A3118">
        <v>1.0</v>
      </c>
      <c r="B3118" t="s">
        <v>10</v>
      </c>
      <c r="C3118" t="s">
        <v>883</v>
      </c>
      <c r="D3118" t="s">
        <v>884</v>
      </c>
      <c r="E3118">
        <v>3117.0</v>
      </c>
      <c r="F3118" t="s">
        <v>889</v>
      </c>
      <c r="G3118" t="s">
        <v>890</v>
      </c>
      <c r="H3118" t="s">
        <v>14</v>
      </c>
      <c r="I3118">
        <v>343.0</v>
      </c>
      <c r="J3118" t="str">
        <f t="shared" si="1"/>
        <v>1-14J Capital - URCA</v>
      </c>
    </row>
    <row r="3119" ht="14.25" customHeight="1">
      <c r="A3119">
        <v>1.0</v>
      </c>
      <c r="B3119" t="s">
        <v>10</v>
      </c>
      <c r="C3119" t="s">
        <v>883</v>
      </c>
      <c r="D3119" t="s">
        <v>884</v>
      </c>
      <c r="E3119">
        <v>3118.0</v>
      </c>
      <c r="F3119" t="s">
        <v>889</v>
      </c>
      <c r="G3119" t="s">
        <v>890</v>
      </c>
      <c r="H3119" t="s">
        <v>14</v>
      </c>
      <c r="I3119">
        <v>344.0</v>
      </c>
      <c r="J3119" t="str">
        <f t="shared" si="1"/>
        <v>1-14J Capital - URCA</v>
      </c>
    </row>
    <row r="3120" ht="14.25" customHeight="1">
      <c r="A3120">
        <v>1.0</v>
      </c>
      <c r="B3120" t="s">
        <v>10</v>
      </c>
      <c r="C3120" t="s">
        <v>883</v>
      </c>
      <c r="D3120" t="s">
        <v>884</v>
      </c>
      <c r="E3120">
        <v>3119.0</v>
      </c>
      <c r="F3120" t="s">
        <v>889</v>
      </c>
      <c r="G3120" t="s">
        <v>890</v>
      </c>
      <c r="H3120" t="s">
        <v>14</v>
      </c>
      <c r="I3120">
        <v>342.0</v>
      </c>
      <c r="J3120" t="str">
        <f t="shared" si="1"/>
        <v>1-14J Capital - URCA</v>
      </c>
    </row>
    <row r="3121" ht="14.25" customHeight="1">
      <c r="A3121">
        <v>1.0</v>
      </c>
      <c r="B3121" t="s">
        <v>10</v>
      </c>
      <c r="C3121" t="s">
        <v>883</v>
      </c>
      <c r="D3121" t="s">
        <v>884</v>
      </c>
      <c r="E3121">
        <v>3120.0</v>
      </c>
      <c r="F3121" t="s">
        <v>889</v>
      </c>
      <c r="G3121" t="s">
        <v>890</v>
      </c>
      <c r="H3121" t="s">
        <v>14</v>
      </c>
      <c r="I3121">
        <v>344.0</v>
      </c>
      <c r="J3121" t="str">
        <f t="shared" si="1"/>
        <v>1-14J Capital - URCA</v>
      </c>
    </row>
    <row r="3122" ht="14.25" customHeight="1">
      <c r="A3122">
        <v>1.0</v>
      </c>
      <c r="B3122" t="s">
        <v>10</v>
      </c>
      <c r="C3122" t="s">
        <v>883</v>
      </c>
      <c r="D3122" t="s">
        <v>884</v>
      </c>
      <c r="E3122">
        <v>3121.0</v>
      </c>
      <c r="F3122" t="s">
        <v>889</v>
      </c>
      <c r="G3122" t="s">
        <v>890</v>
      </c>
      <c r="H3122" t="s">
        <v>14</v>
      </c>
      <c r="I3122">
        <v>341.0</v>
      </c>
      <c r="J3122" t="str">
        <f t="shared" si="1"/>
        <v>1-14J Capital - URCA</v>
      </c>
    </row>
    <row r="3123" ht="14.25" customHeight="1">
      <c r="A3123">
        <v>1.0</v>
      </c>
      <c r="B3123" t="s">
        <v>10</v>
      </c>
      <c r="C3123" t="s">
        <v>883</v>
      </c>
      <c r="D3123" t="s">
        <v>884</v>
      </c>
      <c r="E3123">
        <v>3122.0</v>
      </c>
      <c r="F3123" t="s">
        <v>889</v>
      </c>
      <c r="G3123" t="s">
        <v>890</v>
      </c>
      <c r="H3123" t="s">
        <v>14</v>
      </c>
      <c r="I3123">
        <v>340.0</v>
      </c>
      <c r="J3123" t="str">
        <f t="shared" si="1"/>
        <v>1-14J Capital - URCA</v>
      </c>
    </row>
    <row r="3124" ht="14.25" customHeight="1">
      <c r="A3124">
        <v>1.0</v>
      </c>
      <c r="B3124" t="s">
        <v>10</v>
      </c>
      <c r="C3124" t="s">
        <v>883</v>
      </c>
      <c r="D3124" t="s">
        <v>884</v>
      </c>
      <c r="E3124">
        <v>3123.0</v>
      </c>
      <c r="F3124" t="s">
        <v>889</v>
      </c>
      <c r="G3124" t="s">
        <v>890</v>
      </c>
      <c r="H3124" t="s">
        <v>14</v>
      </c>
      <c r="I3124">
        <v>341.0</v>
      </c>
      <c r="J3124" t="str">
        <f t="shared" si="1"/>
        <v>1-14J Capital - URCA</v>
      </c>
    </row>
    <row r="3125" ht="14.25" customHeight="1">
      <c r="A3125">
        <v>1.0</v>
      </c>
      <c r="B3125" t="s">
        <v>10</v>
      </c>
      <c r="C3125" t="s">
        <v>891</v>
      </c>
      <c r="D3125" t="s">
        <v>892</v>
      </c>
      <c r="E3125">
        <v>3124.0</v>
      </c>
      <c r="F3125" t="s">
        <v>893</v>
      </c>
      <c r="G3125" t="s">
        <v>894</v>
      </c>
      <c r="H3125" t="s">
        <v>14</v>
      </c>
      <c r="I3125">
        <v>329.0</v>
      </c>
      <c r="J3125" t="str">
        <f t="shared" si="1"/>
        <v>1-14K Capital - VILLA ALLENDE PARQUE</v>
      </c>
    </row>
    <row r="3126" ht="14.25" customHeight="1">
      <c r="A3126">
        <v>1.0</v>
      </c>
      <c r="B3126" t="s">
        <v>10</v>
      </c>
      <c r="C3126" t="s">
        <v>891</v>
      </c>
      <c r="D3126" t="s">
        <v>892</v>
      </c>
      <c r="E3126">
        <v>3125.0</v>
      </c>
      <c r="F3126" t="s">
        <v>893</v>
      </c>
      <c r="G3126" t="s">
        <v>894</v>
      </c>
      <c r="H3126" t="s">
        <v>14</v>
      </c>
      <c r="I3126">
        <v>327.0</v>
      </c>
      <c r="J3126" t="str">
        <f t="shared" si="1"/>
        <v>1-14K Capital - VILLA ALLENDE PARQUE</v>
      </c>
    </row>
    <row r="3127" ht="14.25" customHeight="1">
      <c r="A3127">
        <v>1.0</v>
      </c>
      <c r="B3127" t="s">
        <v>10</v>
      </c>
      <c r="C3127" t="s">
        <v>891</v>
      </c>
      <c r="D3127" t="s">
        <v>892</v>
      </c>
      <c r="E3127">
        <v>3126.0</v>
      </c>
      <c r="F3127" t="s">
        <v>893</v>
      </c>
      <c r="G3127" t="s">
        <v>894</v>
      </c>
      <c r="H3127" t="s">
        <v>14</v>
      </c>
      <c r="I3127">
        <v>329.0</v>
      </c>
      <c r="J3127" t="str">
        <f t="shared" si="1"/>
        <v>1-14K Capital - VILLA ALLENDE PARQUE</v>
      </c>
    </row>
    <row r="3128" ht="14.25" customHeight="1">
      <c r="A3128">
        <v>1.0</v>
      </c>
      <c r="B3128" t="s">
        <v>10</v>
      </c>
      <c r="C3128" t="s">
        <v>891</v>
      </c>
      <c r="D3128" t="s">
        <v>892</v>
      </c>
      <c r="E3128">
        <v>3127.0</v>
      </c>
      <c r="F3128" t="s">
        <v>893</v>
      </c>
      <c r="G3128" t="s">
        <v>894</v>
      </c>
      <c r="H3128" t="s">
        <v>14</v>
      </c>
      <c r="I3128">
        <v>330.0</v>
      </c>
      <c r="J3128" t="str">
        <f t="shared" si="1"/>
        <v>1-14K Capital - VILLA ALLENDE PARQUE</v>
      </c>
    </row>
    <row r="3129" ht="14.25" customHeight="1">
      <c r="A3129">
        <v>1.0</v>
      </c>
      <c r="B3129" t="s">
        <v>10</v>
      </c>
      <c r="C3129" t="s">
        <v>891</v>
      </c>
      <c r="D3129" t="s">
        <v>892</v>
      </c>
      <c r="E3129">
        <v>3128.0</v>
      </c>
      <c r="F3129" t="s">
        <v>893</v>
      </c>
      <c r="G3129" t="s">
        <v>894</v>
      </c>
      <c r="H3129" t="s">
        <v>14</v>
      </c>
      <c r="I3129">
        <v>330.0</v>
      </c>
      <c r="J3129" t="str">
        <f t="shared" si="1"/>
        <v>1-14K Capital - VILLA ALLENDE PARQUE</v>
      </c>
    </row>
    <row r="3130" ht="14.25" customHeight="1">
      <c r="A3130">
        <v>1.0</v>
      </c>
      <c r="B3130" t="s">
        <v>10</v>
      </c>
      <c r="C3130" t="s">
        <v>891</v>
      </c>
      <c r="D3130" t="s">
        <v>892</v>
      </c>
      <c r="E3130">
        <v>3129.0</v>
      </c>
      <c r="F3130" t="s">
        <v>893</v>
      </c>
      <c r="G3130" t="s">
        <v>894</v>
      </c>
      <c r="H3130" t="s">
        <v>14</v>
      </c>
      <c r="I3130">
        <v>329.0</v>
      </c>
      <c r="J3130" t="str">
        <f t="shared" si="1"/>
        <v>1-14K Capital - VILLA ALLENDE PARQUE</v>
      </c>
    </row>
    <row r="3131" ht="14.25" customHeight="1">
      <c r="A3131">
        <v>1.0</v>
      </c>
      <c r="B3131" t="s">
        <v>10</v>
      </c>
      <c r="C3131" t="s">
        <v>891</v>
      </c>
      <c r="D3131" t="s">
        <v>892</v>
      </c>
      <c r="E3131">
        <v>3130.0</v>
      </c>
      <c r="F3131" t="s">
        <v>893</v>
      </c>
      <c r="G3131" t="s">
        <v>894</v>
      </c>
      <c r="H3131" t="s">
        <v>14</v>
      </c>
      <c r="I3131">
        <v>329.0</v>
      </c>
      <c r="J3131" t="str">
        <f t="shared" si="1"/>
        <v>1-14K Capital - VILLA ALLENDE PARQUE</v>
      </c>
    </row>
    <row r="3132" ht="14.25" customHeight="1">
      <c r="A3132">
        <v>1.0</v>
      </c>
      <c r="B3132" t="s">
        <v>10</v>
      </c>
      <c r="C3132" t="s">
        <v>891</v>
      </c>
      <c r="D3132" t="s">
        <v>892</v>
      </c>
      <c r="E3132">
        <v>3131.0</v>
      </c>
      <c r="F3132" t="s">
        <v>893</v>
      </c>
      <c r="G3132" t="s">
        <v>894</v>
      </c>
      <c r="H3132" t="s">
        <v>14</v>
      </c>
      <c r="I3132">
        <v>326.0</v>
      </c>
      <c r="J3132" t="str">
        <f t="shared" si="1"/>
        <v>1-14K Capital - VILLA ALLENDE PARQUE</v>
      </c>
    </row>
    <row r="3133" ht="14.25" customHeight="1">
      <c r="A3133">
        <v>1.0</v>
      </c>
      <c r="B3133" t="s">
        <v>10</v>
      </c>
      <c r="C3133" t="s">
        <v>891</v>
      </c>
      <c r="D3133" t="s">
        <v>892</v>
      </c>
      <c r="E3133">
        <v>3132.0</v>
      </c>
      <c r="F3133" t="s">
        <v>895</v>
      </c>
      <c r="G3133" t="s">
        <v>896</v>
      </c>
      <c r="H3133" t="s">
        <v>14</v>
      </c>
      <c r="I3133">
        <v>327.0</v>
      </c>
      <c r="J3133" t="str">
        <f t="shared" si="1"/>
        <v>1-14K Capital - VILLA ALLENDE PARQUE</v>
      </c>
    </row>
    <row r="3134" ht="14.25" customHeight="1">
      <c r="A3134">
        <v>1.0</v>
      </c>
      <c r="B3134" t="s">
        <v>10</v>
      </c>
      <c r="C3134" t="s">
        <v>891</v>
      </c>
      <c r="D3134" t="s">
        <v>892</v>
      </c>
      <c r="E3134">
        <v>3133.0</v>
      </c>
      <c r="F3134" t="s">
        <v>895</v>
      </c>
      <c r="G3134" t="s">
        <v>896</v>
      </c>
      <c r="H3134" t="s">
        <v>14</v>
      </c>
      <c r="I3134">
        <v>326.0</v>
      </c>
      <c r="J3134" t="str">
        <f t="shared" si="1"/>
        <v>1-14K Capital - VILLA ALLENDE PARQUE</v>
      </c>
    </row>
    <row r="3135" ht="14.25" customHeight="1">
      <c r="A3135">
        <v>1.0</v>
      </c>
      <c r="B3135" t="s">
        <v>10</v>
      </c>
      <c r="C3135" t="s">
        <v>891</v>
      </c>
      <c r="D3135" t="s">
        <v>892</v>
      </c>
      <c r="E3135">
        <v>3134.0</v>
      </c>
      <c r="F3135" t="s">
        <v>895</v>
      </c>
      <c r="G3135" t="s">
        <v>896</v>
      </c>
      <c r="H3135" t="s">
        <v>14</v>
      </c>
      <c r="I3135">
        <v>330.0</v>
      </c>
      <c r="J3135" t="str">
        <f t="shared" si="1"/>
        <v>1-14K Capital - VILLA ALLENDE PARQUE</v>
      </c>
    </row>
    <row r="3136" ht="14.25" customHeight="1">
      <c r="A3136">
        <v>1.0</v>
      </c>
      <c r="B3136" t="s">
        <v>10</v>
      </c>
      <c r="C3136" t="s">
        <v>897</v>
      </c>
      <c r="D3136" t="s">
        <v>898</v>
      </c>
      <c r="E3136">
        <v>3135.0</v>
      </c>
      <c r="F3136" t="s">
        <v>899</v>
      </c>
      <c r="G3136" t="s">
        <v>900</v>
      </c>
      <c r="H3136" t="s">
        <v>14</v>
      </c>
      <c r="I3136">
        <v>339.0</v>
      </c>
      <c r="J3136" t="str">
        <f t="shared" si="1"/>
        <v>1-14L Capital - VILLA BELGRANO</v>
      </c>
    </row>
    <row r="3137" ht="14.25" customHeight="1">
      <c r="A3137">
        <v>1.0</v>
      </c>
      <c r="B3137" t="s">
        <v>10</v>
      </c>
      <c r="C3137" t="s">
        <v>897</v>
      </c>
      <c r="D3137" t="s">
        <v>898</v>
      </c>
      <c r="E3137">
        <v>3136.0</v>
      </c>
      <c r="F3137" t="s">
        <v>899</v>
      </c>
      <c r="G3137" t="s">
        <v>900</v>
      </c>
      <c r="H3137" t="s">
        <v>14</v>
      </c>
      <c r="I3137">
        <v>338.0</v>
      </c>
      <c r="J3137" t="str">
        <f t="shared" si="1"/>
        <v>1-14L Capital - VILLA BELGRANO</v>
      </c>
    </row>
    <row r="3138" ht="14.25" customHeight="1">
      <c r="A3138">
        <v>1.0</v>
      </c>
      <c r="B3138" t="s">
        <v>10</v>
      </c>
      <c r="C3138" t="s">
        <v>897</v>
      </c>
      <c r="D3138" t="s">
        <v>898</v>
      </c>
      <c r="E3138">
        <v>3137.0</v>
      </c>
      <c r="F3138" t="s">
        <v>899</v>
      </c>
      <c r="G3138" t="s">
        <v>900</v>
      </c>
      <c r="H3138" t="s">
        <v>14</v>
      </c>
      <c r="I3138">
        <v>339.0</v>
      </c>
      <c r="J3138" t="str">
        <f t="shared" si="1"/>
        <v>1-14L Capital - VILLA BELGRANO</v>
      </c>
    </row>
    <row r="3139" ht="14.25" customHeight="1">
      <c r="A3139">
        <v>1.0</v>
      </c>
      <c r="B3139" t="s">
        <v>10</v>
      </c>
      <c r="C3139" t="s">
        <v>897</v>
      </c>
      <c r="D3139" t="s">
        <v>898</v>
      </c>
      <c r="E3139">
        <v>3138.0</v>
      </c>
      <c r="F3139" t="s">
        <v>899</v>
      </c>
      <c r="G3139" t="s">
        <v>900</v>
      </c>
      <c r="H3139" t="s">
        <v>14</v>
      </c>
      <c r="I3139">
        <v>341.0</v>
      </c>
      <c r="J3139" t="str">
        <f t="shared" si="1"/>
        <v>1-14L Capital - VILLA BELGRANO</v>
      </c>
    </row>
    <row r="3140" ht="14.25" customHeight="1">
      <c r="A3140">
        <v>1.0</v>
      </c>
      <c r="B3140" t="s">
        <v>10</v>
      </c>
      <c r="C3140" t="s">
        <v>897</v>
      </c>
      <c r="D3140" t="s">
        <v>898</v>
      </c>
      <c r="E3140">
        <v>3139.0</v>
      </c>
      <c r="F3140" t="s">
        <v>899</v>
      </c>
      <c r="G3140" t="s">
        <v>900</v>
      </c>
      <c r="H3140" t="s">
        <v>14</v>
      </c>
      <c r="I3140">
        <v>340.0</v>
      </c>
      <c r="J3140" t="str">
        <f t="shared" si="1"/>
        <v>1-14L Capital - VILLA BELGRANO</v>
      </c>
    </row>
    <row r="3141" ht="14.25" customHeight="1">
      <c r="A3141">
        <v>1.0</v>
      </c>
      <c r="B3141" t="s">
        <v>10</v>
      </c>
      <c r="C3141" t="s">
        <v>897</v>
      </c>
      <c r="D3141" t="s">
        <v>898</v>
      </c>
      <c r="E3141">
        <v>3140.0</v>
      </c>
      <c r="F3141" t="s">
        <v>899</v>
      </c>
      <c r="G3141" t="s">
        <v>900</v>
      </c>
      <c r="H3141" t="s">
        <v>14</v>
      </c>
      <c r="I3141">
        <v>337.0</v>
      </c>
      <c r="J3141" t="str">
        <f t="shared" si="1"/>
        <v>1-14L Capital - VILLA BELGRANO</v>
      </c>
    </row>
    <row r="3142" ht="14.25" customHeight="1">
      <c r="A3142">
        <v>1.0</v>
      </c>
      <c r="B3142" t="s">
        <v>10</v>
      </c>
      <c r="C3142" t="s">
        <v>897</v>
      </c>
      <c r="D3142" t="s">
        <v>898</v>
      </c>
      <c r="E3142">
        <v>3141.0</v>
      </c>
      <c r="F3142" t="s">
        <v>899</v>
      </c>
      <c r="G3142" t="s">
        <v>900</v>
      </c>
      <c r="H3142" t="s">
        <v>14</v>
      </c>
      <c r="I3142">
        <v>336.0</v>
      </c>
      <c r="J3142" t="str">
        <f t="shared" si="1"/>
        <v>1-14L Capital - VILLA BELGRANO</v>
      </c>
    </row>
    <row r="3143" ht="14.25" customHeight="1">
      <c r="A3143">
        <v>1.0</v>
      </c>
      <c r="B3143" t="s">
        <v>10</v>
      </c>
      <c r="C3143" t="s">
        <v>897</v>
      </c>
      <c r="D3143" t="s">
        <v>898</v>
      </c>
      <c r="E3143">
        <v>3142.0</v>
      </c>
      <c r="F3143" t="s">
        <v>899</v>
      </c>
      <c r="G3143" t="s">
        <v>900</v>
      </c>
      <c r="H3143" t="s">
        <v>14</v>
      </c>
      <c r="I3143">
        <v>335.0</v>
      </c>
      <c r="J3143" t="str">
        <f t="shared" si="1"/>
        <v>1-14L Capital - VILLA BELGRANO</v>
      </c>
    </row>
    <row r="3144" ht="14.25" customHeight="1">
      <c r="A3144">
        <v>1.0</v>
      </c>
      <c r="B3144" t="s">
        <v>10</v>
      </c>
      <c r="C3144" t="s">
        <v>897</v>
      </c>
      <c r="D3144" t="s">
        <v>898</v>
      </c>
      <c r="E3144">
        <v>3143.0</v>
      </c>
      <c r="F3144" t="s">
        <v>901</v>
      </c>
      <c r="G3144" t="s">
        <v>902</v>
      </c>
      <c r="H3144" t="s">
        <v>14</v>
      </c>
      <c r="I3144">
        <v>337.0</v>
      </c>
      <c r="J3144" t="str">
        <f t="shared" si="1"/>
        <v>1-14L Capital - VILLA BELGRANO</v>
      </c>
    </row>
    <row r="3145" ht="14.25" customHeight="1">
      <c r="A3145">
        <v>1.0</v>
      </c>
      <c r="B3145" t="s">
        <v>10</v>
      </c>
      <c r="C3145" t="s">
        <v>897</v>
      </c>
      <c r="D3145" t="s">
        <v>898</v>
      </c>
      <c r="E3145">
        <v>3144.0</v>
      </c>
      <c r="F3145" t="s">
        <v>901</v>
      </c>
      <c r="G3145" t="s">
        <v>902</v>
      </c>
      <c r="H3145" t="s">
        <v>14</v>
      </c>
      <c r="I3145">
        <v>339.0</v>
      </c>
      <c r="J3145" t="str">
        <f t="shared" si="1"/>
        <v>1-14L Capital - VILLA BELGRANO</v>
      </c>
    </row>
    <row r="3146" ht="14.25" customHeight="1">
      <c r="A3146">
        <v>1.0</v>
      </c>
      <c r="B3146" t="s">
        <v>10</v>
      </c>
      <c r="C3146" t="s">
        <v>897</v>
      </c>
      <c r="D3146" t="s">
        <v>898</v>
      </c>
      <c r="E3146">
        <v>3145.0</v>
      </c>
      <c r="F3146" t="s">
        <v>901</v>
      </c>
      <c r="G3146" t="s">
        <v>902</v>
      </c>
      <c r="H3146" t="s">
        <v>14</v>
      </c>
      <c r="I3146">
        <v>337.0</v>
      </c>
      <c r="J3146" t="str">
        <f t="shared" si="1"/>
        <v>1-14L Capital - VILLA BELGRANO</v>
      </c>
    </row>
    <row r="3147" ht="14.25" customHeight="1">
      <c r="A3147">
        <v>1.0</v>
      </c>
      <c r="B3147" t="s">
        <v>10</v>
      </c>
      <c r="C3147" t="s">
        <v>897</v>
      </c>
      <c r="D3147" t="s">
        <v>898</v>
      </c>
      <c r="E3147">
        <v>3146.0</v>
      </c>
      <c r="F3147" t="s">
        <v>901</v>
      </c>
      <c r="G3147" t="s">
        <v>902</v>
      </c>
      <c r="H3147" t="s">
        <v>14</v>
      </c>
      <c r="I3147">
        <v>337.0</v>
      </c>
      <c r="J3147" t="str">
        <f t="shared" si="1"/>
        <v>1-14L Capital - VILLA BELGRANO</v>
      </c>
    </row>
    <row r="3148" ht="14.25" customHeight="1">
      <c r="A3148">
        <v>1.0</v>
      </c>
      <c r="B3148" t="s">
        <v>10</v>
      </c>
      <c r="C3148" t="s">
        <v>897</v>
      </c>
      <c r="D3148" t="s">
        <v>898</v>
      </c>
      <c r="E3148">
        <v>3147.0</v>
      </c>
      <c r="F3148" t="s">
        <v>901</v>
      </c>
      <c r="G3148" t="s">
        <v>902</v>
      </c>
      <c r="H3148" t="s">
        <v>14</v>
      </c>
      <c r="I3148">
        <v>338.0</v>
      </c>
      <c r="J3148" t="str">
        <f t="shared" si="1"/>
        <v>1-14L Capital - VILLA BELGRANO</v>
      </c>
    </row>
    <row r="3149" ht="14.25" customHeight="1">
      <c r="A3149">
        <v>1.0</v>
      </c>
      <c r="B3149" t="s">
        <v>10</v>
      </c>
      <c r="C3149" t="s">
        <v>897</v>
      </c>
      <c r="D3149" t="s">
        <v>898</v>
      </c>
      <c r="E3149">
        <v>3148.0</v>
      </c>
      <c r="F3149" t="s">
        <v>901</v>
      </c>
      <c r="G3149" t="s">
        <v>902</v>
      </c>
      <c r="H3149" t="s">
        <v>14</v>
      </c>
      <c r="I3149">
        <v>339.0</v>
      </c>
      <c r="J3149" t="str">
        <f t="shared" si="1"/>
        <v>1-14L Capital - VILLA BELGRANO</v>
      </c>
    </row>
    <row r="3150" ht="14.25" customHeight="1">
      <c r="A3150">
        <v>1.0</v>
      </c>
      <c r="B3150" t="s">
        <v>10</v>
      </c>
      <c r="C3150" t="s">
        <v>897</v>
      </c>
      <c r="D3150" t="s">
        <v>898</v>
      </c>
      <c r="E3150">
        <v>3149.0</v>
      </c>
      <c r="F3150" t="s">
        <v>901</v>
      </c>
      <c r="G3150" t="s">
        <v>902</v>
      </c>
      <c r="H3150" t="s">
        <v>14</v>
      </c>
      <c r="I3150">
        <v>337.0</v>
      </c>
      <c r="J3150" t="str">
        <f t="shared" si="1"/>
        <v>1-14L Capital - VILLA BELGRANO</v>
      </c>
    </row>
    <row r="3151" ht="14.25" customHeight="1">
      <c r="A3151">
        <v>1.0</v>
      </c>
      <c r="B3151" t="s">
        <v>10</v>
      </c>
      <c r="C3151" t="s">
        <v>903</v>
      </c>
      <c r="D3151" t="s">
        <v>904</v>
      </c>
      <c r="E3151">
        <v>3150.0</v>
      </c>
      <c r="F3151" t="s">
        <v>905</v>
      </c>
      <c r="G3151" t="s">
        <v>906</v>
      </c>
      <c r="H3151" t="s">
        <v>14</v>
      </c>
      <c r="I3151">
        <v>339.0</v>
      </c>
      <c r="J3151" t="str">
        <f t="shared" si="1"/>
        <v>1-14M Capital - VILLA CENTENARIO</v>
      </c>
    </row>
    <row r="3152" ht="14.25" customHeight="1">
      <c r="A3152">
        <v>1.0</v>
      </c>
      <c r="B3152" t="s">
        <v>10</v>
      </c>
      <c r="C3152" t="s">
        <v>903</v>
      </c>
      <c r="D3152" t="s">
        <v>904</v>
      </c>
      <c r="E3152">
        <v>3151.0</v>
      </c>
      <c r="F3152" t="s">
        <v>905</v>
      </c>
      <c r="G3152" t="s">
        <v>906</v>
      </c>
      <c r="H3152" t="s">
        <v>14</v>
      </c>
      <c r="I3152">
        <v>340.0</v>
      </c>
      <c r="J3152" t="str">
        <f t="shared" si="1"/>
        <v>1-14M Capital - VILLA CENTENARIO</v>
      </c>
    </row>
    <row r="3153" ht="14.25" customHeight="1">
      <c r="A3153">
        <v>1.0</v>
      </c>
      <c r="B3153" t="s">
        <v>10</v>
      </c>
      <c r="C3153" t="s">
        <v>903</v>
      </c>
      <c r="D3153" t="s">
        <v>904</v>
      </c>
      <c r="E3153">
        <v>3152.0</v>
      </c>
      <c r="F3153" t="s">
        <v>905</v>
      </c>
      <c r="G3153" t="s">
        <v>906</v>
      </c>
      <c r="H3153" t="s">
        <v>14</v>
      </c>
      <c r="I3153">
        <v>340.0</v>
      </c>
      <c r="J3153" t="str">
        <f t="shared" si="1"/>
        <v>1-14M Capital - VILLA CENTENARIO</v>
      </c>
    </row>
    <row r="3154" ht="14.25" customHeight="1">
      <c r="A3154">
        <v>1.0</v>
      </c>
      <c r="B3154" t="s">
        <v>10</v>
      </c>
      <c r="C3154" t="s">
        <v>903</v>
      </c>
      <c r="D3154" t="s">
        <v>904</v>
      </c>
      <c r="E3154">
        <v>3153.0</v>
      </c>
      <c r="F3154" t="s">
        <v>905</v>
      </c>
      <c r="G3154" t="s">
        <v>906</v>
      </c>
      <c r="H3154" t="s">
        <v>14</v>
      </c>
      <c r="I3154">
        <v>339.0</v>
      </c>
      <c r="J3154" t="str">
        <f t="shared" si="1"/>
        <v>1-14M Capital - VILLA CENTENARIO</v>
      </c>
    </row>
    <row r="3155" ht="14.25" customHeight="1">
      <c r="A3155">
        <v>1.0</v>
      </c>
      <c r="B3155" t="s">
        <v>10</v>
      </c>
      <c r="C3155" t="s">
        <v>903</v>
      </c>
      <c r="D3155" t="s">
        <v>904</v>
      </c>
      <c r="E3155">
        <v>3154.0</v>
      </c>
      <c r="F3155" t="s">
        <v>905</v>
      </c>
      <c r="G3155" t="s">
        <v>906</v>
      </c>
      <c r="H3155" t="s">
        <v>14</v>
      </c>
      <c r="I3155">
        <v>339.0</v>
      </c>
      <c r="J3155" t="str">
        <f t="shared" si="1"/>
        <v>1-14M Capital - VILLA CENTENARIO</v>
      </c>
    </row>
    <row r="3156" ht="14.25" customHeight="1">
      <c r="A3156">
        <v>1.0</v>
      </c>
      <c r="B3156" t="s">
        <v>10</v>
      </c>
      <c r="C3156" t="s">
        <v>903</v>
      </c>
      <c r="D3156" t="s">
        <v>904</v>
      </c>
      <c r="E3156">
        <v>3155.0</v>
      </c>
      <c r="F3156" t="s">
        <v>905</v>
      </c>
      <c r="G3156" t="s">
        <v>906</v>
      </c>
      <c r="H3156" t="s">
        <v>14</v>
      </c>
      <c r="I3156">
        <v>340.0</v>
      </c>
      <c r="J3156" t="str">
        <f t="shared" si="1"/>
        <v>1-14M Capital - VILLA CENTENARIO</v>
      </c>
    </row>
    <row r="3157" ht="14.25" customHeight="1">
      <c r="A3157">
        <v>1.0</v>
      </c>
      <c r="B3157" t="s">
        <v>10</v>
      </c>
      <c r="C3157" t="s">
        <v>903</v>
      </c>
      <c r="D3157" t="s">
        <v>904</v>
      </c>
      <c r="E3157">
        <v>3156.0</v>
      </c>
      <c r="F3157" t="s">
        <v>905</v>
      </c>
      <c r="G3157" t="s">
        <v>906</v>
      </c>
      <c r="H3157" t="s">
        <v>14</v>
      </c>
      <c r="I3157">
        <v>339.0</v>
      </c>
      <c r="J3157" t="str">
        <f t="shared" si="1"/>
        <v>1-14M Capital - VILLA CENTENARIO</v>
      </c>
    </row>
    <row r="3158" ht="14.25" customHeight="1">
      <c r="A3158">
        <v>1.0</v>
      </c>
      <c r="B3158" t="s">
        <v>10</v>
      </c>
      <c r="C3158" t="s">
        <v>903</v>
      </c>
      <c r="D3158" t="s">
        <v>904</v>
      </c>
      <c r="E3158">
        <v>3157.0</v>
      </c>
      <c r="F3158" t="s">
        <v>905</v>
      </c>
      <c r="G3158" t="s">
        <v>906</v>
      </c>
      <c r="H3158" t="s">
        <v>14</v>
      </c>
      <c r="I3158">
        <v>338.0</v>
      </c>
      <c r="J3158" t="str">
        <f t="shared" si="1"/>
        <v>1-14M Capital - VILLA CENTENARIO</v>
      </c>
    </row>
    <row r="3159" ht="14.25" customHeight="1">
      <c r="A3159">
        <v>1.0</v>
      </c>
      <c r="B3159" t="s">
        <v>10</v>
      </c>
      <c r="C3159" t="s">
        <v>903</v>
      </c>
      <c r="D3159" t="s">
        <v>904</v>
      </c>
      <c r="E3159">
        <v>3158.0</v>
      </c>
      <c r="F3159" t="s">
        <v>905</v>
      </c>
      <c r="G3159" t="s">
        <v>906</v>
      </c>
      <c r="H3159" t="s">
        <v>14</v>
      </c>
      <c r="I3159">
        <v>339.0</v>
      </c>
      <c r="J3159" t="str">
        <f t="shared" si="1"/>
        <v>1-14M Capital - VILLA CENTENARIO</v>
      </c>
    </row>
    <row r="3160" ht="14.25" customHeight="1">
      <c r="A3160">
        <v>1.0</v>
      </c>
      <c r="B3160" t="s">
        <v>10</v>
      </c>
      <c r="C3160" t="s">
        <v>903</v>
      </c>
      <c r="D3160" t="s">
        <v>904</v>
      </c>
      <c r="E3160">
        <v>3159.0</v>
      </c>
      <c r="F3160" t="s">
        <v>905</v>
      </c>
      <c r="G3160" t="s">
        <v>906</v>
      </c>
      <c r="H3160" t="s">
        <v>14</v>
      </c>
      <c r="I3160">
        <v>341.0</v>
      </c>
      <c r="J3160" t="str">
        <f t="shared" si="1"/>
        <v>1-14M Capital - VILLA CENTENARIO</v>
      </c>
    </row>
    <row r="3161" ht="14.25" customHeight="1">
      <c r="A3161">
        <v>1.0</v>
      </c>
      <c r="B3161" t="s">
        <v>10</v>
      </c>
      <c r="C3161" t="s">
        <v>903</v>
      </c>
      <c r="D3161" t="s">
        <v>904</v>
      </c>
      <c r="E3161">
        <v>3160.0</v>
      </c>
      <c r="F3161" t="s">
        <v>905</v>
      </c>
      <c r="G3161" t="s">
        <v>906</v>
      </c>
      <c r="H3161" t="s">
        <v>14</v>
      </c>
      <c r="I3161">
        <v>336.0</v>
      </c>
      <c r="J3161" t="str">
        <f t="shared" si="1"/>
        <v>1-14M Capital - VILLA CENTENARIO</v>
      </c>
    </row>
    <row r="3162" ht="14.25" customHeight="1">
      <c r="A3162">
        <v>1.0</v>
      </c>
      <c r="B3162" t="s">
        <v>10</v>
      </c>
      <c r="C3162" t="s">
        <v>903</v>
      </c>
      <c r="D3162" t="s">
        <v>904</v>
      </c>
      <c r="E3162">
        <v>3161.0</v>
      </c>
      <c r="F3162" t="s">
        <v>905</v>
      </c>
      <c r="G3162" t="s">
        <v>906</v>
      </c>
      <c r="H3162" t="s">
        <v>14</v>
      </c>
      <c r="I3162">
        <v>338.0</v>
      </c>
      <c r="J3162" t="str">
        <f t="shared" si="1"/>
        <v>1-14M Capital - VILLA CENTENARIO</v>
      </c>
    </row>
    <row r="3163" ht="14.25" customHeight="1">
      <c r="A3163">
        <v>1.0</v>
      </c>
      <c r="B3163" t="s">
        <v>10</v>
      </c>
      <c r="C3163" t="s">
        <v>903</v>
      </c>
      <c r="D3163" t="s">
        <v>904</v>
      </c>
      <c r="E3163">
        <v>3162.0</v>
      </c>
      <c r="F3163" t="s">
        <v>907</v>
      </c>
      <c r="G3163" t="s">
        <v>908</v>
      </c>
      <c r="H3163" t="s">
        <v>14</v>
      </c>
      <c r="I3163">
        <v>337.0</v>
      </c>
      <c r="J3163" t="str">
        <f t="shared" si="1"/>
        <v>1-14M Capital - VILLA CENTENARIO</v>
      </c>
    </row>
    <row r="3164" ht="14.25" customHeight="1">
      <c r="A3164">
        <v>1.0</v>
      </c>
      <c r="B3164" t="s">
        <v>10</v>
      </c>
      <c r="C3164" t="s">
        <v>903</v>
      </c>
      <c r="D3164" t="s">
        <v>904</v>
      </c>
      <c r="E3164">
        <v>3163.0</v>
      </c>
      <c r="F3164" t="s">
        <v>907</v>
      </c>
      <c r="G3164" t="s">
        <v>908</v>
      </c>
      <c r="H3164" t="s">
        <v>14</v>
      </c>
      <c r="I3164">
        <v>339.0</v>
      </c>
      <c r="J3164" t="str">
        <f t="shared" si="1"/>
        <v>1-14M Capital - VILLA CENTENARIO</v>
      </c>
    </row>
    <row r="3165" ht="14.25" customHeight="1">
      <c r="A3165">
        <v>1.0</v>
      </c>
      <c r="B3165" t="s">
        <v>10</v>
      </c>
      <c r="C3165" t="s">
        <v>903</v>
      </c>
      <c r="D3165" t="s">
        <v>904</v>
      </c>
      <c r="E3165">
        <v>3164.0</v>
      </c>
      <c r="F3165" t="s">
        <v>907</v>
      </c>
      <c r="G3165" t="s">
        <v>908</v>
      </c>
      <c r="H3165" t="s">
        <v>14</v>
      </c>
      <c r="I3165">
        <v>339.0</v>
      </c>
      <c r="J3165" t="str">
        <f t="shared" si="1"/>
        <v>1-14M Capital - VILLA CENTENARIO</v>
      </c>
    </row>
    <row r="3166" ht="14.25" customHeight="1">
      <c r="A3166">
        <v>1.0</v>
      </c>
      <c r="B3166" t="s">
        <v>10</v>
      </c>
      <c r="C3166" t="s">
        <v>903</v>
      </c>
      <c r="D3166" t="s">
        <v>904</v>
      </c>
      <c r="E3166">
        <v>3165.0</v>
      </c>
      <c r="F3166" t="s">
        <v>907</v>
      </c>
      <c r="G3166" t="s">
        <v>908</v>
      </c>
      <c r="H3166" t="s">
        <v>14</v>
      </c>
      <c r="I3166">
        <v>335.0</v>
      </c>
      <c r="J3166" t="str">
        <f t="shared" si="1"/>
        <v>1-14M Capital - VILLA CENTENARIO</v>
      </c>
    </row>
    <row r="3167" ht="14.25" customHeight="1">
      <c r="A3167">
        <v>1.0</v>
      </c>
      <c r="B3167" t="s">
        <v>10</v>
      </c>
      <c r="C3167" t="s">
        <v>903</v>
      </c>
      <c r="D3167" t="s">
        <v>904</v>
      </c>
      <c r="E3167">
        <v>3166.0</v>
      </c>
      <c r="F3167" t="s">
        <v>907</v>
      </c>
      <c r="G3167" t="s">
        <v>908</v>
      </c>
      <c r="H3167" t="s">
        <v>14</v>
      </c>
      <c r="I3167">
        <v>339.0</v>
      </c>
      <c r="J3167" t="str">
        <f t="shared" si="1"/>
        <v>1-14M Capital - VILLA CENTENARIO</v>
      </c>
    </row>
    <row r="3168" ht="14.25" customHeight="1">
      <c r="A3168">
        <v>1.0</v>
      </c>
      <c r="B3168" t="s">
        <v>10</v>
      </c>
      <c r="C3168" t="s">
        <v>903</v>
      </c>
      <c r="D3168" t="s">
        <v>904</v>
      </c>
      <c r="E3168">
        <v>3167.0</v>
      </c>
      <c r="F3168" t="s">
        <v>907</v>
      </c>
      <c r="G3168" t="s">
        <v>908</v>
      </c>
      <c r="H3168" t="s">
        <v>14</v>
      </c>
      <c r="I3168">
        <v>334.0</v>
      </c>
      <c r="J3168" t="str">
        <f t="shared" si="1"/>
        <v>1-14M Capital - VILLA CENTENARIO</v>
      </c>
    </row>
    <row r="3169" ht="14.25" customHeight="1">
      <c r="A3169">
        <v>1.0</v>
      </c>
      <c r="B3169" t="s">
        <v>10</v>
      </c>
      <c r="C3169" t="s">
        <v>903</v>
      </c>
      <c r="D3169" t="s">
        <v>904</v>
      </c>
      <c r="E3169">
        <v>3168.0</v>
      </c>
      <c r="F3169" t="s">
        <v>907</v>
      </c>
      <c r="G3169" t="s">
        <v>908</v>
      </c>
      <c r="H3169" t="s">
        <v>14</v>
      </c>
      <c r="I3169">
        <v>338.0</v>
      </c>
      <c r="J3169" t="str">
        <f t="shared" si="1"/>
        <v>1-14M Capital - VILLA CENTENARIO</v>
      </c>
    </row>
    <row r="3170" ht="14.25" customHeight="1">
      <c r="A3170">
        <v>1.0</v>
      </c>
      <c r="B3170" t="s">
        <v>10</v>
      </c>
      <c r="C3170" t="s">
        <v>903</v>
      </c>
      <c r="D3170" t="s">
        <v>904</v>
      </c>
      <c r="E3170">
        <v>3169.0</v>
      </c>
      <c r="F3170" t="s">
        <v>907</v>
      </c>
      <c r="G3170" t="s">
        <v>908</v>
      </c>
      <c r="H3170" t="s">
        <v>14</v>
      </c>
      <c r="I3170">
        <v>337.0</v>
      </c>
      <c r="J3170" t="str">
        <f t="shared" si="1"/>
        <v>1-14M Capital - VILLA CENTENARIO</v>
      </c>
    </row>
    <row r="3171" ht="14.25" customHeight="1">
      <c r="A3171">
        <v>1.0</v>
      </c>
      <c r="B3171" t="s">
        <v>10</v>
      </c>
      <c r="C3171" t="s">
        <v>903</v>
      </c>
      <c r="D3171" t="s">
        <v>904</v>
      </c>
      <c r="E3171">
        <v>3170.0</v>
      </c>
      <c r="F3171" t="s">
        <v>907</v>
      </c>
      <c r="G3171" t="s">
        <v>908</v>
      </c>
      <c r="H3171" t="s">
        <v>14</v>
      </c>
      <c r="I3171">
        <v>339.0</v>
      </c>
      <c r="J3171" t="str">
        <f t="shared" si="1"/>
        <v>1-14M Capital - VILLA CENTENARIO</v>
      </c>
    </row>
    <row r="3172" ht="14.25" customHeight="1">
      <c r="A3172">
        <v>1.0</v>
      </c>
      <c r="B3172" t="s">
        <v>10</v>
      </c>
      <c r="C3172" t="s">
        <v>903</v>
      </c>
      <c r="D3172" t="s">
        <v>904</v>
      </c>
      <c r="E3172">
        <v>3171.0</v>
      </c>
      <c r="F3172" t="s">
        <v>907</v>
      </c>
      <c r="G3172" t="s">
        <v>908</v>
      </c>
      <c r="H3172" t="s">
        <v>14</v>
      </c>
      <c r="I3172">
        <v>338.0</v>
      </c>
      <c r="J3172" t="str">
        <f t="shared" si="1"/>
        <v>1-14M Capital - VILLA CENTENARIO</v>
      </c>
    </row>
    <row r="3173" ht="14.25" customHeight="1">
      <c r="A3173">
        <v>1.0</v>
      </c>
      <c r="B3173" t="s">
        <v>10</v>
      </c>
      <c r="C3173" t="s">
        <v>903</v>
      </c>
      <c r="D3173" t="s">
        <v>904</v>
      </c>
      <c r="E3173">
        <v>3172.0</v>
      </c>
      <c r="F3173" t="s">
        <v>907</v>
      </c>
      <c r="G3173" t="s">
        <v>908</v>
      </c>
      <c r="H3173" t="s">
        <v>14</v>
      </c>
      <c r="I3173">
        <v>339.0</v>
      </c>
      <c r="J3173" t="str">
        <f t="shared" si="1"/>
        <v>1-14M Capital - VILLA CENTENARIO</v>
      </c>
    </row>
    <row r="3174" ht="14.25" customHeight="1">
      <c r="A3174">
        <v>1.0</v>
      </c>
      <c r="B3174" t="s">
        <v>10</v>
      </c>
      <c r="C3174" t="s">
        <v>903</v>
      </c>
      <c r="D3174" t="s">
        <v>904</v>
      </c>
      <c r="E3174">
        <v>3173.0</v>
      </c>
      <c r="F3174" t="s">
        <v>907</v>
      </c>
      <c r="G3174" t="s">
        <v>908</v>
      </c>
      <c r="H3174" t="s">
        <v>14</v>
      </c>
      <c r="I3174">
        <v>335.0</v>
      </c>
      <c r="J3174" t="str">
        <f t="shared" si="1"/>
        <v>1-14M Capital - VILLA CENTENARIO</v>
      </c>
    </row>
    <row r="3175" ht="14.25" customHeight="1">
      <c r="A3175">
        <v>1.0</v>
      </c>
      <c r="B3175" t="s">
        <v>10</v>
      </c>
      <c r="C3175" t="s">
        <v>903</v>
      </c>
      <c r="D3175" t="s">
        <v>904</v>
      </c>
      <c r="E3175">
        <v>3174.0</v>
      </c>
      <c r="F3175" t="s">
        <v>909</v>
      </c>
      <c r="G3175" t="s">
        <v>910</v>
      </c>
      <c r="H3175" t="s">
        <v>14</v>
      </c>
      <c r="I3175">
        <v>338.0</v>
      </c>
      <c r="J3175" t="str">
        <f t="shared" si="1"/>
        <v>1-14M Capital - VILLA CENTENARIO</v>
      </c>
    </row>
    <row r="3176" ht="14.25" customHeight="1">
      <c r="A3176">
        <v>1.0</v>
      </c>
      <c r="B3176" t="s">
        <v>10</v>
      </c>
      <c r="C3176" t="s">
        <v>903</v>
      </c>
      <c r="D3176" t="s">
        <v>904</v>
      </c>
      <c r="E3176">
        <v>3175.0</v>
      </c>
      <c r="F3176" t="s">
        <v>909</v>
      </c>
      <c r="G3176" t="s">
        <v>910</v>
      </c>
      <c r="H3176" t="s">
        <v>14</v>
      </c>
      <c r="I3176">
        <v>334.0</v>
      </c>
      <c r="J3176" t="str">
        <f t="shared" si="1"/>
        <v>1-14M Capital - VILLA CENTENARIO</v>
      </c>
    </row>
    <row r="3177" ht="14.25" customHeight="1">
      <c r="A3177">
        <v>1.0</v>
      </c>
      <c r="B3177" t="s">
        <v>10</v>
      </c>
      <c r="C3177" t="s">
        <v>903</v>
      </c>
      <c r="D3177" t="s">
        <v>904</v>
      </c>
      <c r="E3177">
        <v>3176.0</v>
      </c>
      <c r="F3177" t="s">
        <v>909</v>
      </c>
      <c r="G3177" t="s">
        <v>910</v>
      </c>
      <c r="H3177" t="s">
        <v>14</v>
      </c>
      <c r="I3177">
        <v>337.0</v>
      </c>
      <c r="J3177" t="str">
        <f t="shared" si="1"/>
        <v>1-14M Capital - VILLA CENTENARIO</v>
      </c>
    </row>
    <row r="3178" ht="14.25" customHeight="1">
      <c r="A3178">
        <v>1.0</v>
      </c>
      <c r="B3178" t="s">
        <v>10</v>
      </c>
      <c r="C3178" t="s">
        <v>903</v>
      </c>
      <c r="D3178" t="s">
        <v>904</v>
      </c>
      <c r="E3178">
        <v>3177.0</v>
      </c>
      <c r="F3178" t="s">
        <v>909</v>
      </c>
      <c r="G3178" t="s">
        <v>910</v>
      </c>
      <c r="H3178" t="s">
        <v>14</v>
      </c>
      <c r="I3178">
        <v>336.0</v>
      </c>
      <c r="J3178" t="str">
        <f t="shared" si="1"/>
        <v>1-14M Capital - VILLA CENTENARIO</v>
      </c>
    </row>
    <row r="3179" ht="14.25" customHeight="1">
      <c r="A3179">
        <v>1.0</v>
      </c>
      <c r="B3179" t="s">
        <v>10</v>
      </c>
      <c r="C3179" t="s">
        <v>911</v>
      </c>
      <c r="D3179" t="s">
        <v>912</v>
      </c>
      <c r="E3179">
        <v>3178.0</v>
      </c>
      <c r="F3179" t="s">
        <v>913</v>
      </c>
      <c r="G3179" t="s">
        <v>914</v>
      </c>
      <c r="H3179" t="s">
        <v>14</v>
      </c>
      <c r="I3179">
        <v>326.0</v>
      </c>
      <c r="J3179" t="str">
        <f t="shared" si="1"/>
        <v>1-14N Capital - VILLA CORNU</v>
      </c>
    </row>
    <row r="3180" ht="14.25" customHeight="1">
      <c r="A3180">
        <v>1.0</v>
      </c>
      <c r="B3180" t="s">
        <v>10</v>
      </c>
      <c r="C3180" t="s">
        <v>911</v>
      </c>
      <c r="D3180" t="s">
        <v>912</v>
      </c>
      <c r="E3180">
        <v>3179.0</v>
      </c>
      <c r="F3180" t="s">
        <v>913</v>
      </c>
      <c r="G3180" t="s">
        <v>914</v>
      </c>
      <c r="H3180" t="s">
        <v>14</v>
      </c>
      <c r="I3180">
        <v>326.0</v>
      </c>
      <c r="J3180" t="str">
        <f t="shared" si="1"/>
        <v>1-14N Capital - VILLA CORNU</v>
      </c>
    </row>
    <row r="3181" ht="14.25" customHeight="1">
      <c r="A3181">
        <v>1.0</v>
      </c>
      <c r="B3181" t="s">
        <v>10</v>
      </c>
      <c r="C3181" t="s">
        <v>911</v>
      </c>
      <c r="D3181" t="s">
        <v>912</v>
      </c>
      <c r="E3181">
        <v>3180.0</v>
      </c>
      <c r="F3181" t="s">
        <v>913</v>
      </c>
      <c r="G3181" t="s">
        <v>914</v>
      </c>
      <c r="H3181" t="s">
        <v>14</v>
      </c>
      <c r="I3181">
        <v>326.0</v>
      </c>
      <c r="J3181" t="str">
        <f t="shared" si="1"/>
        <v>1-14N Capital - VILLA CORNU</v>
      </c>
    </row>
    <row r="3182" ht="14.25" customHeight="1">
      <c r="A3182">
        <v>1.0</v>
      </c>
      <c r="B3182" t="s">
        <v>10</v>
      </c>
      <c r="C3182" t="s">
        <v>911</v>
      </c>
      <c r="D3182" t="s">
        <v>912</v>
      </c>
      <c r="E3182">
        <v>3181.0</v>
      </c>
      <c r="F3182" t="s">
        <v>913</v>
      </c>
      <c r="G3182" t="s">
        <v>914</v>
      </c>
      <c r="H3182" t="s">
        <v>14</v>
      </c>
      <c r="I3182">
        <v>324.0</v>
      </c>
      <c r="J3182" t="str">
        <f t="shared" si="1"/>
        <v>1-14N Capital - VILLA CORNU</v>
      </c>
    </row>
    <row r="3183" ht="14.25" customHeight="1">
      <c r="A3183">
        <v>1.0</v>
      </c>
      <c r="B3183" t="s">
        <v>10</v>
      </c>
      <c r="C3183" t="s">
        <v>911</v>
      </c>
      <c r="D3183" t="s">
        <v>912</v>
      </c>
      <c r="E3183">
        <v>3182.0</v>
      </c>
      <c r="F3183" t="s">
        <v>913</v>
      </c>
      <c r="G3183" t="s">
        <v>914</v>
      </c>
      <c r="H3183" t="s">
        <v>14</v>
      </c>
      <c r="I3183">
        <v>324.0</v>
      </c>
      <c r="J3183" t="str">
        <f t="shared" si="1"/>
        <v>1-14N Capital - VILLA CORNU</v>
      </c>
    </row>
    <row r="3184" ht="14.25" customHeight="1">
      <c r="A3184">
        <v>1.0</v>
      </c>
      <c r="B3184" t="s">
        <v>10</v>
      </c>
      <c r="C3184" t="s">
        <v>911</v>
      </c>
      <c r="D3184" t="s">
        <v>912</v>
      </c>
      <c r="E3184">
        <v>3183.0</v>
      </c>
      <c r="F3184" t="s">
        <v>913</v>
      </c>
      <c r="G3184" t="s">
        <v>914</v>
      </c>
      <c r="H3184" t="s">
        <v>14</v>
      </c>
      <c r="I3184">
        <v>323.0</v>
      </c>
      <c r="J3184" t="str">
        <f t="shared" si="1"/>
        <v>1-14N Capital - VILLA CORNU</v>
      </c>
    </row>
    <row r="3185" ht="14.25" customHeight="1">
      <c r="A3185">
        <v>1.0</v>
      </c>
      <c r="B3185" t="s">
        <v>10</v>
      </c>
      <c r="C3185" t="s">
        <v>911</v>
      </c>
      <c r="D3185" t="s">
        <v>912</v>
      </c>
      <c r="E3185">
        <v>3184.0</v>
      </c>
      <c r="F3185" t="s">
        <v>913</v>
      </c>
      <c r="G3185" t="s">
        <v>914</v>
      </c>
      <c r="H3185" t="s">
        <v>14</v>
      </c>
      <c r="I3185">
        <v>325.0</v>
      </c>
      <c r="J3185" t="str">
        <f t="shared" si="1"/>
        <v>1-14N Capital - VILLA CORNU</v>
      </c>
    </row>
    <row r="3186" ht="14.25" customHeight="1">
      <c r="A3186">
        <v>1.0</v>
      </c>
      <c r="B3186" t="s">
        <v>10</v>
      </c>
      <c r="C3186" t="s">
        <v>911</v>
      </c>
      <c r="D3186" t="s">
        <v>912</v>
      </c>
      <c r="E3186">
        <v>3185.0</v>
      </c>
      <c r="F3186" t="s">
        <v>913</v>
      </c>
      <c r="G3186" t="s">
        <v>914</v>
      </c>
      <c r="H3186" t="s">
        <v>14</v>
      </c>
      <c r="I3186">
        <v>324.0</v>
      </c>
      <c r="J3186" t="str">
        <f t="shared" si="1"/>
        <v>1-14N Capital - VILLA CORNU</v>
      </c>
    </row>
    <row r="3187" ht="14.25" customHeight="1">
      <c r="A3187">
        <v>1.0</v>
      </c>
      <c r="B3187" t="s">
        <v>10</v>
      </c>
      <c r="C3187" t="s">
        <v>911</v>
      </c>
      <c r="D3187" t="s">
        <v>912</v>
      </c>
      <c r="E3187">
        <v>3186.0</v>
      </c>
      <c r="F3187" t="s">
        <v>915</v>
      </c>
      <c r="G3187" t="s">
        <v>916</v>
      </c>
      <c r="H3187" t="s">
        <v>14</v>
      </c>
      <c r="I3187">
        <v>324.0</v>
      </c>
      <c r="J3187" t="str">
        <f t="shared" si="1"/>
        <v>1-14N Capital - VILLA CORNU</v>
      </c>
    </row>
    <row r="3188" ht="14.25" customHeight="1">
      <c r="A3188">
        <v>1.0</v>
      </c>
      <c r="B3188" t="s">
        <v>10</v>
      </c>
      <c r="C3188" t="s">
        <v>911</v>
      </c>
      <c r="D3188" t="s">
        <v>912</v>
      </c>
      <c r="E3188">
        <v>3187.0</v>
      </c>
      <c r="F3188" t="s">
        <v>915</v>
      </c>
      <c r="G3188" t="s">
        <v>916</v>
      </c>
      <c r="H3188" t="s">
        <v>14</v>
      </c>
      <c r="I3188">
        <v>322.0</v>
      </c>
      <c r="J3188" t="str">
        <f t="shared" si="1"/>
        <v>1-14N Capital - VILLA CORNU</v>
      </c>
    </row>
    <row r="3189" ht="14.25" customHeight="1">
      <c r="A3189">
        <v>1.0</v>
      </c>
      <c r="B3189" t="s">
        <v>10</v>
      </c>
      <c r="C3189" t="s">
        <v>911</v>
      </c>
      <c r="D3189" t="s">
        <v>912</v>
      </c>
      <c r="E3189">
        <v>3188.0</v>
      </c>
      <c r="F3189" t="s">
        <v>915</v>
      </c>
      <c r="G3189" t="s">
        <v>916</v>
      </c>
      <c r="H3189" t="s">
        <v>14</v>
      </c>
      <c r="I3189">
        <v>323.0</v>
      </c>
      <c r="J3189" t="str">
        <f t="shared" si="1"/>
        <v>1-14N Capital - VILLA CORNU</v>
      </c>
    </row>
    <row r="3190" ht="14.25" customHeight="1">
      <c r="A3190">
        <v>1.0</v>
      </c>
      <c r="B3190" t="s">
        <v>10</v>
      </c>
      <c r="C3190" t="s">
        <v>911</v>
      </c>
      <c r="D3190" t="s">
        <v>912</v>
      </c>
      <c r="E3190">
        <v>3189.0</v>
      </c>
      <c r="F3190" t="s">
        <v>915</v>
      </c>
      <c r="G3190" t="s">
        <v>916</v>
      </c>
      <c r="H3190" t="s">
        <v>14</v>
      </c>
      <c r="I3190">
        <v>322.0</v>
      </c>
      <c r="J3190" t="str">
        <f t="shared" si="1"/>
        <v>1-14N Capital - VILLA CORNU</v>
      </c>
    </row>
    <row r="3191" ht="14.25" customHeight="1">
      <c r="A3191">
        <v>1.0</v>
      </c>
      <c r="B3191" t="s">
        <v>10</v>
      </c>
      <c r="C3191" t="s">
        <v>911</v>
      </c>
      <c r="D3191" t="s">
        <v>912</v>
      </c>
      <c r="E3191">
        <v>3190.0</v>
      </c>
      <c r="F3191" t="s">
        <v>915</v>
      </c>
      <c r="G3191" t="s">
        <v>916</v>
      </c>
      <c r="H3191" t="s">
        <v>14</v>
      </c>
      <c r="I3191">
        <v>325.0</v>
      </c>
      <c r="J3191" t="str">
        <f t="shared" si="1"/>
        <v>1-14N Capital - VILLA CORNU</v>
      </c>
    </row>
    <row r="3192" ht="14.25" customHeight="1">
      <c r="A3192">
        <v>1.0</v>
      </c>
      <c r="B3192" t="s">
        <v>10</v>
      </c>
      <c r="C3192" t="s">
        <v>911</v>
      </c>
      <c r="D3192" t="s">
        <v>912</v>
      </c>
      <c r="E3192">
        <v>3191.0</v>
      </c>
      <c r="F3192" t="s">
        <v>915</v>
      </c>
      <c r="G3192" t="s">
        <v>916</v>
      </c>
      <c r="H3192" t="s">
        <v>14</v>
      </c>
      <c r="I3192">
        <v>324.0</v>
      </c>
      <c r="J3192" t="str">
        <f t="shared" si="1"/>
        <v>1-14N Capital - VILLA CORNU</v>
      </c>
    </row>
    <row r="3193" ht="14.25" customHeight="1">
      <c r="A3193">
        <v>1.0</v>
      </c>
      <c r="B3193" t="s">
        <v>10</v>
      </c>
      <c r="C3193" t="s">
        <v>917</v>
      </c>
      <c r="D3193" t="s">
        <v>918</v>
      </c>
      <c r="E3193">
        <v>3192.0</v>
      </c>
      <c r="F3193" t="s">
        <v>919</v>
      </c>
      <c r="G3193" t="s">
        <v>920</v>
      </c>
      <c r="H3193" t="s">
        <v>14</v>
      </c>
      <c r="I3193">
        <v>347.0</v>
      </c>
      <c r="J3193" t="str">
        <f t="shared" si="1"/>
        <v>1-14O Capital - VILLA 9 DE JULIO</v>
      </c>
    </row>
    <row r="3194" ht="14.25" customHeight="1">
      <c r="A3194">
        <v>1.0</v>
      </c>
      <c r="B3194" t="s">
        <v>10</v>
      </c>
      <c r="C3194" t="s">
        <v>917</v>
      </c>
      <c r="D3194" t="s">
        <v>918</v>
      </c>
      <c r="E3194">
        <v>3193.0</v>
      </c>
      <c r="F3194" t="s">
        <v>919</v>
      </c>
      <c r="G3194" t="s">
        <v>920</v>
      </c>
      <c r="H3194" t="s">
        <v>14</v>
      </c>
      <c r="I3194">
        <v>349.0</v>
      </c>
      <c r="J3194" t="str">
        <f t="shared" si="1"/>
        <v>1-14O Capital - VILLA 9 DE JULIO</v>
      </c>
    </row>
    <row r="3195" ht="14.25" customHeight="1">
      <c r="A3195">
        <v>1.0</v>
      </c>
      <c r="B3195" t="s">
        <v>10</v>
      </c>
      <c r="C3195" t="s">
        <v>917</v>
      </c>
      <c r="D3195" t="s">
        <v>918</v>
      </c>
      <c r="E3195">
        <v>3194.0</v>
      </c>
      <c r="F3195" t="s">
        <v>919</v>
      </c>
      <c r="G3195" t="s">
        <v>920</v>
      </c>
      <c r="H3195" t="s">
        <v>14</v>
      </c>
      <c r="I3195">
        <v>347.0</v>
      </c>
      <c r="J3195" t="str">
        <f t="shared" si="1"/>
        <v>1-14O Capital - VILLA 9 DE JULIO</v>
      </c>
    </row>
    <row r="3196" ht="14.25" customHeight="1">
      <c r="A3196">
        <v>1.0</v>
      </c>
      <c r="B3196" t="s">
        <v>10</v>
      </c>
      <c r="C3196" t="s">
        <v>917</v>
      </c>
      <c r="D3196" t="s">
        <v>918</v>
      </c>
      <c r="E3196">
        <v>3195.0</v>
      </c>
      <c r="F3196" t="s">
        <v>919</v>
      </c>
      <c r="G3196" t="s">
        <v>920</v>
      </c>
      <c r="H3196" t="s">
        <v>14</v>
      </c>
      <c r="I3196">
        <v>347.0</v>
      </c>
      <c r="J3196" t="str">
        <f t="shared" si="1"/>
        <v>1-14O Capital - VILLA 9 DE JULIO</v>
      </c>
    </row>
    <row r="3197" ht="14.25" customHeight="1">
      <c r="A3197">
        <v>1.0</v>
      </c>
      <c r="B3197" t="s">
        <v>10</v>
      </c>
      <c r="C3197" t="s">
        <v>917</v>
      </c>
      <c r="D3197" t="s">
        <v>918</v>
      </c>
      <c r="E3197">
        <v>3196.0</v>
      </c>
      <c r="F3197" t="s">
        <v>919</v>
      </c>
      <c r="G3197" t="s">
        <v>920</v>
      </c>
      <c r="H3197" t="s">
        <v>14</v>
      </c>
      <c r="I3197">
        <v>348.0</v>
      </c>
      <c r="J3197" t="str">
        <f t="shared" si="1"/>
        <v>1-14O Capital - VILLA 9 DE JULIO</v>
      </c>
    </row>
    <row r="3198" ht="14.25" customHeight="1">
      <c r="A3198">
        <v>1.0</v>
      </c>
      <c r="B3198" t="s">
        <v>10</v>
      </c>
      <c r="C3198" t="s">
        <v>917</v>
      </c>
      <c r="D3198" t="s">
        <v>918</v>
      </c>
      <c r="E3198">
        <v>3197.0</v>
      </c>
      <c r="F3198" t="s">
        <v>919</v>
      </c>
      <c r="G3198" t="s">
        <v>920</v>
      </c>
      <c r="H3198" t="s">
        <v>14</v>
      </c>
      <c r="I3198">
        <v>347.0</v>
      </c>
      <c r="J3198" t="str">
        <f t="shared" si="1"/>
        <v>1-14O Capital - VILLA 9 DE JULIO</v>
      </c>
    </row>
    <row r="3199" ht="14.25" customHeight="1">
      <c r="A3199">
        <v>1.0</v>
      </c>
      <c r="B3199" t="s">
        <v>10</v>
      </c>
      <c r="C3199" t="s">
        <v>917</v>
      </c>
      <c r="D3199" t="s">
        <v>918</v>
      </c>
      <c r="E3199">
        <v>3198.0</v>
      </c>
      <c r="F3199" t="s">
        <v>919</v>
      </c>
      <c r="G3199" t="s">
        <v>920</v>
      </c>
      <c r="H3199" t="s">
        <v>14</v>
      </c>
      <c r="I3199">
        <v>348.0</v>
      </c>
      <c r="J3199" t="str">
        <f t="shared" si="1"/>
        <v>1-14O Capital - VILLA 9 DE JULIO</v>
      </c>
    </row>
    <row r="3200" ht="14.25" customHeight="1">
      <c r="A3200">
        <v>1.0</v>
      </c>
      <c r="B3200" t="s">
        <v>10</v>
      </c>
      <c r="C3200" t="s">
        <v>917</v>
      </c>
      <c r="D3200" t="s">
        <v>918</v>
      </c>
      <c r="E3200">
        <v>3199.0</v>
      </c>
      <c r="F3200" t="s">
        <v>919</v>
      </c>
      <c r="G3200" t="s">
        <v>920</v>
      </c>
      <c r="H3200" t="s">
        <v>14</v>
      </c>
      <c r="I3200">
        <v>346.0</v>
      </c>
      <c r="J3200" t="str">
        <f t="shared" si="1"/>
        <v>1-14O Capital - VILLA 9 DE JULIO</v>
      </c>
    </row>
    <row r="3201" ht="14.25" customHeight="1">
      <c r="A3201">
        <v>1.0</v>
      </c>
      <c r="B3201" t="s">
        <v>10</v>
      </c>
      <c r="C3201" t="s">
        <v>917</v>
      </c>
      <c r="D3201" t="s">
        <v>918</v>
      </c>
      <c r="E3201">
        <v>3200.0</v>
      </c>
      <c r="F3201" t="s">
        <v>919</v>
      </c>
      <c r="G3201" t="s">
        <v>920</v>
      </c>
      <c r="H3201" t="s">
        <v>14</v>
      </c>
      <c r="I3201">
        <v>346.0</v>
      </c>
      <c r="J3201" t="str">
        <f t="shared" si="1"/>
        <v>1-14O Capital - VILLA 9 DE JULIO</v>
      </c>
    </row>
    <row r="3202" ht="14.25" customHeight="1">
      <c r="A3202">
        <v>1.0</v>
      </c>
      <c r="B3202" t="s">
        <v>10</v>
      </c>
      <c r="C3202" t="s">
        <v>917</v>
      </c>
      <c r="D3202" t="s">
        <v>918</v>
      </c>
      <c r="E3202">
        <v>3201.0</v>
      </c>
      <c r="F3202" t="s">
        <v>921</v>
      </c>
      <c r="G3202" t="s">
        <v>922</v>
      </c>
      <c r="H3202" t="s">
        <v>14</v>
      </c>
      <c r="I3202">
        <v>346.0</v>
      </c>
      <c r="J3202" t="str">
        <f t="shared" si="1"/>
        <v>1-14O Capital - VILLA 9 DE JULIO</v>
      </c>
    </row>
    <row r="3203" ht="14.25" customHeight="1">
      <c r="A3203">
        <v>1.0</v>
      </c>
      <c r="B3203" t="s">
        <v>10</v>
      </c>
      <c r="C3203" t="s">
        <v>917</v>
      </c>
      <c r="D3203" t="s">
        <v>918</v>
      </c>
      <c r="E3203">
        <v>3202.0</v>
      </c>
      <c r="F3203" t="s">
        <v>921</v>
      </c>
      <c r="G3203" t="s">
        <v>922</v>
      </c>
      <c r="H3203" t="s">
        <v>14</v>
      </c>
      <c r="I3203">
        <v>345.0</v>
      </c>
      <c r="J3203" t="str">
        <f t="shared" si="1"/>
        <v>1-14O Capital - VILLA 9 DE JULIO</v>
      </c>
    </row>
    <row r="3204" ht="14.25" customHeight="1">
      <c r="A3204">
        <v>1.0</v>
      </c>
      <c r="B3204" t="s">
        <v>10</v>
      </c>
      <c r="C3204" t="s">
        <v>917</v>
      </c>
      <c r="D3204" t="s">
        <v>918</v>
      </c>
      <c r="E3204">
        <v>3203.0</v>
      </c>
      <c r="F3204" t="s">
        <v>921</v>
      </c>
      <c r="G3204" t="s">
        <v>922</v>
      </c>
      <c r="H3204" t="s">
        <v>14</v>
      </c>
      <c r="I3204">
        <v>347.0</v>
      </c>
      <c r="J3204" t="str">
        <f t="shared" si="1"/>
        <v>1-14O Capital - VILLA 9 DE JULIO</v>
      </c>
    </row>
    <row r="3205" ht="14.25" customHeight="1">
      <c r="A3205">
        <v>1.0</v>
      </c>
      <c r="B3205" t="s">
        <v>10</v>
      </c>
      <c r="C3205" t="s">
        <v>917</v>
      </c>
      <c r="D3205" t="s">
        <v>918</v>
      </c>
      <c r="E3205">
        <v>3204.0</v>
      </c>
      <c r="F3205" t="s">
        <v>921</v>
      </c>
      <c r="G3205" t="s">
        <v>922</v>
      </c>
      <c r="H3205" t="s">
        <v>14</v>
      </c>
      <c r="I3205">
        <v>346.0</v>
      </c>
      <c r="J3205" t="str">
        <f t="shared" si="1"/>
        <v>1-14O Capital - VILLA 9 DE JULIO</v>
      </c>
    </row>
    <row r="3206" ht="14.25" customHeight="1">
      <c r="A3206">
        <v>1.0</v>
      </c>
      <c r="B3206" t="s">
        <v>10</v>
      </c>
      <c r="C3206" t="s">
        <v>917</v>
      </c>
      <c r="D3206" t="s">
        <v>918</v>
      </c>
      <c r="E3206">
        <v>3205.0</v>
      </c>
      <c r="F3206" t="s">
        <v>921</v>
      </c>
      <c r="G3206" t="s">
        <v>922</v>
      </c>
      <c r="H3206" t="s">
        <v>14</v>
      </c>
      <c r="I3206">
        <v>349.0</v>
      </c>
      <c r="J3206" t="str">
        <f t="shared" si="1"/>
        <v>1-14O Capital - VILLA 9 DE JULIO</v>
      </c>
    </row>
    <row r="3207" ht="14.25" customHeight="1">
      <c r="A3207">
        <v>1.0</v>
      </c>
      <c r="B3207" t="s">
        <v>10</v>
      </c>
      <c r="C3207" t="s">
        <v>917</v>
      </c>
      <c r="D3207" t="s">
        <v>918</v>
      </c>
      <c r="E3207">
        <v>3206.0</v>
      </c>
      <c r="F3207" t="s">
        <v>921</v>
      </c>
      <c r="G3207" t="s">
        <v>922</v>
      </c>
      <c r="H3207" t="s">
        <v>14</v>
      </c>
      <c r="I3207">
        <v>349.0</v>
      </c>
      <c r="J3207" t="str">
        <f t="shared" si="1"/>
        <v>1-14O Capital - VILLA 9 DE JULIO</v>
      </c>
    </row>
    <row r="3208" ht="14.25" customHeight="1">
      <c r="A3208">
        <v>1.0</v>
      </c>
      <c r="B3208" t="s">
        <v>10</v>
      </c>
      <c r="C3208" t="s">
        <v>917</v>
      </c>
      <c r="D3208" t="s">
        <v>918</v>
      </c>
      <c r="E3208">
        <v>3207.0</v>
      </c>
      <c r="F3208" t="s">
        <v>921</v>
      </c>
      <c r="G3208" t="s">
        <v>922</v>
      </c>
      <c r="H3208" t="s">
        <v>14</v>
      </c>
      <c r="I3208">
        <v>347.0</v>
      </c>
      <c r="J3208" t="str">
        <f t="shared" si="1"/>
        <v>1-14O Capital - VILLA 9 DE JULIO</v>
      </c>
    </row>
    <row r="3209" ht="14.25" customHeight="1">
      <c r="A3209">
        <v>1.0</v>
      </c>
      <c r="B3209" t="s">
        <v>10</v>
      </c>
      <c r="C3209" t="s">
        <v>917</v>
      </c>
      <c r="D3209" t="s">
        <v>918</v>
      </c>
      <c r="E3209">
        <v>3208.0</v>
      </c>
      <c r="F3209" t="s">
        <v>923</v>
      </c>
      <c r="G3209" t="s">
        <v>924</v>
      </c>
      <c r="H3209" t="s">
        <v>14</v>
      </c>
      <c r="I3209">
        <v>347.0</v>
      </c>
      <c r="J3209" t="str">
        <f t="shared" si="1"/>
        <v>1-14O Capital - VILLA 9 DE JULIO</v>
      </c>
    </row>
    <row r="3210" ht="14.25" customHeight="1">
      <c r="A3210">
        <v>1.0</v>
      </c>
      <c r="B3210" t="s">
        <v>10</v>
      </c>
      <c r="C3210" t="s">
        <v>917</v>
      </c>
      <c r="D3210" t="s">
        <v>918</v>
      </c>
      <c r="E3210">
        <v>3209.0</v>
      </c>
      <c r="F3210" t="s">
        <v>923</v>
      </c>
      <c r="G3210" t="s">
        <v>924</v>
      </c>
      <c r="H3210" t="s">
        <v>14</v>
      </c>
      <c r="I3210">
        <v>349.0</v>
      </c>
      <c r="J3210" t="str">
        <f t="shared" si="1"/>
        <v>1-14O Capital - VILLA 9 DE JULIO</v>
      </c>
    </row>
    <row r="3211" ht="14.25" customHeight="1">
      <c r="A3211">
        <v>1.0</v>
      </c>
      <c r="B3211" t="s">
        <v>10</v>
      </c>
      <c r="C3211" t="s">
        <v>917</v>
      </c>
      <c r="D3211" t="s">
        <v>918</v>
      </c>
      <c r="E3211">
        <v>3210.0</v>
      </c>
      <c r="F3211" t="s">
        <v>923</v>
      </c>
      <c r="G3211" t="s">
        <v>924</v>
      </c>
      <c r="H3211" t="s">
        <v>14</v>
      </c>
      <c r="I3211">
        <v>349.0</v>
      </c>
      <c r="J3211" t="str">
        <f t="shared" si="1"/>
        <v>1-14O Capital - VILLA 9 DE JULIO</v>
      </c>
    </row>
    <row r="3212" ht="14.25" customHeight="1">
      <c r="A3212">
        <v>1.0</v>
      </c>
      <c r="B3212" t="s">
        <v>10</v>
      </c>
      <c r="C3212" t="s">
        <v>917</v>
      </c>
      <c r="D3212" t="s">
        <v>918</v>
      </c>
      <c r="E3212">
        <v>3211.0</v>
      </c>
      <c r="F3212" t="s">
        <v>923</v>
      </c>
      <c r="G3212" t="s">
        <v>924</v>
      </c>
      <c r="H3212" t="s">
        <v>14</v>
      </c>
      <c r="I3212">
        <v>347.0</v>
      </c>
      <c r="J3212" t="str">
        <f t="shared" si="1"/>
        <v>1-14O Capital - VILLA 9 DE JULIO</v>
      </c>
    </row>
    <row r="3213" ht="14.25" customHeight="1">
      <c r="A3213">
        <v>1.0</v>
      </c>
      <c r="B3213" t="s">
        <v>10</v>
      </c>
      <c r="C3213" t="s">
        <v>917</v>
      </c>
      <c r="D3213" t="s">
        <v>918</v>
      </c>
      <c r="E3213">
        <v>3212.0</v>
      </c>
      <c r="F3213" t="s">
        <v>923</v>
      </c>
      <c r="G3213" t="s">
        <v>924</v>
      </c>
      <c r="H3213" t="s">
        <v>14</v>
      </c>
      <c r="I3213">
        <v>347.0</v>
      </c>
      <c r="J3213" t="str">
        <f t="shared" si="1"/>
        <v>1-14O Capital - VILLA 9 DE JULIO</v>
      </c>
    </row>
    <row r="3214" ht="14.25" customHeight="1">
      <c r="A3214">
        <v>1.0</v>
      </c>
      <c r="B3214" t="s">
        <v>10</v>
      </c>
      <c r="C3214" t="s">
        <v>917</v>
      </c>
      <c r="D3214" t="s">
        <v>918</v>
      </c>
      <c r="E3214">
        <v>3213.0</v>
      </c>
      <c r="F3214" t="s">
        <v>923</v>
      </c>
      <c r="G3214" t="s">
        <v>924</v>
      </c>
      <c r="H3214" t="s">
        <v>14</v>
      </c>
      <c r="I3214">
        <v>346.0</v>
      </c>
      <c r="J3214" t="str">
        <f t="shared" si="1"/>
        <v>1-14O Capital - VILLA 9 DE JULIO</v>
      </c>
    </row>
    <row r="3215" ht="14.25" customHeight="1">
      <c r="A3215">
        <v>1.0</v>
      </c>
      <c r="B3215" t="s">
        <v>10</v>
      </c>
      <c r="C3215" t="s">
        <v>925</v>
      </c>
      <c r="D3215" t="s">
        <v>926</v>
      </c>
      <c r="E3215">
        <v>3214.0</v>
      </c>
      <c r="F3215" t="s">
        <v>927</v>
      </c>
      <c r="G3215" t="s">
        <v>928</v>
      </c>
      <c r="H3215" t="s">
        <v>14</v>
      </c>
      <c r="I3215">
        <v>321.0</v>
      </c>
      <c r="J3215" t="str">
        <f t="shared" si="1"/>
        <v>1-14P Capital - VILLA RIVERA INDARTE</v>
      </c>
    </row>
    <row r="3216" ht="14.25" customHeight="1">
      <c r="A3216">
        <v>1.0</v>
      </c>
      <c r="B3216" t="s">
        <v>10</v>
      </c>
      <c r="C3216" t="s">
        <v>925</v>
      </c>
      <c r="D3216" t="s">
        <v>926</v>
      </c>
      <c r="E3216">
        <v>3215.0</v>
      </c>
      <c r="F3216" t="s">
        <v>927</v>
      </c>
      <c r="G3216" t="s">
        <v>928</v>
      </c>
      <c r="H3216" t="s">
        <v>14</v>
      </c>
      <c r="I3216">
        <v>321.0</v>
      </c>
      <c r="J3216" t="str">
        <f t="shared" si="1"/>
        <v>1-14P Capital - VILLA RIVERA INDARTE</v>
      </c>
    </row>
    <row r="3217" ht="14.25" customHeight="1">
      <c r="A3217">
        <v>1.0</v>
      </c>
      <c r="B3217" t="s">
        <v>10</v>
      </c>
      <c r="C3217" t="s">
        <v>925</v>
      </c>
      <c r="D3217" t="s">
        <v>926</v>
      </c>
      <c r="E3217">
        <v>3216.0</v>
      </c>
      <c r="F3217" t="s">
        <v>927</v>
      </c>
      <c r="G3217" t="s">
        <v>928</v>
      </c>
      <c r="H3217" t="s">
        <v>14</v>
      </c>
      <c r="I3217">
        <v>322.0</v>
      </c>
      <c r="J3217" t="str">
        <f t="shared" si="1"/>
        <v>1-14P Capital - VILLA RIVERA INDARTE</v>
      </c>
    </row>
    <row r="3218" ht="14.25" customHeight="1">
      <c r="A3218">
        <v>1.0</v>
      </c>
      <c r="B3218" t="s">
        <v>10</v>
      </c>
      <c r="C3218" t="s">
        <v>925</v>
      </c>
      <c r="D3218" t="s">
        <v>926</v>
      </c>
      <c r="E3218">
        <v>3217.0</v>
      </c>
      <c r="F3218" t="s">
        <v>927</v>
      </c>
      <c r="G3218" t="s">
        <v>928</v>
      </c>
      <c r="H3218" t="s">
        <v>14</v>
      </c>
      <c r="I3218">
        <v>321.0</v>
      </c>
      <c r="J3218" t="str">
        <f t="shared" si="1"/>
        <v>1-14P Capital - VILLA RIVERA INDARTE</v>
      </c>
    </row>
    <row r="3219" ht="14.25" customHeight="1">
      <c r="A3219">
        <v>1.0</v>
      </c>
      <c r="B3219" t="s">
        <v>10</v>
      </c>
      <c r="C3219" t="s">
        <v>925</v>
      </c>
      <c r="D3219" t="s">
        <v>926</v>
      </c>
      <c r="E3219">
        <v>3218.0</v>
      </c>
      <c r="F3219" t="s">
        <v>927</v>
      </c>
      <c r="G3219" t="s">
        <v>928</v>
      </c>
      <c r="H3219" t="s">
        <v>14</v>
      </c>
      <c r="I3219">
        <v>321.0</v>
      </c>
      <c r="J3219" t="str">
        <f t="shared" si="1"/>
        <v>1-14P Capital - VILLA RIVERA INDARTE</v>
      </c>
    </row>
    <row r="3220" ht="14.25" customHeight="1">
      <c r="A3220">
        <v>1.0</v>
      </c>
      <c r="B3220" t="s">
        <v>10</v>
      </c>
      <c r="C3220" t="s">
        <v>925</v>
      </c>
      <c r="D3220" t="s">
        <v>926</v>
      </c>
      <c r="E3220">
        <v>3219.0</v>
      </c>
      <c r="F3220" t="s">
        <v>927</v>
      </c>
      <c r="G3220" t="s">
        <v>928</v>
      </c>
      <c r="H3220" t="s">
        <v>14</v>
      </c>
      <c r="I3220">
        <v>318.0</v>
      </c>
      <c r="J3220" t="str">
        <f t="shared" si="1"/>
        <v>1-14P Capital - VILLA RIVERA INDARTE</v>
      </c>
    </row>
    <row r="3221" ht="14.25" customHeight="1">
      <c r="A3221">
        <v>1.0</v>
      </c>
      <c r="B3221" t="s">
        <v>10</v>
      </c>
      <c r="C3221" t="s">
        <v>925</v>
      </c>
      <c r="D3221" t="s">
        <v>926</v>
      </c>
      <c r="E3221">
        <v>3220.0</v>
      </c>
      <c r="F3221" t="s">
        <v>927</v>
      </c>
      <c r="G3221" t="s">
        <v>928</v>
      </c>
      <c r="H3221" t="s">
        <v>14</v>
      </c>
      <c r="I3221">
        <v>318.0</v>
      </c>
      <c r="J3221" t="str">
        <f t="shared" si="1"/>
        <v>1-14P Capital - VILLA RIVERA INDARTE</v>
      </c>
    </row>
    <row r="3222" ht="14.25" customHeight="1">
      <c r="A3222">
        <v>1.0</v>
      </c>
      <c r="B3222" t="s">
        <v>10</v>
      </c>
      <c r="C3222" t="s">
        <v>925</v>
      </c>
      <c r="D3222" t="s">
        <v>926</v>
      </c>
      <c r="E3222">
        <v>3221.0</v>
      </c>
      <c r="F3222" t="s">
        <v>929</v>
      </c>
      <c r="G3222" t="s">
        <v>930</v>
      </c>
      <c r="H3222" t="s">
        <v>14</v>
      </c>
      <c r="I3222">
        <v>319.0</v>
      </c>
      <c r="J3222" t="str">
        <f t="shared" si="1"/>
        <v>1-14P Capital - VILLA RIVERA INDARTE</v>
      </c>
    </row>
    <row r="3223" ht="14.25" customHeight="1">
      <c r="A3223">
        <v>1.0</v>
      </c>
      <c r="B3223" t="s">
        <v>10</v>
      </c>
      <c r="C3223" t="s">
        <v>925</v>
      </c>
      <c r="D3223" t="s">
        <v>926</v>
      </c>
      <c r="E3223">
        <v>3222.0</v>
      </c>
      <c r="F3223" t="s">
        <v>929</v>
      </c>
      <c r="G3223" t="s">
        <v>930</v>
      </c>
      <c r="H3223" t="s">
        <v>14</v>
      </c>
      <c r="I3223">
        <v>320.0</v>
      </c>
      <c r="J3223" t="str">
        <f t="shared" si="1"/>
        <v>1-14P Capital - VILLA RIVERA INDARTE</v>
      </c>
    </row>
    <row r="3224" ht="14.25" customHeight="1">
      <c r="A3224">
        <v>1.0</v>
      </c>
      <c r="B3224" t="s">
        <v>10</v>
      </c>
      <c r="C3224" t="s">
        <v>925</v>
      </c>
      <c r="D3224" t="s">
        <v>926</v>
      </c>
      <c r="E3224">
        <v>3223.0</v>
      </c>
      <c r="F3224" t="s">
        <v>929</v>
      </c>
      <c r="G3224" t="s">
        <v>930</v>
      </c>
      <c r="H3224" t="s">
        <v>14</v>
      </c>
      <c r="I3224">
        <v>319.0</v>
      </c>
      <c r="J3224" t="str">
        <f t="shared" si="1"/>
        <v>1-14P Capital - VILLA RIVERA INDARTE</v>
      </c>
    </row>
    <row r="3225" ht="14.25" customHeight="1">
      <c r="A3225">
        <v>1.0</v>
      </c>
      <c r="B3225" t="s">
        <v>10</v>
      </c>
      <c r="C3225" t="s">
        <v>925</v>
      </c>
      <c r="D3225" t="s">
        <v>926</v>
      </c>
      <c r="E3225">
        <v>3224.0</v>
      </c>
      <c r="F3225" t="s">
        <v>929</v>
      </c>
      <c r="G3225" t="s">
        <v>930</v>
      </c>
      <c r="H3225" t="s">
        <v>14</v>
      </c>
      <c r="I3225">
        <v>321.0</v>
      </c>
      <c r="J3225" t="str">
        <f t="shared" si="1"/>
        <v>1-14P Capital - VILLA RIVERA INDARTE</v>
      </c>
    </row>
    <row r="3226" ht="14.25" customHeight="1">
      <c r="A3226">
        <v>1.0</v>
      </c>
      <c r="B3226" t="s">
        <v>10</v>
      </c>
      <c r="C3226" t="s">
        <v>931</v>
      </c>
      <c r="D3226" t="s">
        <v>932</v>
      </c>
      <c r="E3226">
        <v>3225.0</v>
      </c>
      <c r="F3226" t="s">
        <v>933</v>
      </c>
      <c r="G3226" t="s">
        <v>934</v>
      </c>
      <c r="H3226" t="s">
        <v>14</v>
      </c>
      <c r="I3226">
        <v>322.0</v>
      </c>
      <c r="J3226" t="str">
        <f t="shared" si="1"/>
        <v>1-14Q Capital - VILLA WARCALDE</v>
      </c>
    </row>
    <row r="3227" ht="14.25" customHeight="1">
      <c r="A3227">
        <v>1.0</v>
      </c>
      <c r="B3227" t="s">
        <v>10</v>
      </c>
      <c r="C3227" t="s">
        <v>931</v>
      </c>
      <c r="D3227" t="s">
        <v>932</v>
      </c>
      <c r="E3227">
        <v>3226.0</v>
      </c>
      <c r="F3227" t="s">
        <v>933</v>
      </c>
      <c r="G3227" t="s">
        <v>934</v>
      </c>
      <c r="H3227" t="s">
        <v>14</v>
      </c>
      <c r="I3227">
        <v>322.0</v>
      </c>
      <c r="J3227" t="str">
        <f t="shared" si="1"/>
        <v>1-14Q Capital - VILLA WARCALDE</v>
      </c>
    </row>
    <row r="3228" ht="14.25" customHeight="1">
      <c r="A3228">
        <v>1.0</v>
      </c>
      <c r="B3228" t="s">
        <v>10</v>
      </c>
      <c r="C3228" t="s">
        <v>931</v>
      </c>
      <c r="D3228" t="s">
        <v>932</v>
      </c>
      <c r="E3228">
        <v>3227.0</v>
      </c>
      <c r="F3228" t="s">
        <v>933</v>
      </c>
      <c r="G3228" t="s">
        <v>934</v>
      </c>
      <c r="H3228" t="s">
        <v>14</v>
      </c>
      <c r="I3228">
        <v>322.0</v>
      </c>
      <c r="J3228" t="str">
        <f t="shared" si="1"/>
        <v>1-14Q Capital - VILLA WARCALDE</v>
      </c>
    </row>
    <row r="3229" ht="14.25" customHeight="1">
      <c r="A3229">
        <v>1.0</v>
      </c>
      <c r="B3229" t="s">
        <v>10</v>
      </c>
      <c r="C3229" t="s">
        <v>931</v>
      </c>
      <c r="D3229" t="s">
        <v>932</v>
      </c>
      <c r="E3229">
        <v>3228.0</v>
      </c>
      <c r="F3229" t="s">
        <v>933</v>
      </c>
      <c r="G3229" t="s">
        <v>934</v>
      </c>
      <c r="H3229" t="s">
        <v>14</v>
      </c>
      <c r="I3229">
        <v>323.0</v>
      </c>
      <c r="J3229" t="str">
        <f t="shared" si="1"/>
        <v>1-14Q Capital - VILLA WARCALDE</v>
      </c>
    </row>
    <row r="3230" ht="14.25" customHeight="1">
      <c r="A3230">
        <v>2.0</v>
      </c>
      <c r="B3230" t="s">
        <v>935</v>
      </c>
      <c r="C3230">
        <v>15.0</v>
      </c>
      <c r="D3230" t="s">
        <v>936</v>
      </c>
      <c r="E3230">
        <v>3229.0</v>
      </c>
      <c r="F3230" t="s">
        <v>937</v>
      </c>
      <c r="G3230" t="s">
        <v>938</v>
      </c>
      <c r="H3230" t="s">
        <v>14</v>
      </c>
      <c r="I3230">
        <v>268.0</v>
      </c>
      <c r="J3230" t="str">
        <f t="shared" si="1"/>
        <v>2-15 Calamuchita - AMBOY</v>
      </c>
    </row>
    <row r="3231" ht="14.25" customHeight="1">
      <c r="A3231">
        <v>2.0</v>
      </c>
      <c r="B3231" t="s">
        <v>935</v>
      </c>
      <c r="C3231" t="s">
        <v>939</v>
      </c>
      <c r="D3231" t="s">
        <v>940</v>
      </c>
      <c r="E3231">
        <v>3230.0</v>
      </c>
      <c r="F3231" t="s">
        <v>941</v>
      </c>
      <c r="G3231" t="s">
        <v>942</v>
      </c>
      <c r="H3231" t="s">
        <v>14</v>
      </c>
      <c r="I3231">
        <v>326.0</v>
      </c>
      <c r="J3231" t="str">
        <f t="shared" si="1"/>
        <v>2-15A Calamuchita - VILLA AMANCAY</v>
      </c>
    </row>
    <row r="3232" ht="14.25" customHeight="1">
      <c r="A3232">
        <v>2.0</v>
      </c>
      <c r="B3232" t="s">
        <v>935</v>
      </c>
      <c r="C3232" t="s">
        <v>939</v>
      </c>
      <c r="D3232" t="s">
        <v>940</v>
      </c>
      <c r="E3232">
        <v>3231.0</v>
      </c>
      <c r="F3232" t="s">
        <v>941</v>
      </c>
      <c r="G3232" t="s">
        <v>942</v>
      </c>
      <c r="H3232" t="s">
        <v>14</v>
      </c>
      <c r="I3232">
        <v>322.0</v>
      </c>
      <c r="J3232" t="str">
        <f t="shared" si="1"/>
        <v>2-15A Calamuchita - VILLA AMANCAY</v>
      </c>
    </row>
    <row r="3233" ht="14.25" customHeight="1">
      <c r="A3233">
        <v>2.0</v>
      </c>
      <c r="B3233" t="s">
        <v>935</v>
      </c>
      <c r="C3233">
        <v>16.0</v>
      </c>
      <c r="D3233" t="s">
        <v>943</v>
      </c>
      <c r="E3233">
        <v>3232.0</v>
      </c>
      <c r="F3233" t="s">
        <v>944</v>
      </c>
      <c r="G3233" t="s">
        <v>945</v>
      </c>
      <c r="H3233" t="s">
        <v>14</v>
      </c>
      <c r="I3233">
        <v>174.0</v>
      </c>
      <c r="J3233" t="str">
        <f t="shared" si="1"/>
        <v>2-16 Calamuchita - ATHOS PAMPA</v>
      </c>
    </row>
    <row r="3234" ht="14.25" customHeight="1">
      <c r="A3234">
        <v>2.0</v>
      </c>
      <c r="B3234" t="s">
        <v>935</v>
      </c>
      <c r="C3234" t="s">
        <v>946</v>
      </c>
      <c r="D3234" t="s">
        <v>947</v>
      </c>
      <c r="E3234">
        <v>3233.0</v>
      </c>
      <c r="F3234" t="s">
        <v>948</v>
      </c>
      <c r="G3234" t="s">
        <v>947</v>
      </c>
      <c r="H3234" t="s">
        <v>949</v>
      </c>
      <c r="I3234">
        <v>114.0</v>
      </c>
      <c r="J3234" t="str">
        <f t="shared" si="1"/>
        <v>2-16A Calamuchita - VILLA LA MERCED</v>
      </c>
    </row>
    <row r="3235" ht="14.25" customHeight="1">
      <c r="A3235">
        <v>2.0</v>
      </c>
      <c r="B3235" t="s">
        <v>935</v>
      </c>
      <c r="C3235" t="s">
        <v>950</v>
      </c>
      <c r="D3235" t="s">
        <v>951</v>
      </c>
      <c r="E3235">
        <v>3234.0</v>
      </c>
      <c r="F3235" t="s">
        <v>952</v>
      </c>
      <c r="G3235" t="s">
        <v>953</v>
      </c>
      <c r="H3235" t="s">
        <v>14</v>
      </c>
      <c r="I3235">
        <v>13.0</v>
      </c>
      <c r="J3235" t="str">
        <f t="shared" si="1"/>
        <v>2-16B Calamuchita - CHAMPAQUI</v>
      </c>
    </row>
    <row r="3236" ht="14.25" customHeight="1">
      <c r="A3236">
        <v>2.0</v>
      </c>
      <c r="B3236" t="s">
        <v>935</v>
      </c>
      <c r="C3236" t="s">
        <v>954</v>
      </c>
      <c r="D3236" t="s">
        <v>955</v>
      </c>
      <c r="E3236">
        <v>3235.0</v>
      </c>
      <c r="F3236" t="s">
        <v>956</v>
      </c>
      <c r="G3236" t="s">
        <v>957</v>
      </c>
      <c r="H3236" t="s">
        <v>14</v>
      </c>
      <c r="I3236">
        <v>103.0</v>
      </c>
      <c r="J3236" t="str">
        <f t="shared" si="1"/>
        <v>2-16C Calamuchita - VILLA BERNA</v>
      </c>
    </row>
    <row r="3237" ht="14.25" customHeight="1">
      <c r="A3237">
        <v>2.0</v>
      </c>
      <c r="B3237" t="s">
        <v>935</v>
      </c>
      <c r="C3237">
        <v>17.0</v>
      </c>
      <c r="D3237" t="s">
        <v>958</v>
      </c>
      <c r="E3237">
        <v>3236.0</v>
      </c>
      <c r="F3237" t="s">
        <v>959</v>
      </c>
      <c r="G3237" t="s">
        <v>960</v>
      </c>
      <c r="H3237" t="s">
        <v>14</v>
      </c>
      <c r="I3237">
        <v>338.0</v>
      </c>
      <c r="J3237" t="str">
        <f t="shared" si="1"/>
        <v>2-17 Calamuchita - EMBALSE</v>
      </c>
    </row>
    <row r="3238" ht="14.25" customHeight="1">
      <c r="A3238">
        <v>2.0</v>
      </c>
      <c r="B3238" t="s">
        <v>935</v>
      </c>
      <c r="C3238">
        <v>17.0</v>
      </c>
      <c r="D3238" t="s">
        <v>958</v>
      </c>
      <c r="E3238">
        <v>3237.0</v>
      </c>
      <c r="F3238" t="s">
        <v>959</v>
      </c>
      <c r="G3238" t="s">
        <v>960</v>
      </c>
      <c r="H3238" t="s">
        <v>14</v>
      </c>
      <c r="I3238">
        <v>342.0</v>
      </c>
      <c r="J3238" t="str">
        <f t="shared" si="1"/>
        <v>2-17 Calamuchita - EMBALSE</v>
      </c>
    </row>
    <row r="3239" ht="14.25" customHeight="1">
      <c r="A3239">
        <v>2.0</v>
      </c>
      <c r="B3239" t="s">
        <v>935</v>
      </c>
      <c r="C3239">
        <v>17.0</v>
      </c>
      <c r="D3239" t="s">
        <v>958</v>
      </c>
      <c r="E3239">
        <v>3238.0</v>
      </c>
      <c r="F3239" t="s">
        <v>959</v>
      </c>
      <c r="G3239" t="s">
        <v>960</v>
      </c>
      <c r="H3239" t="s">
        <v>14</v>
      </c>
      <c r="I3239">
        <v>342.0</v>
      </c>
      <c r="J3239" t="str">
        <f t="shared" si="1"/>
        <v>2-17 Calamuchita - EMBALSE</v>
      </c>
    </row>
    <row r="3240" ht="14.25" customHeight="1">
      <c r="A3240">
        <v>2.0</v>
      </c>
      <c r="B3240" t="s">
        <v>935</v>
      </c>
      <c r="C3240">
        <v>17.0</v>
      </c>
      <c r="D3240" t="s">
        <v>958</v>
      </c>
      <c r="E3240">
        <v>3239.0</v>
      </c>
      <c r="F3240" t="s">
        <v>959</v>
      </c>
      <c r="G3240" t="s">
        <v>960</v>
      </c>
      <c r="H3240" t="s">
        <v>14</v>
      </c>
      <c r="I3240">
        <v>341.0</v>
      </c>
      <c r="J3240" t="str">
        <f t="shared" si="1"/>
        <v>2-17 Calamuchita - EMBALSE</v>
      </c>
    </row>
    <row r="3241" ht="14.25" customHeight="1">
      <c r="A3241">
        <v>2.0</v>
      </c>
      <c r="B3241" t="s">
        <v>935</v>
      </c>
      <c r="C3241">
        <v>17.0</v>
      </c>
      <c r="D3241" t="s">
        <v>958</v>
      </c>
      <c r="E3241">
        <v>3240.0</v>
      </c>
      <c r="F3241" t="s">
        <v>959</v>
      </c>
      <c r="G3241" t="s">
        <v>960</v>
      </c>
      <c r="H3241" t="s">
        <v>14</v>
      </c>
      <c r="I3241">
        <v>342.0</v>
      </c>
      <c r="J3241" t="str">
        <f t="shared" si="1"/>
        <v>2-17 Calamuchita - EMBALSE</v>
      </c>
    </row>
    <row r="3242" ht="14.25" customHeight="1">
      <c r="A3242">
        <v>2.0</v>
      </c>
      <c r="B3242" t="s">
        <v>935</v>
      </c>
      <c r="C3242">
        <v>17.0</v>
      </c>
      <c r="D3242" t="s">
        <v>958</v>
      </c>
      <c r="E3242">
        <v>3241.0</v>
      </c>
      <c r="F3242" t="s">
        <v>959</v>
      </c>
      <c r="G3242" t="s">
        <v>960</v>
      </c>
      <c r="H3242" t="s">
        <v>14</v>
      </c>
      <c r="I3242">
        <v>338.0</v>
      </c>
      <c r="J3242" t="str">
        <f t="shared" si="1"/>
        <v>2-17 Calamuchita - EMBALSE</v>
      </c>
    </row>
    <row r="3243" ht="14.25" customHeight="1">
      <c r="A3243">
        <v>2.0</v>
      </c>
      <c r="B3243" t="s">
        <v>935</v>
      </c>
      <c r="C3243">
        <v>17.0</v>
      </c>
      <c r="D3243" t="s">
        <v>958</v>
      </c>
      <c r="E3243">
        <v>3242.0</v>
      </c>
      <c r="F3243" t="s">
        <v>959</v>
      </c>
      <c r="G3243" t="s">
        <v>960</v>
      </c>
      <c r="H3243" t="s">
        <v>14</v>
      </c>
      <c r="I3243">
        <v>340.0</v>
      </c>
      <c r="J3243" t="str">
        <f t="shared" si="1"/>
        <v>2-17 Calamuchita - EMBALSE</v>
      </c>
    </row>
    <row r="3244" ht="14.25" customHeight="1">
      <c r="A3244">
        <v>2.0</v>
      </c>
      <c r="B3244" t="s">
        <v>935</v>
      </c>
      <c r="C3244">
        <v>17.0</v>
      </c>
      <c r="D3244" t="s">
        <v>958</v>
      </c>
      <c r="E3244">
        <v>3243.0</v>
      </c>
      <c r="F3244" t="s">
        <v>959</v>
      </c>
      <c r="G3244" t="s">
        <v>960</v>
      </c>
      <c r="H3244" t="s">
        <v>14</v>
      </c>
      <c r="I3244">
        <v>338.0</v>
      </c>
      <c r="J3244" t="str">
        <f t="shared" si="1"/>
        <v>2-17 Calamuchita - EMBALSE</v>
      </c>
    </row>
    <row r="3245" ht="14.25" customHeight="1">
      <c r="A3245">
        <v>2.0</v>
      </c>
      <c r="B3245" t="s">
        <v>935</v>
      </c>
      <c r="C3245">
        <v>17.0</v>
      </c>
      <c r="D3245" t="s">
        <v>958</v>
      </c>
      <c r="E3245">
        <v>3244.0</v>
      </c>
      <c r="F3245" t="s">
        <v>959</v>
      </c>
      <c r="G3245" t="s">
        <v>960</v>
      </c>
      <c r="H3245" t="s">
        <v>14</v>
      </c>
      <c r="I3245">
        <v>341.0</v>
      </c>
      <c r="J3245" t="str">
        <f t="shared" si="1"/>
        <v>2-17 Calamuchita - EMBALSE</v>
      </c>
    </row>
    <row r="3246" ht="14.25" customHeight="1">
      <c r="A3246">
        <v>2.0</v>
      </c>
      <c r="B3246" t="s">
        <v>935</v>
      </c>
      <c r="C3246">
        <v>17.0</v>
      </c>
      <c r="D3246" t="s">
        <v>958</v>
      </c>
      <c r="E3246">
        <v>3245.0</v>
      </c>
      <c r="F3246" t="s">
        <v>959</v>
      </c>
      <c r="G3246" t="s">
        <v>960</v>
      </c>
      <c r="H3246" t="s">
        <v>14</v>
      </c>
      <c r="I3246">
        <v>341.0</v>
      </c>
      <c r="J3246" t="str">
        <f t="shared" si="1"/>
        <v>2-17 Calamuchita - EMBALSE</v>
      </c>
    </row>
    <row r="3247" ht="14.25" customHeight="1">
      <c r="A3247">
        <v>2.0</v>
      </c>
      <c r="B3247" t="s">
        <v>935</v>
      </c>
      <c r="C3247">
        <v>17.0</v>
      </c>
      <c r="D3247" t="s">
        <v>958</v>
      </c>
      <c r="E3247">
        <v>3246.0</v>
      </c>
      <c r="F3247" t="s">
        <v>959</v>
      </c>
      <c r="G3247" t="s">
        <v>960</v>
      </c>
      <c r="H3247" t="s">
        <v>14</v>
      </c>
      <c r="I3247">
        <v>341.0</v>
      </c>
      <c r="J3247" t="str">
        <f t="shared" si="1"/>
        <v>2-17 Calamuchita - EMBALSE</v>
      </c>
    </row>
    <row r="3248" ht="14.25" customHeight="1">
      <c r="A3248">
        <v>2.0</v>
      </c>
      <c r="B3248" t="s">
        <v>935</v>
      </c>
      <c r="C3248">
        <v>17.0</v>
      </c>
      <c r="D3248" t="s">
        <v>958</v>
      </c>
      <c r="E3248">
        <v>3247.0</v>
      </c>
      <c r="F3248" t="s">
        <v>959</v>
      </c>
      <c r="G3248" t="s">
        <v>960</v>
      </c>
      <c r="H3248" t="s">
        <v>14</v>
      </c>
      <c r="I3248">
        <v>339.0</v>
      </c>
      <c r="J3248" t="str">
        <f t="shared" si="1"/>
        <v>2-17 Calamuchita - EMBALSE</v>
      </c>
    </row>
    <row r="3249" ht="14.25" customHeight="1">
      <c r="A3249">
        <v>2.0</v>
      </c>
      <c r="B3249" t="s">
        <v>935</v>
      </c>
      <c r="C3249">
        <v>17.0</v>
      </c>
      <c r="D3249" t="s">
        <v>958</v>
      </c>
      <c r="E3249">
        <v>3248.0</v>
      </c>
      <c r="F3249" t="s">
        <v>961</v>
      </c>
      <c r="G3249" t="s">
        <v>962</v>
      </c>
      <c r="H3249" t="s">
        <v>14</v>
      </c>
      <c r="I3249">
        <v>340.0</v>
      </c>
      <c r="J3249" t="str">
        <f t="shared" si="1"/>
        <v>2-17 Calamuchita - EMBALSE</v>
      </c>
    </row>
    <row r="3250" ht="14.25" customHeight="1">
      <c r="A3250">
        <v>2.0</v>
      </c>
      <c r="B3250" t="s">
        <v>935</v>
      </c>
      <c r="C3250">
        <v>17.0</v>
      </c>
      <c r="D3250" t="s">
        <v>958</v>
      </c>
      <c r="E3250">
        <v>3249.0</v>
      </c>
      <c r="F3250" t="s">
        <v>961</v>
      </c>
      <c r="G3250" t="s">
        <v>962</v>
      </c>
      <c r="H3250" t="s">
        <v>14</v>
      </c>
      <c r="I3250">
        <v>340.0</v>
      </c>
      <c r="J3250" t="str">
        <f t="shared" si="1"/>
        <v>2-17 Calamuchita - EMBALSE</v>
      </c>
    </row>
    <row r="3251" ht="14.25" customHeight="1">
      <c r="A3251">
        <v>2.0</v>
      </c>
      <c r="B3251" t="s">
        <v>935</v>
      </c>
      <c r="C3251">
        <v>17.0</v>
      </c>
      <c r="D3251" t="s">
        <v>958</v>
      </c>
      <c r="E3251">
        <v>3250.0</v>
      </c>
      <c r="F3251" t="s">
        <v>961</v>
      </c>
      <c r="G3251" t="s">
        <v>962</v>
      </c>
      <c r="H3251" t="s">
        <v>14</v>
      </c>
      <c r="I3251">
        <v>340.0</v>
      </c>
      <c r="J3251" t="str">
        <f t="shared" si="1"/>
        <v>2-17 Calamuchita - EMBALSE</v>
      </c>
    </row>
    <row r="3252" ht="14.25" customHeight="1">
      <c r="A3252">
        <v>2.0</v>
      </c>
      <c r="B3252" t="s">
        <v>935</v>
      </c>
      <c r="C3252">
        <v>17.0</v>
      </c>
      <c r="D3252" t="s">
        <v>958</v>
      </c>
      <c r="E3252">
        <v>3251.0</v>
      </c>
      <c r="F3252" t="s">
        <v>961</v>
      </c>
      <c r="G3252" t="s">
        <v>962</v>
      </c>
      <c r="H3252" t="s">
        <v>14</v>
      </c>
      <c r="I3252">
        <v>339.0</v>
      </c>
      <c r="J3252" t="str">
        <f t="shared" si="1"/>
        <v>2-17 Calamuchita - EMBALSE</v>
      </c>
    </row>
    <row r="3253" ht="14.25" customHeight="1">
      <c r="A3253">
        <v>2.0</v>
      </c>
      <c r="B3253" t="s">
        <v>935</v>
      </c>
      <c r="C3253">
        <v>17.0</v>
      </c>
      <c r="D3253" t="s">
        <v>958</v>
      </c>
      <c r="E3253">
        <v>3252.0</v>
      </c>
      <c r="F3253" t="s">
        <v>961</v>
      </c>
      <c r="G3253" t="s">
        <v>962</v>
      </c>
      <c r="H3253" t="s">
        <v>14</v>
      </c>
      <c r="I3253">
        <v>339.0</v>
      </c>
      <c r="J3253" t="str">
        <f t="shared" si="1"/>
        <v>2-17 Calamuchita - EMBALSE</v>
      </c>
    </row>
    <row r="3254" ht="14.25" customHeight="1">
      <c r="A3254">
        <v>2.0</v>
      </c>
      <c r="B3254" t="s">
        <v>935</v>
      </c>
      <c r="C3254">
        <v>17.0</v>
      </c>
      <c r="D3254" t="s">
        <v>958</v>
      </c>
      <c r="E3254">
        <v>3253.0</v>
      </c>
      <c r="F3254" t="s">
        <v>961</v>
      </c>
      <c r="G3254" t="s">
        <v>962</v>
      </c>
      <c r="H3254" t="s">
        <v>14</v>
      </c>
      <c r="I3254">
        <v>338.0</v>
      </c>
      <c r="J3254" t="str">
        <f t="shared" si="1"/>
        <v>2-17 Calamuchita - EMBALSE</v>
      </c>
    </row>
    <row r="3255" ht="14.25" customHeight="1">
      <c r="A3255">
        <v>2.0</v>
      </c>
      <c r="B3255" t="s">
        <v>935</v>
      </c>
      <c r="C3255">
        <v>17.0</v>
      </c>
      <c r="D3255" t="s">
        <v>958</v>
      </c>
      <c r="E3255">
        <v>3254.0</v>
      </c>
      <c r="F3255" t="s">
        <v>961</v>
      </c>
      <c r="G3255" t="s">
        <v>962</v>
      </c>
      <c r="H3255" t="s">
        <v>14</v>
      </c>
      <c r="I3255">
        <v>341.0</v>
      </c>
      <c r="J3255" t="str">
        <f t="shared" si="1"/>
        <v>2-17 Calamuchita - EMBALSE</v>
      </c>
    </row>
    <row r="3256" ht="14.25" customHeight="1">
      <c r="A3256">
        <v>2.0</v>
      </c>
      <c r="B3256" t="s">
        <v>935</v>
      </c>
      <c r="C3256">
        <v>17.0</v>
      </c>
      <c r="D3256" t="s">
        <v>958</v>
      </c>
      <c r="E3256">
        <v>3255.0</v>
      </c>
      <c r="F3256" t="s">
        <v>961</v>
      </c>
      <c r="G3256" t="s">
        <v>962</v>
      </c>
      <c r="H3256" t="s">
        <v>14</v>
      </c>
      <c r="I3256">
        <v>341.0</v>
      </c>
      <c r="J3256" t="str">
        <f t="shared" si="1"/>
        <v>2-17 Calamuchita - EMBALSE</v>
      </c>
    </row>
    <row r="3257" ht="14.25" customHeight="1">
      <c r="A3257">
        <v>2.0</v>
      </c>
      <c r="B3257" t="s">
        <v>935</v>
      </c>
      <c r="C3257">
        <v>17.0</v>
      </c>
      <c r="D3257" t="s">
        <v>958</v>
      </c>
      <c r="E3257">
        <v>3256.0</v>
      </c>
      <c r="F3257" t="s">
        <v>961</v>
      </c>
      <c r="G3257" t="s">
        <v>962</v>
      </c>
      <c r="H3257" t="s">
        <v>14</v>
      </c>
      <c r="I3257">
        <v>339.0</v>
      </c>
      <c r="J3257" t="str">
        <f t="shared" si="1"/>
        <v>2-17 Calamuchita - EMBALSE</v>
      </c>
    </row>
    <row r="3258" ht="14.25" customHeight="1">
      <c r="A3258">
        <v>2.0</v>
      </c>
      <c r="B3258" t="s">
        <v>935</v>
      </c>
      <c r="C3258">
        <v>17.0</v>
      </c>
      <c r="D3258" t="s">
        <v>958</v>
      </c>
      <c r="E3258">
        <v>3257.0</v>
      </c>
      <c r="F3258" t="s">
        <v>961</v>
      </c>
      <c r="G3258" t="s">
        <v>962</v>
      </c>
      <c r="H3258" t="s">
        <v>14</v>
      </c>
      <c r="I3258">
        <v>341.0</v>
      </c>
      <c r="J3258" t="str">
        <f t="shared" si="1"/>
        <v>2-17 Calamuchita - EMBALSE</v>
      </c>
    </row>
    <row r="3259" ht="14.25" customHeight="1">
      <c r="A3259">
        <v>2.0</v>
      </c>
      <c r="B3259" t="s">
        <v>935</v>
      </c>
      <c r="C3259">
        <v>18.0</v>
      </c>
      <c r="D3259" t="s">
        <v>963</v>
      </c>
      <c r="E3259">
        <v>3258.0</v>
      </c>
      <c r="F3259" t="s">
        <v>964</v>
      </c>
      <c r="G3259" t="s">
        <v>965</v>
      </c>
      <c r="H3259" t="s">
        <v>14</v>
      </c>
      <c r="I3259">
        <v>317.0</v>
      </c>
      <c r="J3259" t="str">
        <f t="shared" si="1"/>
        <v>2-18 Calamuchita - LA CRUZ</v>
      </c>
    </row>
    <row r="3260" ht="14.25" customHeight="1">
      <c r="A3260">
        <v>2.0</v>
      </c>
      <c r="B3260" t="s">
        <v>935</v>
      </c>
      <c r="C3260">
        <v>18.0</v>
      </c>
      <c r="D3260" t="s">
        <v>963</v>
      </c>
      <c r="E3260">
        <v>3259.0</v>
      </c>
      <c r="F3260" t="s">
        <v>964</v>
      </c>
      <c r="G3260" t="s">
        <v>965</v>
      </c>
      <c r="H3260" t="s">
        <v>14</v>
      </c>
      <c r="I3260">
        <v>317.0</v>
      </c>
      <c r="J3260" t="str">
        <f t="shared" si="1"/>
        <v>2-18 Calamuchita - LA CRUZ</v>
      </c>
    </row>
    <row r="3261" ht="14.25" customHeight="1">
      <c r="A3261">
        <v>2.0</v>
      </c>
      <c r="B3261" t="s">
        <v>935</v>
      </c>
      <c r="C3261">
        <v>18.0</v>
      </c>
      <c r="D3261" t="s">
        <v>963</v>
      </c>
      <c r="E3261">
        <v>3260.0</v>
      </c>
      <c r="F3261" t="s">
        <v>964</v>
      </c>
      <c r="G3261" t="s">
        <v>965</v>
      </c>
      <c r="H3261" t="s">
        <v>14</v>
      </c>
      <c r="I3261">
        <v>316.0</v>
      </c>
      <c r="J3261" t="str">
        <f t="shared" si="1"/>
        <v>2-18 Calamuchita - LA CRUZ</v>
      </c>
    </row>
    <row r="3262" ht="14.25" customHeight="1">
      <c r="A3262">
        <v>2.0</v>
      </c>
      <c r="B3262" t="s">
        <v>935</v>
      </c>
      <c r="C3262">
        <v>18.0</v>
      </c>
      <c r="D3262" t="s">
        <v>963</v>
      </c>
      <c r="E3262">
        <v>3261.0</v>
      </c>
      <c r="F3262" t="s">
        <v>966</v>
      </c>
      <c r="G3262" t="s">
        <v>967</v>
      </c>
      <c r="H3262" t="s">
        <v>14</v>
      </c>
      <c r="I3262">
        <v>316.0</v>
      </c>
      <c r="J3262" t="str">
        <f t="shared" si="1"/>
        <v>2-18 Calamuchita - LA CRUZ</v>
      </c>
    </row>
    <row r="3263" ht="14.25" customHeight="1">
      <c r="A3263">
        <v>2.0</v>
      </c>
      <c r="B3263" t="s">
        <v>935</v>
      </c>
      <c r="C3263">
        <v>18.0</v>
      </c>
      <c r="D3263" t="s">
        <v>963</v>
      </c>
      <c r="E3263">
        <v>3262.0</v>
      </c>
      <c r="F3263" t="s">
        <v>966</v>
      </c>
      <c r="G3263" t="s">
        <v>967</v>
      </c>
      <c r="H3263" t="s">
        <v>14</v>
      </c>
      <c r="I3263">
        <v>311.0</v>
      </c>
      <c r="J3263" t="str">
        <f t="shared" si="1"/>
        <v>2-18 Calamuchita - LA CRUZ</v>
      </c>
    </row>
    <row r="3264" ht="14.25" customHeight="1">
      <c r="A3264">
        <v>2.0</v>
      </c>
      <c r="B3264" t="s">
        <v>935</v>
      </c>
      <c r="C3264" t="s">
        <v>968</v>
      </c>
      <c r="D3264" t="s">
        <v>969</v>
      </c>
      <c r="E3264">
        <v>3263.0</v>
      </c>
      <c r="F3264" t="s">
        <v>970</v>
      </c>
      <c r="G3264" t="s">
        <v>971</v>
      </c>
      <c r="H3264" t="s">
        <v>14</v>
      </c>
      <c r="I3264">
        <v>161.0</v>
      </c>
      <c r="J3264" t="str">
        <f t="shared" si="1"/>
        <v>2-18A Calamuchita - LUTTI</v>
      </c>
    </row>
    <row r="3265" ht="14.25" customHeight="1">
      <c r="A3265">
        <v>2.0</v>
      </c>
      <c r="B3265" t="s">
        <v>935</v>
      </c>
      <c r="C3265" t="s">
        <v>972</v>
      </c>
      <c r="D3265" t="s">
        <v>973</v>
      </c>
      <c r="E3265">
        <v>3264.0</v>
      </c>
      <c r="F3265" t="s">
        <v>974</v>
      </c>
      <c r="G3265" t="s">
        <v>973</v>
      </c>
      <c r="H3265" t="s">
        <v>14</v>
      </c>
      <c r="I3265">
        <v>226.0</v>
      </c>
      <c r="J3265" t="str">
        <f t="shared" si="1"/>
        <v>2-18B Calamuchita - CALERAS DE CALAMUCHITA</v>
      </c>
    </row>
    <row r="3266" ht="14.25" customHeight="1">
      <c r="A3266">
        <v>2.0</v>
      </c>
      <c r="B3266" t="s">
        <v>935</v>
      </c>
      <c r="C3266" t="s">
        <v>975</v>
      </c>
      <c r="D3266" t="s">
        <v>976</v>
      </c>
      <c r="E3266">
        <v>3265.0</v>
      </c>
      <c r="F3266" t="s">
        <v>977</v>
      </c>
      <c r="G3266" t="s">
        <v>978</v>
      </c>
      <c r="H3266" t="s">
        <v>14</v>
      </c>
      <c r="I3266">
        <v>91.0</v>
      </c>
      <c r="J3266" t="str">
        <f t="shared" si="1"/>
        <v>2-18C Calamuchita - VILLA CAÑADA DEL SAUCE</v>
      </c>
    </row>
    <row r="3267" ht="14.25" customHeight="1">
      <c r="A3267">
        <v>2.0</v>
      </c>
      <c r="B3267" t="s">
        <v>935</v>
      </c>
      <c r="C3267" t="s">
        <v>979</v>
      </c>
      <c r="D3267" t="s">
        <v>980</v>
      </c>
      <c r="E3267">
        <v>3266.0</v>
      </c>
      <c r="F3267" t="s">
        <v>981</v>
      </c>
      <c r="G3267" t="s">
        <v>980</v>
      </c>
      <c r="H3267" t="s">
        <v>14</v>
      </c>
      <c r="I3267">
        <v>217.0</v>
      </c>
      <c r="J3267" t="str">
        <f t="shared" si="1"/>
        <v>2-18D Calamuchita - VILLA QUILLINZO</v>
      </c>
    </row>
    <row r="3268" ht="14.25" customHeight="1">
      <c r="A3268">
        <v>2.0</v>
      </c>
      <c r="B3268" t="s">
        <v>935</v>
      </c>
      <c r="C3268">
        <v>19.0</v>
      </c>
      <c r="D3268" t="s">
        <v>982</v>
      </c>
      <c r="E3268">
        <v>3267.0</v>
      </c>
      <c r="F3268" t="s">
        <v>983</v>
      </c>
      <c r="G3268" t="s">
        <v>984</v>
      </c>
      <c r="H3268" t="s">
        <v>14</v>
      </c>
      <c r="I3268">
        <v>329.0</v>
      </c>
      <c r="J3268" t="str">
        <f t="shared" si="1"/>
        <v>2-19 Calamuchita - LOS CONDORES</v>
      </c>
    </row>
    <row r="3269" ht="14.25" customHeight="1">
      <c r="A3269">
        <v>2.0</v>
      </c>
      <c r="B3269" t="s">
        <v>935</v>
      </c>
      <c r="C3269">
        <v>19.0</v>
      </c>
      <c r="D3269" t="s">
        <v>982</v>
      </c>
      <c r="E3269">
        <v>3268.0</v>
      </c>
      <c r="F3269" t="s">
        <v>983</v>
      </c>
      <c r="G3269" t="s">
        <v>984</v>
      </c>
      <c r="H3269" t="s">
        <v>14</v>
      </c>
      <c r="I3269">
        <v>330.0</v>
      </c>
      <c r="J3269" t="str">
        <f t="shared" si="1"/>
        <v>2-19 Calamuchita - LOS CONDORES</v>
      </c>
    </row>
    <row r="3270" ht="14.25" customHeight="1">
      <c r="A3270">
        <v>2.0</v>
      </c>
      <c r="B3270" t="s">
        <v>935</v>
      </c>
      <c r="C3270">
        <v>19.0</v>
      </c>
      <c r="D3270" t="s">
        <v>982</v>
      </c>
      <c r="E3270">
        <v>3269.0</v>
      </c>
      <c r="F3270" t="s">
        <v>983</v>
      </c>
      <c r="G3270" t="s">
        <v>984</v>
      </c>
      <c r="H3270" t="s">
        <v>14</v>
      </c>
      <c r="I3270">
        <v>327.0</v>
      </c>
      <c r="J3270" t="str">
        <f t="shared" si="1"/>
        <v>2-19 Calamuchita - LOS CONDORES</v>
      </c>
    </row>
    <row r="3271" ht="14.25" customHeight="1">
      <c r="A3271">
        <v>2.0</v>
      </c>
      <c r="B3271" t="s">
        <v>935</v>
      </c>
      <c r="C3271">
        <v>19.0</v>
      </c>
      <c r="D3271" t="s">
        <v>982</v>
      </c>
      <c r="E3271">
        <v>3270.0</v>
      </c>
      <c r="F3271" t="s">
        <v>983</v>
      </c>
      <c r="G3271" t="s">
        <v>984</v>
      </c>
      <c r="H3271" t="s">
        <v>14</v>
      </c>
      <c r="I3271">
        <v>324.0</v>
      </c>
      <c r="J3271" t="str">
        <f t="shared" si="1"/>
        <v>2-19 Calamuchita - LOS CONDORES</v>
      </c>
    </row>
    <row r="3272" ht="14.25" customHeight="1">
      <c r="A3272">
        <v>2.0</v>
      </c>
      <c r="B3272" t="s">
        <v>935</v>
      </c>
      <c r="C3272">
        <v>19.0</v>
      </c>
      <c r="D3272" t="s">
        <v>982</v>
      </c>
      <c r="E3272">
        <v>3271.0</v>
      </c>
      <c r="F3272" t="s">
        <v>983</v>
      </c>
      <c r="G3272" t="s">
        <v>984</v>
      </c>
      <c r="H3272" t="s">
        <v>14</v>
      </c>
      <c r="I3272">
        <v>327.0</v>
      </c>
      <c r="J3272" t="str">
        <f t="shared" si="1"/>
        <v>2-19 Calamuchita - LOS CONDORES</v>
      </c>
    </row>
    <row r="3273" ht="14.25" customHeight="1">
      <c r="A3273">
        <v>2.0</v>
      </c>
      <c r="B3273" t="s">
        <v>935</v>
      </c>
      <c r="C3273">
        <v>19.0</v>
      </c>
      <c r="D3273" t="s">
        <v>982</v>
      </c>
      <c r="E3273">
        <v>3272.0</v>
      </c>
      <c r="F3273" t="s">
        <v>985</v>
      </c>
      <c r="G3273" t="s">
        <v>986</v>
      </c>
      <c r="H3273" t="s">
        <v>14</v>
      </c>
      <c r="I3273">
        <v>324.0</v>
      </c>
      <c r="J3273" t="str">
        <f t="shared" si="1"/>
        <v>2-19 Calamuchita - LOS CONDORES</v>
      </c>
    </row>
    <row r="3274" ht="14.25" customHeight="1">
      <c r="A3274">
        <v>2.0</v>
      </c>
      <c r="B3274" t="s">
        <v>935</v>
      </c>
      <c r="C3274">
        <v>19.0</v>
      </c>
      <c r="D3274" t="s">
        <v>982</v>
      </c>
      <c r="E3274">
        <v>3273.0</v>
      </c>
      <c r="F3274" t="s">
        <v>985</v>
      </c>
      <c r="G3274" t="s">
        <v>986</v>
      </c>
      <c r="H3274" t="s">
        <v>14</v>
      </c>
      <c r="I3274">
        <v>329.0</v>
      </c>
      <c r="J3274" t="str">
        <f t="shared" si="1"/>
        <v>2-19 Calamuchita - LOS CONDORES</v>
      </c>
    </row>
    <row r="3275" ht="14.25" customHeight="1">
      <c r="A3275">
        <v>2.0</v>
      </c>
      <c r="B3275" t="s">
        <v>935</v>
      </c>
      <c r="C3275">
        <v>19.0</v>
      </c>
      <c r="D3275" t="s">
        <v>982</v>
      </c>
      <c r="E3275">
        <v>3274.0</v>
      </c>
      <c r="F3275" t="s">
        <v>985</v>
      </c>
      <c r="G3275" t="s">
        <v>986</v>
      </c>
      <c r="H3275" t="s">
        <v>14</v>
      </c>
      <c r="I3275">
        <v>329.0</v>
      </c>
      <c r="J3275" t="str">
        <f t="shared" si="1"/>
        <v>2-19 Calamuchita - LOS CONDORES</v>
      </c>
    </row>
    <row r="3276" ht="14.25" customHeight="1">
      <c r="A3276">
        <v>2.0</v>
      </c>
      <c r="B3276" t="s">
        <v>935</v>
      </c>
      <c r="C3276">
        <v>19.0</v>
      </c>
      <c r="D3276" t="s">
        <v>982</v>
      </c>
      <c r="E3276">
        <v>3275.0</v>
      </c>
      <c r="F3276" t="s">
        <v>985</v>
      </c>
      <c r="G3276" t="s">
        <v>986</v>
      </c>
      <c r="H3276" t="s">
        <v>14</v>
      </c>
      <c r="I3276">
        <v>326.0</v>
      </c>
      <c r="J3276" t="str">
        <f t="shared" si="1"/>
        <v>2-19 Calamuchita - LOS CONDORES</v>
      </c>
    </row>
    <row r="3277" ht="14.25" customHeight="1">
      <c r="A3277">
        <v>2.0</v>
      </c>
      <c r="B3277" t="s">
        <v>935</v>
      </c>
      <c r="C3277">
        <v>20.0</v>
      </c>
      <c r="D3277" t="s">
        <v>987</v>
      </c>
      <c r="E3277">
        <v>3276.0</v>
      </c>
      <c r="F3277" t="s">
        <v>988</v>
      </c>
      <c r="G3277" t="s">
        <v>989</v>
      </c>
      <c r="H3277" t="s">
        <v>14</v>
      </c>
      <c r="I3277">
        <v>319.0</v>
      </c>
      <c r="J3277" t="str">
        <f t="shared" si="1"/>
        <v>2-20 Calamuchita - LOS REARTES</v>
      </c>
    </row>
    <row r="3278" ht="14.25" customHeight="1">
      <c r="A3278">
        <v>2.0</v>
      </c>
      <c r="B3278" t="s">
        <v>935</v>
      </c>
      <c r="C3278">
        <v>20.0</v>
      </c>
      <c r="D3278" t="s">
        <v>987</v>
      </c>
      <c r="E3278">
        <v>3277.0</v>
      </c>
      <c r="F3278" t="s">
        <v>988</v>
      </c>
      <c r="G3278" t="s">
        <v>989</v>
      </c>
      <c r="H3278" t="s">
        <v>14</v>
      </c>
      <c r="I3278">
        <v>320.0</v>
      </c>
      <c r="J3278" t="str">
        <f t="shared" si="1"/>
        <v>2-20 Calamuchita - LOS REARTES</v>
      </c>
    </row>
    <row r="3279" ht="14.25" customHeight="1">
      <c r="A3279">
        <v>2.0</v>
      </c>
      <c r="B3279" t="s">
        <v>935</v>
      </c>
      <c r="C3279">
        <v>20.0</v>
      </c>
      <c r="D3279" t="s">
        <v>987</v>
      </c>
      <c r="E3279">
        <v>3278.0</v>
      </c>
      <c r="F3279" t="s">
        <v>988</v>
      </c>
      <c r="G3279" t="s">
        <v>989</v>
      </c>
      <c r="H3279" t="s">
        <v>14</v>
      </c>
      <c r="I3279">
        <v>322.0</v>
      </c>
      <c r="J3279" t="str">
        <f t="shared" si="1"/>
        <v>2-20 Calamuchita - LOS REARTES</v>
      </c>
    </row>
    <row r="3280" ht="14.25" customHeight="1">
      <c r="A3280">
        <v>2.0</v>
      </c>
      <c r="B3280" t="s">
        <v>935</v>
      </c>
      <c r="C3280">
        <v>20.0</v>
      </c>
      <c r="D3280" t="s">
        <v>987</v>
      </c>
      <c r="E3280">
        <v>3279.0</v>
      </c>
      <c r="F3280" t="s">
        <v>988</v>
      </c>
      <c r="G3280" t="s">
        <v>989</v>
      </c>
      <c r="H3280" t="s">
        <v>14</v>
      </c>
      <c r="I3280">
        <v>320.0</v>
      </c>
      <c r="J3280" t="str">
        <f t="shared" si="1"/>
        <v>2-20 Calamuchita - LOS REARTES</v>
      </c>
    </row>
    <row r="3281" ht="14.25" customHeight="1">
      <c r="A3281">
        <v>2.0</v>
      </c>
      <c r="B3281" t="s">
        <v>935</v>
      </c>
      <c r="C3281">
        <v>20.0</v>
      </c>
      <c r="D3281" t="s">
        <v>987</v>
      </c>
      <c r="E3281">
        <v>3280.0</v>
      </c>
      <c r="F3281" t="s">
        <v>988</v>
      </c>
      <c r="G3281" t="s">
        <v>989</v>
      </c>
      <c r="H3281" t="s">
        <v>14</v>
      </c>
      <c r="I3281">
        <v>319.0</v>
      </c>
      <c r="J3281" t="str">
        <f t="shared" si="1"/>
        <v>2-20 Calamuchita - LOS REARTES</v>
      </c>
    </row>
    <row r="3282" ht="14.25" customHeight="1">
      <c r="A3282">
        <v>2.0</v>
      </c>
      <c r="B3282" t="s">
        <v>935</v>
      </c>
      <c r="C3282" t="s">
        <v>990</v>
      </c>
      <c r="D3282" t="s">
        <v>991</v>
      </c>
      <c r="E3282">
        <v>3281.0</v>
      </c>
      <c r="F3282" t="s">
        <v>992</v>
      </c>
      <c r="G3282" t="s">
        <v>993</v>
      </c>
      <c r="H3282" t="s">
        <v>14</v>
      </c>
      <c r="I3282">
        <v>345.0</v>
      </c>
      <c r="J3282" t="str">
        <f t="shared" si="1"/>
        <v>2-20A Calamuchita - VILLA GENERAL BELGRANO</v>
      </c>
    </row>
    <row r="3283" ht="14.25" customHeight="1">
      <c r="A3283">
        <v>2.0</v>
      </c>
      <c r="B3283" t="s">
        <v>935</v>
      </c>
      <c r="C3283" t="s">
        <v>990</v>
      </c>
      <c r="D3283" t="s">
        <v>991</v>
      </c>
      <c r="E3283">
        <v>3282.0</v>
      </c>
      <c r="F3283" t="s">
        <v>992</v>
      </c>
      <c r="G3283" t="s">
        <v>993</v>
      </c>
      <c r="H3283" t="s">
        <v>14</v>
      </c>
      <c r="I3283">
        <v>346.0</v>
      </c>
      <c r="J3283" t="str">
        <f t="shared" si="1"/>
        <v>2-20A Calamuchita - VILLA GENERAL BELGRANO</v>
      </c>
    </row>
    <row r="3284" ht="14.25" customHeight="1">
      <c r="A3284">
        <v>2.0</v>
      </c>
      <c r="B3284" t="s">
        <v>935</v>
      </c>
      <c r="C3284" t="s">
        <v>990</v>
      </c>
      <c r="D3284" t="s">
        <v>991</v>
      </c>
      <c r="E3284">
        <v>3283.0</v>
      </c>
      <c r="F3284" t="s">
        <v>992</v>
      </c>
      <c r="G3284" t="s">
        <v>993</v>
      </c>
      <c r="H3284" t="s">
        <v>14</v>
      </c>
      <c r="I3284">
        <v>346.0</v>
      </c>
      <c r="J3284" t="str">
        <f t="shared" si="1"/>
        <v>2-20A Calamuchita - VILLA GENERAL BELGRANO</v>
      </c>
    </row>
    <row r="3285" ht="14.25" customHeight="1">
      <c r="A3285">
        <v>2.0</v>
      </c>
      <c r="B3285" t="s">
        <v>935</v>
      </c>
      <c r="C3285" t="s">
        <v>990</v>
      </c>
      <c r="D3285" t="s">
        <v>991</v>
      </c>
      <c r="E3285">
        <v>3284.0</v>
      </c>
      <c r="F3285" t="s">
        <v>992</v>
      </c>
      <c r="G3285" t="s">
        <v>993</v>
      </c>
      <c r="H3285" t="s">
        <v>14</v>
      </c>
      <c r="I3285">
        <v>345.0</v>
      </c>
      <c r="J3285" t="str">
        <f t="shared" si="1"/>
        <v>2-20A Calamuchita - VILLA GENERAL BELGRANO</v>
      </c>
    </row>
    <row r="3286" ht="14.25" customHeight="1">
      <c r="A3286">
        <v>2.0</v>
      </c>
      <c r="B3286" t="s">
        <v>935</v>
      </c>
      <c r="C3286" t="s">
        <v>990</v>
      </c>
      <c r="D3286" t="s">
        <v>991</v>
      </c>
      <c r="E3286">
        <v>3285.0</v>
      </c>
      <c r="F3286" t="s">
        <v>992</v>
      </c>
      <c r="G3286" t="s">
        <v>993</v>
      </c>
      <c r="H3286" t="s">
        <v>14</v>
      </c>
      <c r="I3286">
        <v>344.0</v>
      </c>
      <c r="J3286" t="str">
        <f t="shared" si="1"/>
        <v>2-20A Calamuchita - VILLA GENERAL BELGRANO</v>
      </c>
    </row>
    <row r="3287" ht="14.25" customHeight="1">
      <c r="A3287">
        <v>2.0</v>
      </c>
      <c r="B3287" t="s">
        <v>935</v>
      </c>
      <c r="C3287" t="s">
        <v>990</v>
      </c>
      <c r="D3287" t="s">
        <v>991</v>
      </c>
      <c r="E3287">
        <v>3286.0</v>
      </c>
      <c r="F3287" t="s">
        <v>992</v>
      </c>
      <c r="G3287" t="s">
        <v>993</v>
      </c>
      <c r="H3287" t="s">
        <v>14</v>
      </c>
      <c r="I3287">
        <v>347.0</v>
      </c>
      <c r="J3287" t="str">
        <f t="shared" si="1"/>
        <v>2-20A Calamuchita - VILLA GENERAL BELGRANO</v>
      </c>
    </row>
    <row r="3288" ht="14.25" customHeight="1">
      <c r="A3288">
        <v>2.0</v>
      </c>
      <c r="B3288" t="s">
        <v>935</v>
      </c>
      <c r="C3288" t="s">
        <v>990</v>
      </c>
      <c r="D3288" t="s">
        <v>991</v>
      </c>
      <c r="E3288">
        <v>3287.0</v>
      </c>
      <c r="F3288" t="s">
        <v>992</v>
      </c>
      <c r="G3288" t="s">
        <v>993</v>
      </c>
      <c r="H3288" t="s">
        <v>14</v>
      </c>
      <c r="I3288">
        <v>343.0</v>
      </c>
      <c r="J3288" t="str">
        <f t="shared" si="1"/>
        <v>2-20A Calamuchita - VILLA GENERAL BELGRANO</v>
      </c>
    </row>
    <row r="3289" ht="14.25" customHeight="1">
      <c r="A3289">
        <v>2.0</v>
      </c>
      <c r="B3289" t="s">
        <v>935</v>
      </c>
      <c r="C3289" t="s">
        <v>990</v>
      </c>
      <c r="D3289" t="s">
        <v>991</v>
      </c>
      <c r="E3289">
        <v>3288.0</v>
      </c>
      <c r="F3289" t="s">
        <v>992</v>
      </c>
      <c r="G3289" t="s">
        <v>993</v>
      </c>
      <c r="H3289" t="s">
        <v>14</v>
      </c>
      <c r="I3289">
        <v>343.0</v>
      </c>
      <c r="J3289" t="str">
        <f t="shared" si="1"/>
        <v>2-20A Calamuchita - VILLA GENERAL BELGRANO</v>
      </c>
    </row>
    <row r="3290" ht="14.25" customHeight="1">
      <c r="A3290">
        <v>2.0</v>
      </c>
      <c r="B3290" t="s">
        <v>935</v>
      </c>
      <c r="C3290" t="s">
        <v>990</v>
      </c>
      <c r="D3290" t="s">
        <v>991</v>
      </c>
      <c r="E3290">
        <v>3289.0</v>
      </c>
      <c r="F3290" t="s">
        <v>992</v>
      </c>
      <c r="G3290" t="s">
        <v>993</v>
      </c>
      <c r="H3290" t="s">
        <v>14</v>
      </c>
      <c r="I3290">
        <v>345.0</v>
      </c>
      <c r="J3290" t="str">
        <f t="shared" si="1"/>
        <v>2-20A Calamuchita - VILLA GENERAL BELGRANO</v>
      </c>
    </row>
    <row r="3291" ht="14.25" customHeight="1">
      <c r="A3291">
        <v>2.0</v>
      </c>
      <c r="B3291" t="s">
        <v>935</v>
      </c>
      <c r="C3291" t="s">
        <v>990</v>
      </c>
      <c r="D3291" t="s">
        <v>991</v>
      </c>
      <c r="E3291">
        <v>3290.0</v>
      </c>
      <c r="F3291" t="s">
        <v>994</v>
      </c>
      <c r="G3291" t="s">
        <v>995</v>
      </c>
      <c r="H3291" t="s">
        <v>14</v>
      </c>
      <c r="I3291">
        <v>345.0</v>
      </c>
      <c r="J3291" t="str">
        <f t="shared" si="1"/>
        <v>2-20A Calamuchita - VILLA GENERAL BELGRANO</v>
      </c>
    </row>
    <row r="3292" ht="14.25" customHeight="1">
      <c r="A3292">
        <v>2.0</v>
      </c>
      <c r="B3292" t="s">
        <v>935</v>
      </c>
      <c r="C3292" t="s">
        <v>990</v>
      </c>
      <c r="D3292" t="s">
        <v>991</v>
      </c>
      <c r="E3292">
        <v>3291.0</v>
      </c>
      <c r="F3292" t="s">
        <v>994</v>
      </c>
      <c r="G3292" t="s">
        <v>995</v>
      </c>
      <c r="H3292" t="s">
        <v>14</v>
      </c>
      <c r="I3292">
        <v>345.0</v>
      </c>
      <c r="J3292" t="str">
        <f t="shared" si="1"/>
        <v>2-20A Calamuchita - VILLA GENERAL BELGRANO</v>
      </c>
    </row>
    <row r="3293" ht="14.25" customHeight="1">
      <c r="A3293">
        <v>2.0</v>
      </c>
      <c r="B3293" t="s">
        <v>935</v>
      </c>
      <c r="C3293" t="s">
        <v>990</v>
      </c>
      <c r="D3293" t="s">
        <v>991</v>
      </c>
      <c r="E3293">
        <v>3292.0</v>
      </c>
      <c r="F3293" t="s">
        <v>994</v>
      </c>
      <c r="G3293" t="s">
        <v>995</v>
      </c>
      <c r="H3293" t="s">
        <v>14</v>
      </c>
      <c r="I3293">
        <v>345.0</v>
      </c>
      <c r="J3293" t="str">
        <f t="shared" si="1"/>
        <v>2-20A Calamuchita - VILLA GENERAL BELGRANO</v>
      </c>
    </row>
    <row r="3294" ht="14.25" customHeight="1">
      <c r="A3294">
        <v>2.0</v>
      </c>
      <c r="B3294" t="s">
        <v>935</v>
      </c>
      <c r="C3294" t="s">
        <v>990</v>
      </c>
      <c r="D3294" t="s">
        <v>991</v>
      </c>
      <c r="E3294">
        <v>3293.0</v>
      </c>
      <c r="F3294" t="s">
        <v>994</v>
      </c>
      <c r="G3294" t="s">
        <v>995</v>
      </c>
      <c r="H3294" t="s">
        <v>14</v>
      </c>
      <c r="I3294">
        <v>345.0</v>
      </c>
      <c r="J3294" t="str">
        <f t="shared" si="1"/>
        <v>2-20A Calamuchita - VILLA GENERAL BELGRANO</v>
      </c>
    </row>
    <row r="3295" ht="14.25" customHeight="1">
      <c r="A3295">
        <v>2.0</v>
      </c>
      <c r="B3295" t="s">
        <v>935</v>
      </c>
      <c r="C3295" t="s">
        <v>990</v>
      </c>
      <c r="D3295" t="s">
        <v>991</v>
      </c>
      <c r="E3295">
        <v>3294.0</v>
      </c>
      <c r="F3295" t="s">
        <v>994</v>
      </c>
      <c r="G3295" t="s">
        <v>995</v>
      </c>
      <c r="H3295" t="s">
        <v>14</v>
      </c>
      <c r="I3295">
        <v>346.0</v>
      </c>
      <c r="J3295" t="str">
        <f t="shared" si="1"/>
        <v>2-20A Calamuchita - VILLA GENERAL BELGRANO</v>
      </c>
    </row>
    <row r="3296" ht="14.25" customHeight="1">
      <c r="A3296">
        <v>2.0</v>
      </c>
      <c r="B3296" t="s">
        <v>935</v>
      </c>
      <c r="C3296" t="s">
        <v>990</v>
      </c>
      <c r="D3296" t="s">
        <v>991</v>
      </c>
      <c r="E3296">
        <v>3295.0</v>
      </c>
      <c r="F3296" t="s">
        <v>994</v>
      </c>
      <c r="G3296" t="s">
        <v>995</v>
      </c>
      <c r="H3296" t="s">
        <v>14</v>
      </c>
      <c r="I3296">
        <v>346.0</v>
      </c>
      <c r="J3296" t="str">
        <f t="shared" si="1"/>
        <v>2-20A Calamuchita - VILLA GENERAL BELGRANO</v>
      </c>
    </row>
    <row r="3297" ht="14.25" customHeight="1">
      <c r="A3297">
        <v>2.0</v>
      </c>
      <c r="B3297" t="s">
        <v>935</v>
      </c>
      <c r="C3297" t="s">
        <v>990</v>
      </c>
      <c r="D3297" t="s">
        <v>991</v>
      </c>
      <c r="E3297">
        <v>3296.0</v>
      </c>
      <c r="F3297" t="s">
        <v>994</v>
      </c>
      <c r="G3297" t="s">
        <v>995</v>
      </c>
      <c r="H3297" t="s">
        <v>14</v>
      </c>
      <c r="I3297">
        <v>344.0</v>
      </c>
      <c r="J3297" t="str">
        <f t="shared" si="1"/>
        <v>2-20A Calamuchita - VILLA GENERAL BELGRANO</v>
      </c>
    </row>
    <row r="3298" ht="14.25" customHeight="1">
      <c r="A3298">
        <v>2.0</v>
      </c>
      <c r="B3298" t="s">
        <v>935</v>
      </c>
      <c r="C3298" t="s">
        <v>990</v>
      </c>
      <c r="D3298" t="s">
        <v>991</v>
      </c>
      <c r="E3298">
        <v>3297.0</v>
      </c>
      <c r="F3298" t="s">
        <v>994</v>
      </c>
      <c r="G3298" t="s">
        <v>995</v>
      </c>
      <c r="H3298" t="s">
        <v>14</v>
      </c>
      <c r="I3298">
        <v>344.0</v>
      </c>
      <c r="J3298" t="str">
        <f t="shared" si="1"/>
        <v>2-20A Calamuchita - VILLA GENERAL BELGRANO</v>
      </c>
    </row>
    <row r="3299" ht="14.25" customHeight="1">
      <c r="A3299">
        <v>2.0</v>
      </c>
      <c r="B3299" t="s">
        <v>935</v>
      </c>
      <c r="C3299" t="s">
        <v>990</v>
      </c>
      <c r="D3299" t="s">
        <v>991</v>
      </c>
      <c r="E3299">
        <v>3298.0</v>
      </c>
      <c r="F3299" t="s">
        <v>996</v>
      </c>
      <c r="G3299" t="s">
        <v>997</v>
      </c>
      <c r="H3299" t="s">
        <v>14</v>
      </c>
      <c r="I3299">
        <v>344.0</v>
      </c>
      <c r="J3299" t="str">
        <f t="shared" si="1"/>
        <v>2-20A Calamuchita - VILLA GENERAL BELGRANO</v>
      </c>
    </row>
    <row r="3300" ht="14.25" customHeight="1">
      <c r="A3300">
        <v>2.0</v>
      </c>
      <c r="B3300" t="s">
        <v>935</v>
      </c>
      <c r="C3300" t="s">
        <v>990</v>
      </c>
      <c r="D3300" t="s">
        <v>991</v>
      </c>
      <c r="E3300">
        <v>3299.0</v>
      </c>
      <c r="F3300" t="s">
        <v>996</v>
      </c>
      <c r="G3300" t="s">
        <v>997</v>
      </c>
      <c r="H3300" t="s">
        <v>14</v>
      </c>
      <c r="I3300">
        <v>346.0</v>
      </c>
      <c r="J3300" t="str">
        <f t="shared" si="1"/>
        <v>2-20A Calamuchita - VILLA GENERAL BELGRANO</v>
      </c>
    </row>
    <row r="3301" ht="14.25" customHeight="1">
      <c r="A3301">
        <v>2.0</v>
      </c>
      <c r="B3301" t="s">
        <v>935</v>
      </c>
      <c r="C3301" t="s">
        <v>990</v>
      </c>
      <c r="D3301" t="s">
        <v>991</v>
      </c>
      <c r="E3301">
        <v>3300.0</v>
      </c>
      <c r="F3301" t="s">
        <v>996</v>
      </c>
      <c r="G3301" t="s">
        <v>997</v>
      </c>
      <c r="H3301" t="s">
        <v>14</v>
      </c>
      <c r="I3301">
        <v>343.0</v>
      </c>
      <c r="J3301" t="str">
        <f t="shared" si="1"/>
        <v>2-20A Calamuchita - VILLA GENERAL BELGRANO</v>
      </c>
    </row>
    <row r="3302" ht="14.25" customHeight="1">
      <c r="A3302">
        <v>2.0</v>
      </c>
      <c r="B3302" t="s">
        <v>935</v>
      </c>
      <c r="C3302" t="s">
        <v>990</v>
      </c>
      <c r="D3302" t="s">
        <v>991</v>
      </c>
      <c r="E3302">
        <v>3301.0</v>
      </c>
      <c r="F3302" t="s">
        <v>996</v>
      </c>
      <c r="G3302" t="s">
        <v>997</v>
      </c>
      <c r="H3302" t="s">
        <v>14</v>
      </c>
      <c r="I3302">
        <v>344.0</v>
      </c>
      <c r="J3302" t="str">
        <f t="shared" si="1"/>
        <v>2-20A Calamuchita - VILLA GENERAL BELGRANO</v>
      </c>
    </row>
    <row r="3303" ht="14.25" customHeight="1">
      <c r="A3303">
        <v>2.0</v>
      </c>
      <c r="B3303" t="s">
        <v>935</v>
      </c>
      <c r="C3303" t="s">
        <v>990</v>
      </c>
      <c r="D3303" t="s">
        <v>991</v>
      </c>
      <c r="E3303">
        <v>3302.0</v>
      </c>
      <c r="F3303" t="s">
        <v>996</v>
      </c>
      <c r="G3303" t="s">
        <v>997</v>
      </c>
      <c r="H3303" t="s">
        <v>14</v>
      </c>
      <c r="I3303">
        <v>343.0</v>
      </c>
      <c r="J3303" t="str">
        <f t="shared" si="1"/>
        <v>2-20A Calamuchita - VILLA GENERAL BELGRANO</v>
      </c>
    </row>
    <row r="3304" ht="14.25" customHeight="1">
      <c r="A3304">
        <v>2.0</v>
      </c>
      <c r="B3304" t="s">
        <v>935</v>
      </c>
      <c r="C3304" t="s">
        <v>990</v>
      </c>
      <c r="D3304" t="s">
        <v>991</v>
      </c>
      <c r="E3304">
        <v>3303.0</v>
      </c>
      <c r="F3304" t="s">
        <v>996</v>
      </c>
      <c r="G3304" t="s">
        <v>997</v>
      </c>
      <c r="H3304" t="s">
        <v>14</v>
      </c>
      <c r="I3304">
        <v>345.0</v>
      </c>
      <c r="J3304" t="str">
        <f t="shared" si="1"/>
        <v>2-20A Calamuchita - VILLA GENERAL BELGRANO</v>
      </c>
    </row>
    <row r="3305" ht="14.25" customHeight="1">
      <c r="A3305">
        <v>2.0</v>
      </c>
      <c r="B3305" t="s">
        <v>935</v>
      </c>
      <c r="C3305" t="s">
        <v>990</v>
      </c>
      <c r="D3305" t="s">
        <v>991</v>
      </c>
      <c r="E3305">
        <v>3304.0</v>
      </c>
      <c r="F3305" t="s">
        <v>996</v>
      </c>
      <c r="G3305" t="s">
        <v>997</v>
      </c>
      <c r="H3305" t="s">
        <v>14</v>
      </c>
      <c r="I3305">
        <v>344.0</v>
      </c>
      <c r="J3305" t="str">
        <f t="shared" si="1"/>
        <v>2-20A Calamuchita - VILLA GENERAL BELGRANO</v>
      </c>
    </row>
    <row r="3306" ht="14.25" customHeight="1">
      <c r="A3306">
        <v>2.0</v>
      </c>
      <c r="B3306" t="s">
        <v>935</v>
      </c>
      <c r="C3306" t="s">
        <v>990</v>
      </c>
      <c r="D3306" t="s">
        <v>991</v>
      </c>
      <c r="E3306">
        <v>3305.0</v>
      </c>
      <c r="F3306" t="s">
        <v>996</v>
      </c>
      <c r="G3306" t="s">
        <v>997</v>
      </c>
      <c r="H3306" t="s">
        <v>949</v>
      </c>
      <c r="I3306">
        <v>404.0</v>
      </c>
      <c r="J3306" t="str">
        <f t="shared" si="1"/>
        <v>2-20A Calamuchita - VILLA GENERAL BELGRANO</v>
      </c>
    </row>
    <row r="3307" ht="14.25" customHeight="1">
      <c r="A3307">
        <v>2.0</v>
      </c>
      <c r="B3307" t="s">
        <v>935</v>
      </c>
      <c r="C3307" t="s">
        <v>998</v>
      </c>
      <c r="D3307" t="s">
        <v>999</v>
      </c>
      <c r="E3307">
        <v>3306.0</v>
      </c>
      <c r="F3307" t="s">
        <v>1000</v>
      </c>
      <c r="G3307" t="s">
        <v>1001</v>
      </c>
      <c r="H3307" t="s">
        <v>14</v>
      </c>
      <c r="I3307">
        <v>292.0</v>
      </c>
      <c r="J3307" t="str">
        <f t="shared" si="1"/>
        <v>2-20B Calamuchita - VI.CIUD.PQUE.LOS REARTES</v>
      </c>
    </row>
    <row r="3308" ht="14.25" customHeight="1">
      <c r="A3308">
        <v>2.0</v>
      </c>
      <c r="B3308" t="s">
        <v>935</v>
      </c>
      <c r="C3308" t="s">
        <v>998</v>
      </c>
      <c r="D3308" t="s">
        <v>999</v>
      </c>
      <c r="E3308">
        <v>3307.0</v>
      </c>
      <c r="F3308" t="s">
        <v>1000</v>
      </c>
      <c r="G3308" t="s">
        <v>1001</v>
      </c>
      <c r="H3308" t="s">
        <v>14</v>
      </c>
      <c r="I3308">
        <v>291.0</v>
      </c>
      <c r="J3308" t="str">
        <f t="shared" si="1"/>
        <v>2-20B Calamuchita - VI.CIUD.PQUE.LOS REARTES</v>
      </c>
    </row>
    <row r="3309" ht="14.25" customHeight="1">
      <c r="A3309">
        <v>2.0</v>
      </c>
      <c r="B3309" t="s">
        <v>935</v>
      </c>
      <c r="C3309" t="s">
        <v>998</v>
      </c>
      <c r="D3309" t="s">
        <v>999</v>
      </c>
      <c r="E3309">
        <v>3308.0</v>
      </c>
      <c r="F3309" t="s">
        <v>1000</v>
      </c>
      <c r="G3309" t="s">
        <v>1001</v>
      </c>
      <c r="H3309" t="s">
        <v>14</v>
      </c>
      <c r="I3309">
        <v>292.0</v>
      </c>
      <c r="J3309" t="str">
        <f t="shared" si="1"/>
        <v>2-20B Calamuchita - VI.CIUD.PQUE.LOS REARTES</v>
      </c>
    </row>
    <row r="3310" ht="14.25" customHeight="1">
      <c r="A3310">
        <v>2.0</v>
      </c>
      <c r="B3310" t="s">
        <v>935</v>
      </c>
      <c r="C3310" t="s">
        <v>998</v>
      </c>
      <c r="D3310" t="s">
        <v>999</v>
      </c>
      <c r="E3310">
        <v>3309.0</v>
      </c>
      <c r="F3310" t="s">
        <v>1000</v>
      </c>
      <c r="G3310" t="s">
        <v>1001</v>
      </c>
      <c r="H3310" t="s">
        <v>14</v>
      </c>
      <c r="I3310">
        <v>289.0</v>
      </c>
      <c r="J3310" t="str">
        <f t="shared" si="1"/>
        <v>2-20B Calamuchita - VI.CIUD.PQUE.LOS REARTES</v>
      </c>
    </row>
    <row r="3311" ht="14.25" customHeight="1">
      <c r="A3311">
        <v>2.0</v>
      </c>
      <c r="B3311" t="s">
        <v>935</v>
      </c>
      <c r="C3311" t="s">
        <v>998</v>
      </c>
      <c r="D3311" t="s">
        <v>999</v>
      </c>
      <c r="E3311">
        <v>3310.0</v>
      </c>
      <c r="F3311" t="s">
        <v>1000</v>
      </c>
      <c r="G3311" t="s">
        <v>1001</v>
      </c>
      <c r="H3311" t="s">
        <v>14</v>
      </c>
      <c r="I3311">
        <v>292.0</v>
      </c>
      <c r="J3311" t="str">
        <f t="shared" si="1"/>
        <v>2-20B Calamuchita - VI.CIUD.PQUE.LOS REARTES</v>
      </c>
    </row>
    <row r="3312" ht="14.25" customHeight="1">
      <c r="A3312">
        <v>2.0</v>
      </c>
      <c r="B3312" t="s">
        <v>935</v>
      </c>
      <c r="C3312">
        <v>21.0</v>
      </c>
      <c r="D3312" t="s">
        <v>1002</v>
      </c>
      <c r="E3312">
        <v>3311.0</v>
      </c>
      <c r="F3312" t="s">
        <v>1003</v>
      </c>
      <c r="G3312" t="s">
        <v>971</v>
      </c>
      <c r="H3312" t="s">
        <v>14</v>
      </c>
      <c r="I3312">
        <v>279.0</v>
      </c>
      <c r="J3312" t="str">
        <f t="shared" si="1"/>
        <v>2-21 Calamuchita - LAS BAJADAS</v>
      </c>
    </row>
    <row r="3313" ht="14.25" customHeight="1">
      <c r="A3313">
        <v>2.0</v>
      </c>
      <c r="B3313" t="s">
        <v>935</v>
      </c>
      <c r="C3313">
        <v>22.0</v>
      </c>
      <c r="D3313" t="s">
        <v>1004</v>
      </c>
      <c r="E3313">
        <v>3312.0</v>
      </c>
      <c r="F3313" t="s">
        <v>1005</v>
      </c>
      <c r="G3313" t="s">
        <v>1006</v>
      </c>
      <c r="H3313" t="s">
        <v>14</v>
      </c>
      <c r="I3313">
        <v>289.0</v>
      </c>
      <c r="J3313" t="str">
        <f t="shared" si="1"/>
        <v>2-22 Calamuchita - RIO DE LOS SAUCES</v>
      </c>
    </row>
    <row r="3314" ht="14.25" customHeight="1">
      <c r="A3314">
        <v>2.0</v>
      </c>
      <c r="B3314" t="s">
        <v>935</v>
      </c>
      <c r="C3314">
        <v>22.0</v>
      </c>
      <c r="D3314" t="s">
        <v>1004</v>
      </c>
      <c r="E3314">
        <v>3313.0</v>
      </c>
      <c r="F3314" t="s">
        <v>1005</v>
      </c>
      <c r="G3314" t="s">
        <v>1006</v>
      </c>
      <c r="H3314" t="s">
        <v>14</v>
      </c>
      <c r="I3314">
        <v>290.0</v>
      </c>
      <c r="J3314" t="str">
        <f t="shared" si="1"/>
        <v>2-22 Calamuchita - RIO DE LOS SAUCES</v>
      </c>
    </row>
    <row r="3315" ht="14.25" customHeight="1">
      <c r="A3315">
        <v>2.0</v>
      </c>
      <c r="B3315" t="s">
        <v>935</v>
      </c>
      <c r="C3315">
        <v>22.0</v>
      </c>
      <c r="D3315" t="s">
        <v>1004</v>
      </c>
      <c r="E3315">
        <v>3314.0</v>
      </c>
      <c r="F3315" t="s">
        <v>1005</v>
      </c>
      <c r="G3315" t="s">
        <v>1006</v>
      </c>
      <c r="H3315" t="s">
        <v>14</v>
      </c>
      <c r="I3315">
        <v>288.0</v>
      </c>
      <c r="J3315" t="str">
        <f t="shared" si="1"/>
        <v>2-22 Calamuchita - RIO DE LOS SAUCES</v>
      </c>
    </row>
    <row r="3316" ht="14.25" customHeight="1">
      <c r="A3316">
        <v>2.0</v>
      </c>
      <c r="B3316" t="s">
        <v>935</v>
      </c>
      <c r="C3316">
        <v>22.0</v>
      </c>
      <c r="D3316" t="s">
        <v>1004</v>
      </c>
      <c r="E3316">
        <v>3315.0</v>
      </c>
      <c r="F3316" t="s">
        <v>1005</v>
      </c>
      <c r="G3316" t="s">
        <v>1006</v>
      </c>
      <c r="H3316" t="s">
        <v>14</v>
      </c>
      <c r="I3316">
        <v>288.0</v>
      </c>
      <c r="J3316" t="str">
        <f t="shared" si="1"/>
        <v>2-22 Calamuchita - RIO DE LOS SAUCES</v>
      </c>
    </row>
    <row r="3317" ht="14.25" customHeight="1">
      <c r="A3317">
        <v>2.0</v>
      </c>
      <c r="B3317" t="s">
        <v>935</v>
      </c>
      <c r="C3317">
        <v>23.0</v>
      </c>
      <c r="D3317" t="s">
        <v>1007</v>
      </c>
      <c r="E3317">
        <v>3316.0</v>
      </c>
      <c r="F3317" t="s">
        <v>1008</v>
      </c>
      <c r="G3317" t="s">
        <v>1009</v>
      </c>
      <c r="H3317" t="s">
        <v>14</v>
      </c>
      <c r="I3317">
        <v>305.0</v>
      </c>
      <c r="J3317" t="str">
        <f t="shared" si="1"/>
        <v>2-23 Calamuchita - VILLA YACANTO</v>
      </c>
    </row>
    <row r="3318" ht="14.25" customHeight="1">
      <c r="A3318">
        <v>2.0</v>
      </c>
      <c r="B3318" t="s">
        <v>935</v>
      </c>
      <c r="C3318">
        <v>23.0</v>
      </c>
      <c r="D3318" t="s">
        <v>1007</v>
      </c>
      <c r="E3318">
        <v>3317.0</v>
      </c>
      <c r="F3318" t="s">
        <v>1008</v>
      </c>
      <c r="G3318" t="s">
        <v>1009</v>
      </c>
      <c r="H3318" t="s">
        <v>14</v>
      </c>
      <c r="I3318">
        <v>304.0</v>
      </c>
      <c r="J3318" t="str">
        <f t="shared" si="1"/>
        <v>2-23 Calamuchita - VILLA YACANTO</v>
      </c>
    </row>
    <row r="3319" ht="14.25" customHeight="1">
      <c r="A3319">
        <v>2.0</v>
      </c>
      <c r="B3319" t="s">
        <v>935</v>
      </c>
      <c r="C3319">
        <v>23.0</v>
      </c>
      <c r="D3319" t="s">
        <v>1007</v>
      </c>
      <c r="E3319">
        <v>3318.0</v>
      </c>
      <c r="F3319" t="s">
        <v>1008</v>
      </c>
      <c r="G3319" t="s">
        <v>1009</v>
      </c>
      <c r="H3319" t="s">
        <v>14</v>
      </c>
      <c r="I3319">
        <v>304.0</v>
      </c>
      <c r="J3319" t="str">
        <f t="shared" si="1"/>
        <v>2-23 Calamuchita - VILLA YACANTO</v>
      </c>
    </row>
    <row r="3320" ht="14.25" customHeight="1">
      <c r="A3320">
        <v>2.0</v>
      </c>
      <c r="B3320" t="s">
        <v>935</v>
      </c>
      <c r="C3320">
        <v>23.0</v>
      </c>
      <c r="D3320" t="s">
        <v>1007</v>
      </c>
      <c r="E3320">
        <v>3319.0</v>
      </c>
      <c r="F3320" t="s">
        <v>1008</v>
      </c>
      <c r="G3320" t="s">
        <v>1009</v>
      </c>
      <c r="H3320" t="s">
        <v>14</v>
      </c>
      <c r="I3320">
        <v>304.0</v>
      </c>
      <c r="J3320" t="str">
        <f t="shared" si="1"/>
        <v>2-23 Calamuchita - VILLA YACANTO</v>
      </c>
    </row>
    <row r="3321" ht="14.25" customHeight="1">
      <c r="A3321">
        <v>2.0</v>
      </c>
      <c r="B3321" t="s">
        <v>935</v>
      </c>
      <c r="C3321">
        <v>23.0</v>
      </c>
      <c r="D3321" t="s">
        <v>1007</v>
      </c>
      <c r="E3321">
        <v>3320.0</v>
      </c>
      <c r="F3321" t="s">
        <v>1008</v>
      </c>
      <c r="G3321" t="s">
        <v>1009</v>
      </c>
      <c r="H3321" t="s">
        <v>14</v>
      </c>
      <c r="I3321">
        <v>302.0</v>
      </c>
      <c r="J3321" t="str">
        <f t="shared" si="1"/>
        <v>2-23 Calamuchita - VILLA YACANTO</v>
      </c>
    </row>
    <row r="3322" ht="14.25" customHeight="1">
      <c r="A3322">
        <v>2.0</v>
      </c>
      <c r="B3322" t="s">
        <v>935</v>
      </c>
      <c r="C3322">
        <v>23.0</v>
      </c>
      <c r="D3322" t="s">
        <v>1007</v>
      </c>
      <c r="E3322">
        <v>3321.0</v>
      </c>
      <c r="F3322" t="s">
        <v>1008</v>
      </c>
      <c r="G3322" t="s">
        <v>1009</v>
      </c>
      <c r="H3322" t="s">
        <v>14</v>
      </c>
      <c r="I3322">
        <v>303.0</v>
      </c>
      <c r="J3322" t="str">
        <f t="shared" si="1"/>
        <v>2-23 Calamuchita - VILLA YACANTO</v>
      </c>
    </row>
    <row r="3323" ht="14.25" customHeight="1">
      <c r="A3323">
        <v>2.0</v>
      </c>
      <c r="B3323" t="s">
        <v>935</v>
      </c>
      <c r="C3323">
        <v>24.0</v>
      </c>
      <c r="D3323" t="s">
        <v>1010</v>
      </c>
      <c r="E3323">
        <v>3322.0</v>
      </c>
      <c r="F3323" t="s">
        <v>1011</v>
      </c>
      <c r="G3323" t="s">
        <v>1012</v>
      </c>
      <c r="H3323" t="s">
        <v>14</v>
      </c>
      <c r="I3323">
        <v>348.0</v>
      </c>
      <c r="J3323" t="str">
        <f t="shared" si="1"/>
        <v>2-24 Calamuchita - RUMIPAL</v>
      </c>
    </row>
    <row r="3324" ht="14.25" customHeight="1">
      <c r="A3324">
        <v>2.0</v>
      </c>
      <c r="B3324" t="s">
        <v>935</v>
      </c>
      <c r="C3324">
        <v>24.0</v>
      </c>
      <c r="D3324" t="s">
        <v>1010</v>
      </c>
      <c r="E3324">
        <v>3323.0</v>
      </c>
      <c r="F3324" t="s">
        <v>1011</v>
      </c>
      <c r="G3324" t="s">
        <v>1012</v>
      </c>
      <c r="H3324" t="s">
        <v>14</v>
      </c>
      <c r="I3324">
        <v>350.0</v>
      </c>
      <c r="J3324" t="str">
        <f t="shared" si="1"/>
        <v>2-24 Calamuchita - RUMIPAL</v>
      </c>
    </row>
    <row r="3325" ht="14.25" customHeight="1">
      <c r="A3325">
        <v>2.0</v>
      </c>
      <c r="B3325" t="s">
        <v>935</v>
      </c>
      <c r="C3325">
        <v>24.0</v>
      </c>
      <c r="D3325" t="s">
        <v>1010</v>
      </c>
      <c r="E3325">
        <v>3324.0</v>
      </c>
      <c r="F3325" t="s">
        <v>1011</v>
      </c>
      <c r="G3325" t="s">
        <v>1012</v>
      </c>
      <c r="H3325" t="s">
        <v>14</v>
      </c>
      <c r="I3325">
        <v>348.0</v>
      </c>
      <c r="J3325" t="str">
        <f t="shared" si="1"/>
        <v>2-24 Calamuchita - RUMIPAL</v>
      </c>
    </row>
    <row r="3326" ht="14.25" customHeight="1">
      <c r="A3326">
        <v>2.0</v>
      </c>
      <c r="B3326" t="s">
        <v>935</v>
      </c>
      <c r="C3326">
        <v>24.0</v>
      </c>
      <c r="D3326" t="s">
        <v>1010</v>
      </c>
      <c r="E3326">
        <v>3325.0</v>
      </c>
      <c r="F3326" t="s">
        <v>1011</v>
      </c>
      <c r="G3326" t="s">
        <v>1012</v>
      </c>
      <c r="H3326" t="s">
        <v>14</v>
      </c>
      <c r="I3326">
        <v>349.0</v>
      </c>
      <c r="J3326" t="str">
        <f t="shared" si="1"/>
        <v>2-24 Calamuchita - RUMIPAL</v>
      </c>
    </row>
    <row r="3327" ht="14.25" customHeight="1">
      <c r="A3327">
        <v>2.0</v>
      </c>
      <c r="B3327" t="s">
        <v>935</v>
      </c>
      <c r="C3327">
        <v>24.0</v>
      </c>
      <c r="D3327" t="s">
        <v>1010</v>
      </c>
      <c r="E3327">
        <v>3326.0</v>
      </c>
      <c r="F3327" t="s">
        <v>1011</v>
      </c>
      <c r="G3327" t="s">
        <v>1012</v>
      </c>
      <c r="H3327" t="s">
        <v>14</v>
      </c>
      <c r="I3327">
        <v>348.0</v>
      </c>
      <c r="J3327" t="str">
        <f t="shared" si="1"/>
        <v>2-24 Calamuchita - RUMIPAL</v>
      </c>
    </row>
    <row r="3328" ht="14.25" customHeight="1">
      <c r="A3328">
        <v>2.0</v>
      </c>
      <c r="B3328" t="s">
        <v>935</v>
      </c>
      <c r="C3328">
        <v>24.0</v>
      </c>
      <c r="D3328" t="s">
        <v>1010</v>
      </c>
      <c r="E3328">
        <v>3327.0</v>
      </c>
      <c r="F3328" t="s">
        <v>1011</v>
      </c>
      <c r="G3328" t="s">
        <v>1012</v>
      </c>
      <c r="H3328" t="s">
        <v>14</v>
      </c>
      <c r="I3328">
        <v>347.0</v>
      </c>
      <c r="J3328" t="str">
        <f t="shared" si="1"/>
        <v>2-24 Calamuchita - RUMIPAL</v>
      </c>
    </row>
    <row r="3329" ht="14.25" customHeight="1">
      <c r="A3329">
        <v>2.0</v>
      </c>
      <c r="B3329" t="s">
        <v>935</v>
      </c>
      <c r="C3329">
        <v>24.0</v>
      </c>
      <c r="D3329" t="s">
        <v>1010</v>
      </c>
      <c r="E3329">
        <v>3328.0</v>
      </c>
      <c r="F3329" t="s">
        <v>1011</v>
      </c>
      <c r="G3329" t="s">
        <v>1012</v>
      </c>
      <c r="H3329" t="s">
        <v>14</v>
      </c>
      <c r="I3329">
        <v>347.0</v>
      </c>
      <c r="J3329" t="str">
        <f t="shared" si="1"/>
        <v>2-24 Calamuchita - RUMIPAL</v>
      </c>
    </row>
    <row r="3330" ht="14.25" customHeight="1">
      <c r="A3330">
        <v>2.0</v>
      </c>
      <c r="B3330" t="s">
        <v>935</v>
      </c>
      <c r="C3330">
        <v>24.0</v>
      </c>
      <c r="D3330" t="s">
        <v>1010</v>
      </c>
      <c r="E3330">
        <v>3329.0</v>
      </c>
      <c r="F3330" t="s">
        <v>1011</v>
      </c>
      <c r="G3330" t="s">
        <v>1012</v>
      </c>
      <c r="H3330" t="s">
        <v>949</v>
      </c>
      <c r="I3330">
        <v>348.0</v>
      </c>
      <c r="J3330" t="str">
        <f t="shared" si="1"/>
        <v>2-24 Calamuchita - RUMIPAL</v>
      </c>
    </row>
    <row r="3331" ht="14.25" customHeight="1">
      <c r="A3331">
        <v>2.0</v>
      </c>
      <c r="B3331" t="s">
        <v>935</v>
      </c>
      <c r="C3331" t="s">
        <v>1013</v>
      </c>
      <c r="D3331" t="s">
        <v>1014</v>
      </c>
      <c r="E3331">
        <v>3330.0</v>
      </c>
      <c r="F3331" t="s">
        <v>1015</v>
      </c>
      <c r="G3331" t="s">
        <v>1016</v>
      </c>
      <c r="H3331" t="s">
        <v>14</v>
      </c>
      <c r="I3331">
        <v>328.0</v>
      </c>
      <c r="J3331" t="str">
        <f t="shared" si="1"/>
        <v>2-24A Calamuchita - VILLA DEL DIQUE</v>
      </c>
    </row>
    <row r="3332" ht="14.25" customHeight="1">
      <c r="A3332">
        <v>2.0</v>
      </c>
      <c r="B3332" t="s">
        <v>935</v>
      </c>
      <c r="C3332" t="s">
        <v>1013</v>
      </c>
      <c r="D3332" t="s">
        <v>1014</v>
      </c>
      <c r="E3332">
        <v>3331.0</v>
      </c>
      <c r="F3332" t="s">
        <v>1015</v>
      </c>
      <c r="G3332" t="s">
        <v>1016</v>
      </c>
      <c r="H3332" t="s">
        <v>14</v>
      </c>
      <c r="I3332">
        <v>328.0</v>
      </c>
      <c r="J3332" t="str">
        <f t="shared" si="1"/>
        <v>2-24A Calamuchita - VILLA DEL DIQUE</v>
      </c>
    </row>
    <row r="3333" ht="14.25" customHeight="1">
      <c r="A3333">
        <v>2.0</v>
      </c>
      <c r="B3333" t="s">
        <v>935</v>
      </c>
      <c r="C3333" t="s">
        <v>1013</v>
      </c>
      <c r="D3333" t="s">
        <v>1014</v>
      </c>
      <c r="E3333">
        <v>3332.0</v>
      </c>
      <c r="F3333" t="s">
        <v>1015</v>
      </c>
      <c r="G3333" t="s">
        <v>1016</v>
      </c>
      <c r="H3333" t="s">
        <v>14</v>
      </c>
      <c r="I3333">
        <v>329.0</v>
      </c>
      <c r="J3333" t="str">
        <f t="shared" si="1"/>
        <v>2-24A Calamuchita - VILLA DEL DIQUE</v>
      </c>
    </row>
    <row r="3334" ht="14.25" customHeight="1">
      <c r="A3334">
        <v>2.0</v>
      </c>
      <c r="B3334" t="s">
        <v>935</v>
      </c>
      <c r="C3334" t="s">
        <v>1013</v>
      </c>
      <c r="D3334" t="s">
        <v>1014</v>
      </c>
      <c r="E3334">
        <v>3333.0</v>
      </c>
      <c r="F3334" t="s">
        <v>1015</v>
      </c>
      <c r="G3334" t="s">
        <v>1016</v>
      </c>
      <c r="H3334" t="s">
        <v>14</v>
      </c>
      <c r="I3334">
        <v>329.0</v>
      </c>
      <c r="J3334" t="str">
        <f t="shared" si="1"/>
        <v>2-24A Calamuchita - VILLA DEL DIQUE</v>
      </c>
    </row>
    <row r="3335" ht="14.25" customHeight="1">
      <c r="A3335">
        <v>2.0</v>
      </c>
      <c r="B3335" t="s">
        <v>935</v>
      </c>
      <c r="C3335" t="s">
        <v>1013</v>
      </c>
      <c r="D3335" t="s">
        <v>1014</v>
      </c>
      <c r="E3335">
        <v>3334.0</v>
      </c>
      <c r="F3335" t="s">
        <v>1015</v>
      </c>
      <c r="G3335" t="s">
        <v>1016</v>
      </c>
      <c r="H3335" t="s">
        <v>14</v>
      </c>
      <c r="I3335">
        <v>329.0</v>
      </c>
      <c r="J3335" t="str">
        <f t="shared" si="1"/>
        <v>2-24A Calamuchita - VILLA DEL DIQUE</v>
      </c>
    </row>
    <row r="3336" ht="14.25" customHeight="1">
      <c r="A3336">
        <v>2.0</v>
      </c>
      <c r="B3336" t="s">
        <v>935</v>
      </c>
      <c r="C3336" t="s">
        <v>1013</v>
      </c>
      <c r="D3336" t="s">
        <v>1014</v>
      </c>
      <c r="E3336">
        <v>3335.0</v>
      </c>
      <c r="F3336" t="s">
        <v>1015</v>
      </c>
      <c r="G3336" t="s">
        <v>1016</v>
      </c>
      <c r="H3336" t="s">
        <v>14</v>
      </c>
      <c r="I3336">
        <v>328.0</v>
      </c>
      <c r="J3336" t="str">
        <f t="shared" si="1"/>
        <v>2-24A Calamuchita - VILLA DEL DIQUE</v>
      </c>
    </row>
    <row r="3337" ht="14.25" customHeight="1">
      <c r="A3337">
        <v>2.0</v>
      </c>
      <c r="B3337" t="s">
        <v>935</v>
      </c>
      <c r="C3337" t="s">
        <v>1013</v>
      </c>
      <c r="D3337" t="s">
        <v>1014</v>
      </c>
      <c r="E3337">
        <v>3336.0</v>
      </c>
      <c r="F3337" t="s">
        <v>1015</v>
      </c>
      <c r="G3337" t="s">
        <v>1016</v>
      </c>
      <c r="H3337" t="s">
        <v>14</v>
      </c>
      <c r="I3337">
        <v>330.0</v>
      </c>
      <c r="J3337" t="str">
        <f t="shared" si="1"/>
        <v>2-24A Calamuchita - VILLA DEL DIQUE</v>
      </c>
    </row>
    <row r="3338" ht="14.25" customHeight="1">
      <c r="A3338">
        <v>2.0</v>
      </c>
      <c r="B3338" t="s">
        <v>935</v>
      </c>
      <c r="C3338" t="s">
        <v>1013</v>
      </c>
      <c r="D3338" t="s">
        <v>1014</v>
      </c>
      <c r="E3338">
        <v>3337.0</v>
      </c>
      <c r="F3338" t="s">
        <v>1015</v>
      </c>
      <c r="G3338" t="s">
        <v>1016</v>
      </c>
      <c r="H3338" t="s">
        <v>14</v>
      </c>
      <c r="I3338">
        <v>328.0</v>
      </c>
      <c r="J3338" t="str">
        <f t="shared" si="1"/>
        <v>2-24A Calamuchita - VILLA DEL DIQUE</v>
      </c>
    </row>
    <row r="3339" ht="14.25" customHeight="1">
      <c r="A3339">
        <v>2.0</v>
      </c>
      <c r="B3339" t="s">
        <v>935</v>
      </c>
      <c r="C3339" t="s">
        <v>1013</v>
      </c>
      <c r="D3339" t="s">
        <v>1014</v>
      </c>
      <c r="E3339">
        <v>3338.0</v>
      </c>
      <c r="F3339" t="s">
        <v>1015</v>
      </c>
      <c r="G3339" t="s">
        <v>1016</v>
      </c>
      <c r="H3339" t="s">
        <v>14</v>
      </c>
      <c r="I3339">
        <v>327.0</v>
      </c>
      <c r="J3339" t="str">
        <f t="shared" si="1"/>
        <v>2-24A Calamuchita - VILLA DEL DIQUE</v>
      </c>
    </row>
    <row r="3340" ht="14.25" customHeight="1">
      <c r="A3340">
        <v>2.0</v>
      </c>
      <c r="B3340" t="s">
        <v>935</v>
      </c>
      <c r="C3340" t="s">
        <v>1013</v>
      </c>
      <c r="D3340" t="s">
        <v>1014</v>
      </c>
      <c r="E3340">
        <v>3339.0</v>
      </c>
      <c r="F3340" t="s">
        <v>1015</v>
      </c>
      <c r="G3340" t="s">
        <v>1016</v>
      </c>
      <c r="H3340" t="s">
        <v>14</v>
      </c>
      <c r="I3340">
        <v>330.0</v>
      </c>
      <c r="J3340" t="str">
        <f t="shared" si="1"/>
        <v>2-24A Calamuchita - VILLA DEL DIQUE</v>
      </c>
    </row>
    <row r="3341" ht="14.25" customHeight="1">
      <c r="A3341">
        <v>2.0</v>
      </c>
      <c r="B3341" t="s">
        <v>935</v>
      </c>
      <c r="C3341" t="s">
        <v>1013</v>
      </c>
      <c r="D3341" t="s">
        <v>1014</v>
      </c>
      <c r="E3341">
        <v>3340.0</v>
      </c>
      <c r="F3341" t="s">
        <v>1015</v>
      </c>
      <c r="G3341" t="s">
        <v>1016</v>
      </c>
      <c r="H3341" t="s">
        <v>949</v>
      </c>
      <c r="I3341">
        <v>330.0</v>
      </c>
      <c r="J3341" t="str">
        <f t="shared" si="1"/>
        <v>2-24A Calamuchita - VILLA DEL DIQUE</v>
      </c>
    </row>
    <row r="3342" ht="14.25" customHeight="1">
      <c r="A3342">
        <v>2.0</v>
      </c>
      <c r="B3342" t="s">
        <v>935</v>
      </c>
      <c r="C3342">
        <v>25.0</v>
      </c>
      <c r="D3342" t="s">
        <v>1017</v>
      </c>
      <c r="E3342">
        <v>3341.0</v>
      </c>
      <c r="F3342" t="s">
        <v>1018</v>
      </c>
      <c r="G3342" t="s">
        <v>1019</v>
      </c>
      <c r="H3342" t="s">
        <v>14</v>
      </c>
      <c r="I3342">
        <v>321.0</v>
      </c>
      <c r="J3342" t="str">
        <f t="shared" si="1"/>
        <v>2-25 Calamuchita - SAN AGUSTIN</v>
      </c>
    </row>
    <row r="3343" ht="14.25" customHeight="1">
      <c r="A3343">
        <v>2.0</v>
      </c>
      <c r="B3343" t="s">
        <v>935</v>
      </c>
      <c r="C3343">
        <v>25.0</v>
      </c>
      <c r="D3343" t="s">
        <v>1017</v>
      </c>
      <c r="E3343">
        <v>3342.0</v>
      </c>
      <c r="F3343" t="s">
        <v>1018</v>
      </c>
      <c r="G3343" t="s">
        <v>1019</v>
      </c>
      <c r="H3343" t="s">
        <v>14</v>
      </c>
      <c r="I3343">
        <v>319.0</v>
      </c>
      <c r="J3343" t="str">
        <f t="shared" si="1"/>
        <v>2-25 Calamuchita - SAN AGUSTIN</v>
      </c>
    </row>
    <row r="3344" ht="14.25" customHeight="1">
      <c r="A3344">
        <v>2.0</v>
      </c>
      <c r="B3344" t="s">
        <v>935</v>
      </c>
      <c r="C3344">
        <v>25.0</v>
      </c>
      <c r="D3344" t="s">
        <v>1017</v>
      </c>
      <c r="E3344">
        <v>3343.0</v>
      </c>
      <c r="F3344" t="s">
        <v>1018</v>
      </c>
      <c r="G3344" t="s">
        <v>1019</v>
      </c>
      <c r="H3344" t="s">
        <v>14</v>
      </c>
      <c r="I3344">
        <v>317.0</v>
      </c>
      <c r="J3344" t="str">
        <f t="shared" si="1"/>
        <v>2-25 Calamuchita - SAN AGUSTIN</v>
      </c>
    </row>
    <row r="3345" ht="14.25" customHeight="1">
      <c r="A3345">
        <v>2.0</v>
      </c>
      <c r="B3345" t="s">
        <v>935</v>
      </c>
      <c r="C3345">
        <v>25.0</v>
      </c>
      <c r="D3345" t="s">
        <v>1017</v>
      </c>
      <c r="E3345">
        <v>3344.0</v>
      </c>
      <c r="F3345" t="s">
        <v>1018</v>
      </c>
      <c r="G3345" t="s">
        <v>1019</v>
      </c>
      <c r="H3345" t="s">
        <v>14</v>
      </c>
      <c r="I3345">
        <v>321.0</v>
      </c>
      <c r="J3345" t="str">
        <f t="shared" si="1"/>
        <v>2-25 Calamuchita - SAN AGUSTIN</v>
      </c>
    </row>
    <row r="3346" ht="14.25" customHeight="1">
      <c r="A3346">
        <v>2.0</v>
      </c>
      <c r="B3346" t="s">
        <v>935</v>
      </c>
      <c r="C3346">
        <v>25.0</v>
      </c>
      <c r="D3346" t="s">
        <v>1017</v>
      </c>
      <c r="E3346">
        <v>3345.0</v>
      </c>
      <c r="F3346" t="s">
        <v>1018</v>
      </c>
      <c r="G3346" t="s">
        <v>1019</v>
      </c>
      <c r="H3346" t="s">
        <v>14</v>
      </c>
      <c r="I3346">
        <v>317.0</v>
      </c>
      <c r="J3346" t="str">
        <f t="shared" si="1"/>
        <v>2-25 Calamuchita - SAN AGUSTIN</v>
      </c>
    </row>
    <row r="3347" ht="14.25" customHeight="1">
      <c r="A3347">
        <v>2.0</v>
      </c>
      <c r="B3347" t="s">
        <v>935</v>
      </c>
      <c r="C3347">
        <v>25.0</v>
      </c>
      <c r="D3347" t="s">
        <v>1017</v>
      </c>
      <c r="E3347">
        <v>3346.0</v>
      </c>
      <c r="F3347" t="s">
        <v>570</v>
      </c>
      <c r="G3347" t="s">
        <v>1020</v>
      </c>
      <c r="H3347" t="s">
        <v>14</v>
      </c>
      <c r="I3347">
        <v>318.0</v>
      </c>
      <c r="J3347" t="str">
        <f t="shared" si="1"/>
        <v>2-25 Calamuchita - SAN AGUSTIN</v>
      </c>
    </row>
    <row r="3348" ht="14.25" customHeight="1">
      <c r="A3348">
        <v>2.0</v>
      </c>
      <c r="B3348" t="s">
        <v>935</v>
      </c>
      <c r="C3348">
        <v>25.0</v>
      </c>
      <c r="D3348" t="s">
        <v>1017</v>
      </c>
      <c r="E3348">
        <v>3347.0</v>
      </c>
      <c r="F3348" t="s">
        <v>570</v>
      </c>
      <c r="G3348" t="s">
        <v>1020</v>
      </c>
      <c r="H3348" t="s">
        <v>14</v>
      </c>
      <c r="I3348">
        <v>315.0</v>
      </c>
      <c r="J3348" t="str">
        <f t="shared" si="1"/>
        <v>2-25 Calamuchita - SAN AGUSTIN</v>
      </c>
    </row>
    <row r="3349" ht="14.25" customHeight="1">
      <c r="A3349">
        <v>2.0</v>
      </c>
      <c r="B3349" t="s">
        <v>935</v>
      </c>
      <c r="C3349">
        <v>25.0</v>
      </c>
      <c r="D3349" t="s">
        <v>1017</v>
      </c>
      <c r="E3349">
        <v>3348.0</v>
      </c>
      <c r="F3349" t="s">
        <v>570</v>
      </c>
      <c r="G3349" t="s">
        <v>1020</v>
      </c>
      <c r="H3349" t="s">
        <v>14</v>
      </c>
      <c r="I3349">
        <v>318.0</v>
      </c>
      <c r="J3349" t="str">
        <f t="shared" si="1"/>
        <v>2-25 Calamuchita - SAN AGUSTIN</v>
      </c>
    </row>
    <row r="3350" ht="14.25" customHeight="1">
      <c r="A3350">
        <v>2.0</v>
      </c>
      <c r="B3350" t="s">
        <v>935</v>
      </c>
      <c r="C3350">
        <v>25.0</v>
      </c>
      <c r="D3350" t="s">
        <v>1017</v>
      </c>
      <c r="E3350">
        <v>3349.0</v>
      </c>
      <c r="F3350" t="s">
        <v>570</v>
      </c>
      <c r="G3350" t="s">
        <v>1020</v>
      </c>
      <c r="H3350" t="s">
        <v>14</v>
      </c>
      <c r="I3350">
        <v>319.0</v>
      </c>
      <c r="J3350" t="str">
        <f t="shared" si="1"/>
        <v>2-25 Calamuchita - SAN AGUSTIN</v>
      </c>
    </row>
    <row r="3351" ht="14.25" customHeight="1">
      <c r="A3351">
        <v>2.0</v>
      </c>
      <c r="B3351" t="s">
        <v>935</v>
      </c>
      <c r="C3351">
        <v>25.0</v>
      </c>
      <c r="D3351" t="s">
        <v>1017</v>
      </c>
      <c r="E3351">
        <v>3350.0</v>
      </c>
      <c r="F3351" t="s">
        <v>570</v>
      </c>
      <c r="G3351" t="s">
        <v>1020</v>
      </c>
      <c r="H3351" t="s">
        <v>14</v>
      </c>
      <c r="I3351">
        <v>318.0</v>
      </c>
      <c r="J3351" t="str">
        <f t="shared" si="1"/>
        <v>2-25 Calamuchita - SAN AGUSTIN</v>
      </c>
    </row>
    <row r="3352" ht="14.25" customHeight="1">
      <c r="A3352">
        <v>2.0</v>
      </c>
      <c r="B3352" t="s">
        <v>935</v>
      </c>
      <c r="C3352" t="s">
        <v>1021</v>
      </c>
      <c r="D3352" t="s">
        <v>1022</v>
      </c>
      <c r="E3352">
        <v>3351.0</v>
      </c>
      <c r="F3352" t="s">
        <v>1023</v>
      </c>
      <c r="G3352" t="s">
        <v>971</v>
      </c>
      <c r="H3352" t="s">
        <v>14</v>
      </c>
      <c r="I3352">
        <v>141.0</v>
      </c>
      <c r="J3352" t="str">
        <f t="shared" si="1"/>
        <v>2-25A Calamuchita - CALMAYO</v>
      </c>
    </row>
    <row r="3353" ht="14.25" customHeight="1">
      <c r="A3353">
        <v>2.0</v>
      </c>
      <c r="B3353" t="s">
        <v>935</v>
      </c>
      <c r="C3353" t="s">
        <v>1024</v>
      </c>
      <c r="D3353" t="s">
        <v>1025</v>
      </c>
      <c r="E3353">
        <v>3352.0</v>
      </c>
      <c r="F3353" t="s">
        <v>1026</v>
      </c>
      <c r="G3353" t="s">
        <v>945</v>
      </c>
      <c r="H3353" t="s">
        <v>14</v>
      </c>
      <c r="I3353">
        <v>315.0</v>
      </c>
      <c r="J3353" t="str">
        <f t="shared" si="1"/>
        <v>2-25B Calamuchita - LOS MOLINOS</v>
      </c>
    </row>
    <row r="3354" ht="14.25" customHeight="1">
      <c r="A3354">
        <v>2.0</v>
      </c>
      <c r="B3354" t="s">
        <v>935</v>
      </c>
      <c r="C3354">
        <v>26.0</v>
      </c>
      <c r="D3354" t="s">
        <v>1027</v>
      </c>
      <c r="E3354">
        <v>3353.0</v>
      </c>
      <c r="F3354" t="s">
        <v>1028</v>
      </c>
      <c r="G3354" t="s">
        <v>1029</v>
      </c>
      <c r="H3354" t="s">
        <v>14</v>
      </c>
      <c r="I3354">
        <v>341.0</v>
      </c>
      <c r="J3354" t="str">
        <f t="shared" si="1"/>
        <v>2-26 Calamuchita - SANTA ROSA</v>
      </c>
    </row>
    <row r="3355" ht="14.25" customHeight="1">
      <c r="A3355">
        <v>2.0</v>
      </c>
      <c r="B3355" t="s">
        <v>935</v>
      </c>
      <c r="C3355">
        <v>26.0</v>
      </c>
      <c r="D3355" t="s">
        <v>1027</v>
      </c>
      <c r="E3355">
        <v>3354.0</v>
      </c>
      <c r="F3355" t="s">
        <v>1028</v>
      </c>
      <c r="G3355" t="s">
        <v>1029</v>
      </c>
      <c r="H3355" t="s">
        <v>14</v>
      </c>
      <c r="I3355">
        <v>344.0</v>
      </c>
      <c r="J3355" t="str">
        <f t="shared" si="1"/>
        <v>2-26 Calamuchita - SANTA ROSA</v>
      </c>
    </row>
    <row r="3356" ht="14.25" customHeight="1">
      <c r="A3356">
        <v>2.0</v>
      </c>
      <c r="B3356" t="s">
        <v>935</v>
      </c>
      <c r="C3356">
        <v>26.0</v>
      </c>
      <c r="D3356" t="s">
        <v>1027</v>
      </c>
      <c r="E3356">
        <v>3355.0</v>
      </c>
      <c r="F3356" t="s">
        <v>1028</v>
      </c>
      <c r="G3356" t="s">
        <v>1029</v>
      </c>
      <c r="H3356" t="s">
        <v>14</v>
      </c>
      <c r="I3356">
        <v>346.0</v>
      </c>
      <c r="J3356" t="str">
        <f t="shared" si="1"/>
        <v>2-26 Calamuchita - SANTA ROSA</v>
      </c>
    </row>
    <row r="3357" ht="14.25" customHeight="1">
      <c r="A3357">
        <v>2.0</v>
      </c>
      <c r="B3357" t="s">
        <v>935</v>
      </c>
      <c r="C3357">
        <v>26.0</v>
      </c>
      <c r="D3357" t="s">
        <v>1027</v>
      </c>
      <c r="E3357">
        <v>3356.0</v>
      </c>
      <c r="F3357" t="s">
        <v>1028</v>
      </c>
      <c r="G3357" t="s">
        <v>1029</v>
      </c>
      <c r="H3357" t="s">
        <v>14</v>
      </c>
      <c r="I3357">
        <v>344.0</v>
      </c>
      <c r="J3357" t="str">
        <f t="shared" si="1"/>
        <v>2-26 Calamuchita - SANTA ROSA</v>
      </c>
    </row>
    <row r="3358" ht="14.25" customHeight="1">
      <c r="A3358">
        <v>2.0</v>
      </c>
      <c r="B3358" t="s">
        <v>935</v>
      </c>
      <c r="C3358">
        <v>26.0</v>
      </c>
      <c r="D3358" t="s">
        <v>1027</v>
      </c>
      <c r="E3358">
        <v>3357.0</v>
      </c>
      <c r="F3358" t="s">
        <v>1028</v>
      </c>
      <c r="G3358" t="s">
        <v>1029</v>
      </c>
      <c r="H3358" t="s">
        <v>14</v>
      </c>
      <c r="I3358">
        <v>348.0</v>
      </c>
      <c r="J3358" t="str">
        <f t="shared" si="1"/>
        <v>2-26 Calamuchita - SANTA ROSA</v>
      </c>
    </row>
    <row r="3359" ht="14.25" customHeight="1">
      <c r="A3359">
        <v>2.0</v>
      </c>
      <c r="B3359" t="s">
        <v>935</v>
      </c>
      <c r="C3359">
        <v>26.0</v>
      </c>
      <c r="D3359" t="s">
        <v>1027</v>
      </c>
      <c r="E3359">
        <v>3358.0</v>
      </c>
      <c r="F3359" t="s">
        <v>1028</v>
      </c>
      <c r="G3359" t="s">
        <v>1029</v>
      </c>
      <c r="H3359" t="s">
        <v>14</v>
      </c>
      <c r="I3359">
        <v>345.0</v>
      </c>
      <c r="J3359" t="str">
        <f t="shared" si="1"/>
        <v>2-26 Calamuchita - SANTA ROSA</v>
      </c>
    </row>
    <row r="3360" ht="14.25" customHeight="1">
      <c r="A3360">
        <v>2.0</v>
      </c>
      <c r="B3360" t="s">
        <v>935</v>
      </c>
      <c r="C3360">
        <v>26.0</v>
      </c>
      <c r="D3360" t="s">
        <v>1027</v>
      </c>
      <c r="E3360">
        <v>3359.0</v>
      </c>
      <c r="F3360" t="s">
        <v>1028</v>
      </c>
      <c r="G3360" t="s">
        <v>1029</v>
      </c>
      <c r="H3360" t="s">
        <v>14</v>
      </c>
      <c r="I3360">
        <v>344.0</v>
      </c>
      <c r="J3360" t="str">
        <f t="shared" si="1"/>
        <v>2-26 Calamuchita - SANTA ROSA</v>
      </c>
    </row>
    <row r="3361" ht="14.25" customHeight="1">
      <c r="A3361">
        <v>2.0</v>
      </c>
      <c r="B3361" t="s">
        <v>935</v>
      </c>
      <c r="C3361">
        <v>26.0</v>
      </c>
      <c r="D3361" t="s">
        <v>1027</v>
      </c>
      <c r="E3361">
        <v>3360.0</v>
      </c>
      <c r="F3361" t="s">
        <v>1028</v>
      </c>
      <c r="G3361" t="s">
        <v>1029</v>
      </c>
      <c r="H3361" t="s">
        <v>14</v>
      </c>
      <c r="I3361">
        <v>347.0</v>
      </c>
      <c r="J3361" t="str">
        <f t="shared" si="1"/>
        <v>2-26 Calamuchita - SANTA ROSA</v>
      </c>
    </row>
    <row r="3362" ht="14.25" customHeight="1">
      <c r="A3362">
        <v>2.0</v>
      </c>
      <c r="B3362" t="s">
        <v>935</v>
      </c>
      <c r="C3362">
        <v>26.0</v>
      </c>
      <c r="D3362" t="s">
        <v>1027</v>
      </c>
      <c r="E3362">
        <v>3361.0</v>
      </c>
      <c r="F3362" t="s">
        <v>1028</v>
      </c>
      <c r="G3362" t="s">
        <v>1029</v>
      </c>
      <c r="H3362" t="s">
        <v>14</v>
      </c>
      <c r="I3362">
        <v>345.0</v>
      </c>
      <c r="J3362" t="str">
        <f t="shared" si="1"/>
        <v>2-26 Calamuchita - SANTA ROSA</v>
      </c>
    </row>
    <row r="3363" ht="14.25" customHeight="1">
      <c r="A3363">
        <v>2.0</v>
      </c>
      <c r="B3363" t="s">
        <v>935</v>
      </c>
      <c r="C3363">
        <v>26.0</v>
      </c>
      <c r="D3363" t="s">
        <v>1027</v>
      </c>
      <c r="E3363">
        <v>3362.0</v>
      </c>
      <c r="F3363" t="s">
        <v>1028</v>
      </c>
      <c r="G3363" t="s">
        <v>1029</v>
      </c>
      <c r="H3363" t="s">
        <v>14</v>
      </c>
      <c r="I3363">
        <v>346.0</v>
      </c>
      <c r="J3363" t="str">
        <f t="shared" si="1"/>
        <v>2-26 Calamuchita - SANTA ROSA</v>
      </c>
    </row>
    <row r="3364" ht="14.25" customHeight="1">
      <c r="A3364">
        <v>2.0</v>
      </c>
      <c r="B3364" t="s">
        <v>935</v>
      </c>
      <c r="C3364">
        <v>26.0</v>
      </c>
      <c r="D3364" t="s">
        <v>1027</v>
      </c>
      <c r="E3364">
        <v>3363.0</v>
      </c>
      <c r="F3364" t="s">
        <v>1028</v>
      </c>
      <c r="G3364" t="s">
        <v>1029</v>
      </c>
      <c r="H3364" t="s">
        <v>14</v>
      </c>
      <c r="I3364">
        <v>348.0</v>
      </c>
      <c r="J3364" t="str">
        <f t="shared" si="1"/>
        <v>2-26 Calamuchita - SANTA ROSA</v>
      </c>
    </row>
    <row r="3365" ht="14.25" customHeight="1">
      <c r="A3365">
        <v>2.0</v>
      </c>
      <c r="B3365" t="s">
        <v>935</v>
      </c>
      <c r="C3365">
        <v>26.0</v>
      </c>
      <c r="D3365" t="s">
        <v>1027</v>
      </c>
      <c r="E3365">
        <v>3364.0</v>
      </c>
      <c r="F3365" t="s">
        <v>1030</v>
      </c>
      <c r="G3365" t="s">
        <v>1031</v>
      </c>
      <c r="H3365" t="s">
        <v>14</v>
      </c>
      <c r="I3365">
        <v>346.0</v>
      </c>
      <c r="J3365" t="str">
        <f t="shared" si="1"/>
        <v>2-26 Calamuchita - SANTA ROSA</v>
      </c>
    </row>
    <row r="3366" ht="14.25" customHeight="1">
      <c r="A3366">
        <v>2.0</v>
      </c>
      <c r="B3366" t="s">
        <v>935</v>
      </c>
      <c r="C3366">
        <v>26.0</v>
      </c>
      <c r="D3366" t="s">
        <v>1027</v>
      </c>
      <c r="E3366">
        <v>3365.0</v>
      </c>
      <c r="F3366" t="s">
        <v>1030</v>
      </c>
      <c r="G3366" t="s">
        <v>1031</v>
      </c>
      <c r="H3366" t="s">
        <v>14</v>
      </c>
      <c r="I3366">
        <v>346.0</v>
      </c>
      <c r="J3366" t="str">
        <f t="shared" si="1"/>
        <v>2-26 Calamuchita - SANTA ROSA</v>
      </c>
    </row>
    <row r="3367" ht="14.25" customHeight="1">
      <c r="A3367">
        <v>2.0</v>
      </c>
      <c r="B3367" t="s">
        <v>935</v>
      </c>
      <c r="C3367">
        <v>26.0</v>
      </c>
      <c r="D3367" t="s">
        <v>1027</v>
      </c>
      <c r="E3367">
        <v>3366.0</v>
      </c>
      <c r="F3367" t="s">
        <v>1030</v>
      </c>
      <c r="G3367" t="s">
        <v>1031</v>
      </c>
      <c r="H3367" t="s">
        <v>14</v>
      </c>
      <c r="I3367">
        <v>346.0</v>
      </c>
      <c r="J3367" t="str">
        <f t="shared" si="1"/>
        <v>2-26 Calamuchita - SANTA ROSA</v>
      </c>
    </row>
    <row r="3368" ht="14.25" customHeight="1">
      <c r="A3368">
        <v>2.0</v>
      </c>
      <c r="B3368" t="s">
        <v>935</v>
      </c>
      <c r="C3368">
        <v>26.0</v>
      </c>
      <c r="D3368" t="s">
        <v>1027</v>
      </c>
      <c r="E3368">
        <v>3367.0</v>
      </c>
      <c r="F3368" t="s">
        <v>1030</v>
      </c>
      <c r="G3368" t="s">
        <v>1031</v>
      </c>
      <c r="H3368" t="s">
        <v>14</v>
      </c>
      <c r="I3368">
        <v>345.0</v>
      </c>
      <c r="J3368" t="str">
        <f t="shared" si="1"/>
        <v>2-26 Calamuchita - SANTA ROSA</v>
      </c>
    </row>
    <row r="3369" ht="14.25" customHeight="1">
      <c r="A3369">
        <v>2.0</v>
      </c>
      <c r="B3369" t="s">
        <v>935</v>
      </c>
      <c r="C3369">
        <v>26.0</v>
      </c>
      <c r="D3369" t="s">
        <v>1027</v>
      </c>
      <c r="E3369">
        <v>3368.0</v>
      </c>
      <c r="F3369" t="s">
        <v>1030</v>
      </c>
      <c r="G3369" t="s">
        <v>1031</v>
      </c>
      <c r="H3369" t="s">
        <v>14</v>
      </c>
      <c r="I3369">
        <v>349.0</v>
      </c>
      <c r="J3369" t="str">
        <f t="shared" si="1"/>
        <v>2-26 Calamuchita - SANTA ROSA</v>
      </c>
    </row>
    <row r="3370" ht="14.25" customHeight="1">
      <c r="A3370">
        <v>2.0</v>
      </c>
      <c r="B3370" t="s">
        <v>935</v>
      </c>
      <c r="C3370">
        <v>26.0</v>
      </c>
      <c r="D3370" t="s">
        <v>1027</v>
      </c>
      <c r="E3370">
        <v>3369.0</v>
      </c>
      <c r="F3370" t="s">
        <v>1030</v>
      </c>
      <c r="G3370" t="s">
        <v>1031</v>
      </c>
      <c r="H3370" t="s">
        <v>14</v>
      </c>
      <c r="I3370">
        <v>346.0</v>
      </c>
      <c r="J3370" t="str">
        <f t="shared" si="1"/>
        <v>2-26 Calamuchita - SANTA ROSA</v>
      </c>
    </row>
    <row r="3371" ht="14.25" customHeight="1">
      <c r="A3371">
        <v>2.0</v>
      </c>
      <c r="B3371" t="s">
        <v>935</v>
      </c>
      <c r="C3371">
        <v>26.0</v>
      </c>
      <c r="D3371" t="s">
        <v>1027</v>
      </c>
      <c r="E3371">
        <v>3370.0</v>
      </c>
      <c r="F3371" t="s">
        <v>1030</v>
      </c>
      <c r="G3371" t="s">
        <v>1031</v>
      </c>
      <c r="H3371" t="s">
        <v>14</v>
      </c>
      <c r="I3371">
        <v>346.0</v>
      </c>
      <c r="J3371" t="str">
        <f t="shared" si="1"/>
        <v>2-26 Calamuchita - SANTA ROSA</v>
      </c>
    </row>
    <row r="3372" ht="14.25" customHeight="1">
      <c r="A3372">
        <v>2.0</v>
      </c>
      <c r="B3372" t="s">
        <v>935</v>
      </c>
      <c r="C3372">
        <v>26.0</v>
      </c>
      <c r="D3372" t="s">
        <v>1027</v>
      </c>
      <c r="E3372">
        <v>3371.0</v>
      </c>
      <c r="F3372" t="s">
        <v>1030</v>
      </c>
      <c r="G3372" t="s">
        <v>1031</v>
      </c>
      <c r="H3372" t="s">
        <v>14</v>
      </c>
      <c r="I3372">
        <v>347.0</v>
      </c>
      <c r="J3372" t="str">
        <f t="shared" si="1"/>
        <v>2-26 Calamuchita - SANTA ROSA</v>
      </c>
    </row>
    <row r="3373" ht="14.25" customHeight="1">
      <c r="A3373">
        <v>2.0</v>
      </c>
      <c r="B3373" t="s">
        <v>935</v>
      </c>
      <c r="C3373">
        <v>26.0</v>
      </c>
      <c r="D3373" t="s">
        <v>1027</v>
      </c>
      <c r="E3373">
        <v>3372.0</v>
      </c>
      <c r="F3373" t="s">
        <v>1030</v>
      </c>
      <c r="G3373" t="s">
        <v>1031</v>
      </c>
      <c r="H3373" t="s">
        <v>14</v>
      </c>
      <c r="I3373">
        <v>344.0</v>
      </c>
      <c r="J3373" t="str">
        <f t="shared" si="1"/>
        <v>2-26 Calamuchita - SANTA ROSA</v>
      </c>
    </row>
    <row r="3374" ht="14.25" customHeight="1">
      <c r="A3374">
        <v>2.0</v>
      </c>
      <c r="B3374" t="s">
        <v>935</v>
      </c>
      <c r="C3374">
        <v>26.0</v>
      </c>
      <c r="D3374" t="s">
        <v>1027</v>
      </c>
      <c r="E3374">
        <v>3373.0</v>
      </c>
      <c r="F3374" t="s">
        <v>1030</v>
      </c>
      <c r="G3374" t="s">
        <v>1031</v>
      </c>
      <c r="H3374" t="s">
        <v>14</v>
      </c>
      <c r="I3374">
        <v>347.0</v>
      </c>
      <c r="J3374" t="str">
        <f t="shared" si="1"/>
        <v>2-26 Calamuchita - SANTA ROSA</v>
      </c>
    </row>
    <row r="3375" ht="14.25" customHeight="1">
      <c r="A3375">
        <v>2.0</v>
      </c>
      <c r="B3375" t="s">
        <v>935</v>
      </c>
      <c r="C3375">
        <v>26.0</v>
      </c>
      <c r="D3375" t="s">
        <v>1027</v>
      </c>
      <c r="E3375">
        <v>3374.0</v>
      </c>
      <c r="F3375" t="s">
        <v>1030</v>
      </c>
      <c r="G3375" t="s">
        <v>1031</v>
      </c>
      <c r="H3375" t="s">
        <v>14</v>
      </c>
      <c r="I3375">
        <v>346.0</v>
      </c>
      <c r="J3375" t="str">
        <f t="shared" si="1"/>
        <v>2-26 Calamuchita - SANTA ROSA</v>
      </c>
    </row>
    <row r="3376" ht="14.25" customHeight="1">
      <c r="A3376">
        <v>2.0</v>
      </c>
      <c r="B3376" t="s">
        <v>935</v>
      </c>
      <c r="C3376">
        <v>26.0</v>
      </c>
      <c r="D3376" t="s">
        <v>1027</v>
      </c>
      <c r="E3376">
        <v>3375.0</v>
      </c>
      <c r="F3376" t="s">
        <v>1032</v>
      </c>
      <c r="G3376" t="s">
        <v>1027</v>
      </c>
      <c r="H3376" t="s">
        <v>14</v>
      </c>
      <c r="I3376">
        <v>342.0</v>
      </c>
      <c r="J3376" t="str">
        <f t="shared" si="1"/>
        <v>2-26 Calamuchita - SANTA ROSA</v>
      </c>
    </row>
    <row r="3377" ht="14.25" customHeight="1">
      <c r="A3377">
        <v>2.0</v>
      </c>
      <c r="B3377" t="s">
        <v>935</v>
      </c>
      <c r="C3377">
        <v>26.0</v>
      </c>
      <c r="D3377" t="s">
        <v>1027</v>
      </c>
      <c r="E3377">
        <v>3376.0</v>
      </c>
      <c r="F3377" t="s">
        <v>1032</v>
      </c>
      <c r="G3377" t="s">
        <v>1027</v>
      </c>
      <c r="H3377" t="s">
        <v>14</v>
      </c>
      <c r="I3377">
        <v>342.0</v>
      </c>
      <c r="J3377" t="str">
        <f t="shared" si="1"/>
        <v>2-26 Calamuchita - SANTA ROSA</v>
      </c>
    </row>
    <row r="3378" ht="14.25" customHeight="1">
      <c r="A3378">
        <v>2.0</v>
      </c>
      <c r="B3378" t="s">
        <v>935</v>
      </c>
      <c r="C3378">
        <v>26.0</v>
      </c>
      <c r="D3378" t="s">
        <v>1027</v>
      </c>
      <c r="E3378">
        <v>3377.0</v>
      </c>
      <c r="F3378" t="s">
        <v>1032</v>
      </c>
      <c r="G3378" t="s">
        <v>1027</v>
      </c>
      <c r="H3378" t="s">
        <v>14</v>
      </c>
      <c r="I3378">
        <v>344.0</v>
      </c>
      <c r="J3378" t="str">
        <f t="shared" si="1"/>
        <v>2-26 Calamuchita - SANTA ROSA</v>
      </c>
    </row>
    <row r="3379" ht="14.25" customHeight="1">
      <c r="A3379">
        <v>2.0</v>
      </c>
      <c r="B3379" t="s">
        <v>935</v>
      </c>
      <c r="C3379">
        <v>26.0</v>
      </c>
      <c r="D3379" t="s">
        <v>1027</v>
      </c>
      <c r="E3379">
        <v>3378.0</v>
      </c>
      <c r="F3379" t="s">
        <v>1032</v>
      </c>
      <c r="G3379" t="s">
        <v>1027</v>
      </c>
      <c r="H3379" t="s">
        <v>14</v>
      </c>
      <c r="I3379">
        <v>344.0</v>
      </c>
      <c r="J3379" t="str">
        <f t="shared" si="1"/>
        <v>2-26 Calamuchita - SANTA ROSA</v>
      </c>
    </row>
    <row r="3380" ht="14.25" customHeight="1">
      <c r="A3380">
        <v>2.0</v>
      </c>
      <c r="B3380" t="s">
        <v>935</v>
      </c>
      <c r="C3380">
        <v>26.0</v>
      </c>
      <c r="D3380" t="s">
        <v>1027</v>
      </c>
      <c r="E3380">
        <v>3379.0</v>
      </c>
      <c r="F3380" t="s">
        <v>1032</v>
      </c>
      <c r="G3380" t="s">
        <v>1027</v>
      </c>
      <c r="H3380" t="s">
        <v>14</v>
      </c>
      <c r="I3380">
        <v>341.0</v>
      </c>
      <c r="J3380" t="str">
        <f t="shared" si="1"/>
        <v>2-26 Calamuchita - SANTA ROSA</v>
      </c>
    </row>
    <row r="3381" ht="14.25" customHeight="1">
      <c r="A3381">
        <v>2.0</v>
      </c>
      <c r="B3381" t="s">
        <v>935</v>
      </c>
      <c r="C3381">
        <v>26.0</v>
      </c>
      <c r="D3381" t="s">
        <v>1027</v>
      </c>
      <c r="E3381">
        <v>3380.0</v>
      </c>
      <c r="F3381" t="s">
        <v>1032</v>
      </c>
      <c r="G3381" t="s">
        <v>1027</v>
      </c>
      <c r="H3381" t="s">
        <v>14</v>
      </c>
      <c r="I3381">
        <v>346.0</v>
      </c>
      <c r="J3381" t="str">
        <f t="shared" si="1"/>
        <v>2-26 Calamuchita - SANTA ROSA</v>
      </c>
    </row>
    <row r="3382" ht="14.25" customHeight="1">
      <c r="A3382">
        <v>2.0</v>
      </c>
      <c r="B3382" t="s">
        <v>935</v>
      </c>
      <c r="C3382">
        <v>26.0</v>
      </c>
      <c r="D3382" t="s">
        <v>1027</v>
      </c>
      <c r="E3382">
        <v>3381.0</v>
      </c>
      <c r="F3382" t="s">
        <v>1033</v>
      </c>
      <c r="G3382" t="s">
        <v>1034</v>
      </c>
      <c r="H3382" t="s">
        <v>14</v>
      </c>
      <c r="I3382">
        <v>346.0</v>
      </c>
      <c r="J3382" t="str">
        <f t="shared" si="1"/>
        <v>2-26 Calamuchita - SANTA ROSA</v>
      </c>
    </row>
    <row r="3383" ht="14.25" customHeight="1">
      <c r="A3383">
        <v>2.0</v>
      </c>
      <c r="B3383" t="s">
        <v>935</v>
      </c>
      <c r="C3383">
        <v>26.0</v>
      </c>
      <c r="D3383" t="s">
        <v>1027</v>
      </c>
      <c r="E3383">
        <v>3382.0</v>
      </c>
      <c r="F3383" t="s">
        <v>1033</v>
      </c>
      <c r="G3383" t="s">
        <v>1034</v>
      </c>
      <c r="H3383" t="s">
        <v>14</v>
      </c>
      <c r="I3383">
        <v>343.0</v>
      </c>
      <c r="J3383" t="str">
        <f t="shared" si="1"/>
        <v>2-26 Calamuchita - SANTA ROSA</v>
      </c>
    </row>
    <row r="3384" ht="14.25" customHeight="1">
      <c r="A3384">
        <v>2.0</v>
      </c>
      <c r="B3384" t="s">
        <v>935</v>
      </c>
      <c r="C3384">
        <v>26.0</v>
      </c>
      <c r="D3384" t="s">
        <v>1027</v>
      </c>
      <c r="E3384">
        <v>3383.0</v>
      </c>
      <c r="F3384" t="s">
        <v>1033</v>
      </c>
      <c r="G3384" t="s">
        <v>1034</v>
      </c>
      <c r="H3384" t="s">
        <v>14</v>
      </c>
      <c r="I3384">
        <v>346.0</v>
      </c>
      <c r="J3384" t="str">
        <f t="shared" si="1"/>
        <v>2-26 Calamuchita - SANTA ROSA</v>
      </c>
    </row>
    <row r="3385" ht="14.25" customHeight="1">
      <c r="A3385">
        <v>2.0</v>
      </c>
      <c r="B3385" t="s">
        <v>935</v>
      </c>
      <c r="C3385">
        <v>26.0</v>
      </c>
      <c r="D3385" t="s">
        <v>1027</v>
      </c>
      <c r="E3385">
        <v>3384.0</v>
      </c>
      <c r="F3385" t="s">
        <v>1033</v>
      </c>
      <c r="G3385" t="s">
        <v>1034</v>
      </c>
      <c r="H3385" t="s">
        <v>14</v>
      </c>
      <c r="I3385">
        <v>350.0</v>
      </c>
      <c r="J3385" t="str">
        <f t="shared" si="1"/>
        <v>2-26 Calamuchita - SANTA ROSA</v>
      </c>
    </row>
    <row r="3386" ht="14.25" customHeight="1">
      <c r="A3386">
        <v>2.0</v>
      </c>
      <c r="B3386" t="s">
        <v>935</v>
      </c>
      <c r="C3386">
        <v>26.0</v>
      </c>
      <c r="D3386" t="s">
        <v>1027</v>
      </c>
      <c r="E3386">
        <v>3385.0</v>
      </c>
      <c r="F3386" t="s">
        <v>1033</v>
      </c>
      <c r="G3386" t="s">
        <v>1034</v>
      </c>
      <c r="H3386" t="s">
        <v>14</v>
      </c>
      <c r="I3386">
        <v>347.0</v>
      </c>
      <c r="J3386" t="str">
        <f t="shared" si="1"/>
        <v>2-26 Calamuchita - SANTA ROSA</v>
      </c>
    </row>
    <row r="3387" ht="14.25" customHeight="1">
      <c r="A3387">
        <v>2.0</v>
      </c>
      <c r="B3387" t="s">
        <v>935</v>
      </c>
      <c r="C3387">
        <v>26.0</v>
      </c>
      <c r="D3387" t="s">
        <v>1027</v>
      </c>
      <c r="E3387">
        <v>3386.0</v>
      </c>
      <c r="F3387" t="s">
        <v>1033</v>
      </c>
      <c r="G3387" t="s">
        <v>1034</v>
      </c>
      <c r="H3387" t="s">
        <v>14</v>
      </c>
      <c r="I3387">
        <v>346.0</v>
      </c>
      <c r="J3387" t="str">
        <f t="shared" si="1"/>
        <v>2-26 Calamuchita - SANTA ROSA</v>
      </c>
    </row>
    <row r="3388" ht="14.25" customHeight="1">
      <c r="A3388">
        <v>2.0</v>
      </c>
      <c r="B3388" t="s">
        <v>935</v>
      </c>
      <c r="C3388">
        <v>26.0</v>
      </c>
      <c r="D3388" t="s">
        <v>1027</v>
      </c>
      <c r="E3388">
        <v>3387.0</v>
      </c>
      <c r="F3388" t="s">
        <v>1033</v>
      </c>
      <c r="G3388" t="s">
        <v>1034</v>
      </c>
      <c r="H3388" t="s">
        <v>14</v>
      </c>
      <c r="I3388">
        <v>345.0</v>
      </c>
      <c r="J3388" t="str">
        <f t="shared" si="1"/>
        <v>2-26 Calamuchita - SANTA ROSA</v>
      </c>
    </row>
    <row r="3389" ht="14.25" customHeight="1">
      <c r="A3389">
        <v>2.0</v>
      </c>
      <c r="B3389" t="s">
        <v>935</v>
      </c>
      <c r="C3389">
        <v>26.0</v>
      </c>
      <c r="D3389" t="s">
        <v>1027</v>
      </c>
      <c r="E3389">
        <v>3388.0</v>
      </c>
      <c r="F3389" t="s">
        <v>1033</v>
      </c>
      <c r="G3389" t="s">
        <v>1034</v>
      </c>
      <c r="H3389" t="s">
        <v>14</v>
      </c>
      <c r="I3389">
        <v>346.0</v>
      </c>
      <c r="J3389" t="str">
        <f t="shared" si="1"/>
        <v>2-26 Calamuchita - SANTA ROSA</v>
      </c>
    </row>
    <row r="3390" ht="14.25" customHeight="1">
      <c r="A3390">
        <v>2.0</v>
      </c>
      <c r="B3390" t="s">
        <v>935</v>
      </c>
      <c r="C3390">
        <v>26.0</v>
      </c>
      <c r="D3390" t="s">
        <v>1027</v>
      </c>
      <c r="E3390">
        <v>3389.0</v>
      </c>
      <c r="F3390" t="s">
        <v>1033</v>
      </c>
      <c r="G3390" t="s">
        <v>1034</v>
      </c>
      <c r="H3390" t="s">
        <v>949</v>
      </c>
      <c r="I3390">
        <v>346.0</v>
      </c>
      <c r="J3390" t="str">
        <f t="shared" si="1"/>
        <v>2-26 Calamuchita - SANTA ROSA</v>
      </c>
    </row>
    <row r="3391" ht="14.25" customHeight="1">
      <c r="A3391">
        <v>2.0</v>
      </c>
      <c r="B3391" t="s">
        <v>935</v>
      </c>
      <c r="C3391" t="s">
        <v>1035</v>
      </c>
      <c r="D3391" t="s">
        <v>1036</v>
      </c>
      <c r="E3391">
        <v>3390.0</v>
      </c>
      <c r="F3391" t="s">
        <v>1037</v>
      </c>
      <c r="G3391" t="s">
        <v>1036</v>
      </c>
      <c r="H3391" t="s">
        <v>14</v>
      </c>
      <c r="I3391">
        <v>173.0</v>
      </c>
      <c r="J3391" t="str">
        <f t="shared" si="1"/>
        <v>2-26A Calamuchita - SEGUNDA USINA</v>
      </c>
    </row>
    <row r="3392" ht="14.25" customHeight="1">
      <c r="A3392">
        <v>2.0</v>
      </c>
      <c r="B3392" t="s">
        <v>935</v>
      </c>
      <c r="C3392" t="s">
        <v>1038</v>
      </c>
      <c r="D3392" t="s">
        <v>1039</v>
      </c>
      <c r="E3392">
        <v>3391.0</v>
      </c>
      <c r="F3392" t="s">
        <v>1040</v>
      </c>
      <c r="G3392" t="s">
        <v>1039</v>
      </c>
      <c r="H3392" t="s">
        <v>14</v>
      </c>
      <c r="I3392">
        <v>169.0</v>
      </c>
      <c r="J3392" t="str">
        <f t="shared" si="1"/>
        <v>2-26B Calamuchita - SAN IGNACIO</v>
      </c>
    </row>
    <row r="3393" ht="14.25" customHeight="1">
      <c r="A3393">
        <v>2.0</v>
      </c>
      <c r="B3393" t="s">
        <v>935</v>
      </c>
      <c r="C3393" t="s">
        <v>1041</v>
      </c>
      <c r="D3393" t="s">
        <v>1042</v>
      </c>
      <c r="E3393">
        <v>3392.0</v>
      </c>
      <c r="F3393" t="s">
        <v>1043</v>
      </c>
      <c r="G3393" t="s">
        <v>945</v>
      </c>
      <c r="H3393" t="s">
        <v>14</v>
      </c>
      <c r="I3393">
        <v>278.0</v>
      </c>
      <c r="J3393" t="str">
        <f t="shared" si="1"/>
        <v>2-328A Calamuchita - LA CUMBRECITA</v>
      </c>
    </row>
    <row r="3394" ht="14.25" customHeight="1">
      <c r="A3394">
        <v>2.0</v>
      </c>
      <c r="B3394" t="s">
        <v>935</v>
      </c>
      <c r="C3394" t="s">
        <v>1041</v>
      </c>
      <c r="D3394" t="s">
        <v>1042</v>
      </c>
      <c r="E3394">
        <v>3393.0</v>
      </c>
      <c r="F3394" t="s">
        <v>1043</v>
      </c>
      <c r="G3394" t="s">
        <v>945</v>
      </c>
      <c r="H3394" t="s">
        <v>14</v>
      </c>
      <c r="I3394">
        <v>277.0</v>
      </c>
      <c r="J3394" t="str">
        <f t="shared" si="1"/>
        <v>2-328A Calamuchita - LA CUMBRECITA</v>
      </c>
    </row>
    <row r="3395" ht="14.25" customHeight="1">
      <c r="A3395">
        <v>2.0</v>
      </c>
      <c r="B3395" t="s">
        <v>935</v>
      </c>
      <c r="C3395" t="s">
        <v>1041</v>
      </c>
      <c r="D3395" t="s">
        <v>1042</v>
      </c>
      <c r="E3395">
        <v>3394.0</v>
      </c>
      <c r="F3395" t="s">
        <v>1043</v>
      </c>
      <c r="G3395" t="s">
        <v>945</v>
      </c>
      <c r="H3395" t="s">
        <v>14</v>
      </c>
      <c r="I3395">
        <v>277.0</v>
      </c>
      <c r="J3395" t="str">
        <f t="shared" si="1"/>
        <v>2-328A Calamuchita - LA CUMBRECITA</v>
      </c>
    </row>
    <row r="3396" ht="14.25" customHeight="1">
      <c r="A3396">
        <v>3.0</v>
      </c>
      <c r="B3396" t="s">
        <v>1044</v>
      </c>
      <c r="C3396">
        <v>27.0</v>
      </c>
      <c r="D3396" t="s">
        <v>1045</v>
      </c>
      <c r="E3396">
        <v>3395.0</v>
      </c>
      <c r="F3396" t="s">
        <v>1046</v>
      </c>
      <c r="G3396" t="s">
        <v>1047</v>
      </c>
      <c r="H3396" t="s">
        <v>14</v>
      </c>
      <c r="I3396">
        <v>339.0</v>
      </c>
      <c r="J3396" t="str">
        <f t="shared" si="1"/>
        <v>3-27 Colón - ASCOCHINGA</v>
      </c>
    </row>
    <row r="3397" ht="14.25" customHeight="1">
      <c r="A3397">
        <v>3.0</v>
      </c>
      <c r="B3397" t="s">
        <v>1044</v>
      </c>
      <c r="C3397">
        <v>27.0</v>
      </c>
      <c r="D3397" t="s">
        <v>1045</v>
      </c>
      <c r="E3397">
        <v>3396.0</v>
      </c>
      <c r="F3397" t="s">
        <v>1046</v>
      </c>
      <c r="G3397" t="s">
        <v>1047</v>
      </c>
      <c r="H3397" t="s">
        <v>14</v>
      </c>
      <c r="I3397">
        <v>340.0</v>
      </c>
      <c r="J3397" t="str">
        <f t="shared" si="1"/>
        <v>3-27 Colón - ASCOCHINGA</v>
      </c>
    </row>
    <row r="3398" ht="14.25" customHeight="1">
      <c r="A3398">
        <v>3.0</v>
      </c>
      <c r="B3398" t="s">
        <v>1044</v>
      </c>
      <c r="C3398">
        <v>27.0</v>
      </c>
      <c r="D3398" t="s">
        <v>1045</v>
      </c>
      <c r="E3398">
        <v>3397.0</v>
      </c>
      <c r="F3398" t="s">
        <v>1046</v>
      </c>
      <c r="G3398" t="s">
        <v>1047</v>
      </c>
      <c r="H3398" t="s">
        <v>14</v>
      </c>
      <c r="I3398">
        <v>342.0</v>
      </c>
      <c r="J3398" t="str">
        <f t="shared" si="1"/>
        <v>3-27 Colón - ASCOCHINGA</v>
      </c>
    </row>
    <row r="3399" ht="14.25" customHeight="1">
      <c r="A3399">
        <v>3.0</v>
      </c>
      <c r="B3399" t="s">
        <v>1044</v>
      </c>
      <c r="C3399">
        <v>27.0</v>
      </c>
      <c r="D3399" t="s">
        <v>1045</v>
      </c>
      <c r="E3399">
        <v>3398.0</v>
      </c>
      <c r="F3399" t="s">
        <v>1046</v>
      </c>
      <c r="G3399" t="s">
        <v>1047</v>
      </c>
      <c r="H3399" t="s">
        <v>14</v>
      </c>
      <c r="I3399">
        <v>340.0</v>
      </c>
      <c r="J3399" t="str">
        <f t="shared" si="1"/>
        <v>3-27 Colón - ASCOCHINGA</v>
      </c>
    </row>
    <row r="3400" ht="14.25" customHeight="1">
      <c r="A3400">
        <v>3.0</v>
      </c>
      <c r="B3400" t="s">
        <v>1044</v>
      </c>
      <c r="C3400">
        <v>27.0</v>
      </c>
      <c r="D3400" t="s">
        <v>1045</v>
      </c>
      <c r="E3400">
        <v>3399.0</v>
      </c>
      <c r="F3400" t="s">
        <v>1046</v>
      </c>
      <c r="G3400" t="s">
        <v>1047</v>
      </c>
      <c r="H3400" t="s">
        <v>14</v>
      </c>
      <c r="I3400">
        <v>342.0</v>
      </c>
      <c r="J3400" t="str">
        <f t="shared" si="1"/>
        <v>3-27 Colón - ASCOCHINGA</v>
      </c>
    </row>
    <row r="3401" ht="14.25" customHeight="1">
      <c r="A3401">
        <v>3.0</v>
      </c>
      <c r="B3401" t="s">
        <v>1044</v>
      </c>
      <c r="C3401">
        <v>27.0</v>
      </c>
      <c r="D3401" t="s">
        <v>1045</v>
      </c>
      <c r="E3401">
        <v>3400.0</v>
      </c>
      <c r="F3401" t="s">
        <v>1046</v>
      </c>
      <c r="G3401" t="s">
        <v>1047</v>
      </c>
      <c r="H3401" t="s">
        <v>14</v>
      </c>
      <c r="I3401">
        <v>342.0</v>
      </c>
      <c r="J3401" t="str">
        <f t="shared" si="1"/>
        <v>3-27 Colón - ASCOCHINGA</v>
      </c>
    </row>
    <row r="3402" ht="14.25" customHeight="1">
      <c r="A3402">
        <v>3.0</v>
      </c>
      <c r="B3402" t="s">
        <v>1044</v>
      </c>
      <c r="C3402">
        <v>27.0</v>
      </c>
      <c r="D3402" t="s">
        <v>1045</v>
      </c>
      <c r="E3402">
        <v>3401.0</v>
      </c>
      <c r="F3402" t="s">
        <v>1048</v>
      </c>
      <c r="G3402" t="s">
        <v>945</v>
      </c>
      <c r="H3402" t="s">
        <v>14</v>
      </c>
      <c r="I3402">
        <v>337.0</v>
      </c>
      <c r="J3402" t="str">
        <f t="shared" si="1"/>
        <v>3-27 Colón - ASCOCHINGA</v>
      </c>
    </row>
    <row r="3403" ht="14.25" customHeight="1">
      <c r="A3403">
        <v>3.0</v>
      </c>
      <c r="B3403" t="s">
        <v>1044</v>
      </c>
      <c r="C3403">
        <v>27.0</v>
      </c>
      <c r="D3403" t="s">
        <v>1045</v>
      </c>
      <c r="E3403">
        <v>3402.0</v>
      </c>
      <c r="F3403" t="s">
        <v>1048</v>
      </c>
      <c r="G3403" t="s">
        <v>945</v>
      </c>
      <c r="H3403" t="s">
        <v>14</v>
      </c>
      <c r="I3403">
        <v>341.0</v>
      </c>
      <c r="J3403" t="str">
        <f t="shared" si="1"/>
        <v>3-27 Colón - ASCOCHINGA</v>
      </c>
    </row>
    <row r="3404" ht="14.25" customHeight="1">
      <c r="A3404">
        <v>3.0</v>
      </c>
      <c r="B3404" t="s">
        <v>1044</v>
      </c>
      <c r="C3404">
        <v>27.0</v>
      </c>
      <c r="D3404" t="s">
        <v>1045</v>
      </c>
      <c r="E3404">
        <v>3403.0</v>
      </c>
      <c r="F3404" t="s">
        <v>1048</v>
      </c>
      <c r="G3404" t="s">
        <v>945</v>
      </c>
      <c r="H3404" t="s">
        <v>14</v>
      </c>
      <c r="I3404">
        <v>341.0</v>
      </c>
      <c r="J3404" t="str">
        <f t="shared" si="1"/>
        <v>3-27 Colón - ASCOCHINGA</v>
      </c>
    </row>
    <row r="3405" ht="14.25" customHeight="1">
      <c r="A3405">
        <v>3.0</v>
      </c>
      <c r="B3405" t="s">
        <v>1044</v>
      </c>
      <c r="C3405">
        <v>27.0</v>
      </c>
      <c r="D3405" t="s">
        <v>1045</v>
      </c>
      <c r="E3405">
        <v>3404.0</v>
      </c>
      <c r="F3405" t="s">
        <v>1048</v>
      </c>
      <c r="G3405" t="s">
        <v>945</v>
      </c>
      <c r="H3405" t="s">
        <v>949</v>
      </c>
      <c r="I3405">
        <v>348.0</v>
      </c>
      <c r="J3405" t="str">
        <f t="shared" si="1"/>
        <v>3-27 Colón - ASCOCHINGA</v>
      </c>
    </row>
    <row r="3406" ht="14.25" customHeight="1">
      <c r="A3406">
        <v>3.0</v>
      </c>
      <c r="B3406" t="s">
        <v>1044</v>
      </c>
      <c r="C3406">
        <v>28.0</v>
      </c>
      <c r="D3406" t="s">
        <v>1049</v>
      </c>
      <c r="E3406">
        <v>3405.0</v>
      </c>
      <c r="F3406" t="s">
        <v>1050</v>
      </c>
      <c r="G3406" t="s">
        <v>1051</v>
      </c>
      <c r="H3406" t="s">
        <v>14</v>
      </c>
      <c r="I3406">
        <v>342.0</v>
      </c>
      <c r="J3406" t="str">
        <f t="shared" si="1"/>
        <v>3-28 Colón - CALERA</v>
      </c>
    </row>
    <row r="3407" ht="14.25" customHeight="1">
      <c r="A3407">
        <v>3.0</v>
      </c>
      <c r="B3407" t="s">
        <v>1044</v>
      </c>
      <c r="C3407">
        <v>28.0</v>
      </c>
      <c r="D3407" t="s">
        <v>1049</v>
      </c>
      <c r="E3407">
        <v>3406.0</v>
      </c>
      <c r="F3407" t="s">
        <v>1050</v>
      </c>
      <c r="G3407" t="s">
        <v>1051</v>
      </c>
      <c r="H3407" t="s">
        <v>14</v>
      </c>
      <c r="I3407">
        <v>346.0</v>
      </c>
      <c r="J3407" t="str">
        <f t="shared" si="1"/>
        <v>3-28 Colón - CALERA</v>
      </c>
    </row>
    <row r="3408" ht="14.25" customHeight="1">
      <c r="A3408">
        <v>3.0</v>
      </c>
      <c r="B3408" t="s">
        <v>1044</v>
      </c>
      <c r="C3408">
        <v>28.0</v>
      </c>
      <c r="D3408" t="s">
        <v>1049</v>
      </c>
      <c r="E3408">
        <v>3407.0</v>
      </c>
      <c r="F3408" t="s">
        <v>1050</v>
      </c>
      <c r="G3408" t="s">
        <v>1051</v>
      </c>
      <c r="H3408" t="s">
        <v>14</v>
      </c>
      <c r="I3408">
        <v>344.0</v>
      </c>
      <c r="J3408" t="str">
        <f t="shared" si="1"/>
        <v>3-28 Colón - CALERA</v>
      </c>
    </row>
    <row r="3409" ht="14.25" customHeight="1">
      <c r="A3409">
        <v>3.0</v>
      </c>
      <c r="B3409" t="s">
        <v>1044</v>
      </c>
      <c r="C3409">
        <v>28.0</v>
      </c>
      <c r="D3409" t="s">
        <v>1049</v>
      </c>
      <c r="E3409">
        <v>3408.0</v>
      </c>
      <c r="F3409" t="s">
        <v>1050</v>
      </c>
      <c r="G3409" t="s">
        <v>1051</v>
      </c>
      <c r="H3409" t="s">
        <v>14</v>
      </c>
      <c r="I3409">
        <v>347.0</v>
      </c>
      <c r="J3409" t="str">
        <f t="shared" si="1"/>
        <v>3-28 Colón - CALERA</v>
      </c>
    </row>
    <row r="3410" ht="14.25" customHeight="1">
      <c r="A3410">
        <v>3.0</v>
      </c>
      <c r="B3410" t="s">
        <v>1044</v>
      </c>
      <c r="C3410">
        <v>28.0</v>
      </c>
      <c r="D3410" t="s">
        <v>1049</v>
      </c>
      <c r="E3410">
        <v>3409.0</v>
      </c>
      <c r="F3410" t="s">
        <v>1050</v>
      </c>
      <c r="G3410" t="s">
        <v>1051</v>
      </c>
      <c r="H3410" t="s">
        <v>14</v>
      </c>
      <c r="I3410">
        <v>345.0</v>
      </c>
      <c r="J3410" t="str">
        <f t="shared" si="1"/>
        <v>3-28 Colón - CALERA</v>
      </c>
    </row>
    <row r="3411" ht="14.25" customHeight="1">
      <c r="A3411">
        <v>3.0</v>
      </c>
      <c r="B3411" t="s">
        <v>1044</v>
      </c>
      <c r="C3411">
        <v>28.0</v>
      </c>
      <c r="D3411" t="s">
        <v>1049</v>
      </c>
      <c r="E3411">
        <v>3410.0</v>
      </c>
      <c r="F3411" t="s">
        <v>1050</v>
      </c>
      <c r="G3411" t="s">
        <v>1051</v>
      </c>
      <c r="H3411" t="s">
        <v>14</v>
      </c>
      <c r="I3411">
        <v>345.0</v>
      </c>
      <c r="J3411" t="str">
        <f t="shared" si="1"/>
        <v>3-28 Colón - CALERA</v>
      </c>
    </row>
    <row r="3412" ht="14.25" customHeight="1">
      <c r="A3412">
        <v>3.0</v>
      </c>
      <c r="B3412" t="s">
        <v>1044</v>
      </c>
      <c r="C3412">
        <v>28.0</v>
      </c>
      <c r="D3412" t="s">
        <v>1049</v>
      </c>
      <c r="E3412">
        <v>3411.0</v>
      </c>
      <c r="F3412" t="s">
        <v>1050</v>
      </c>
      <c r="G3412" t="s">
        <v>1051</v>
      </c>
      <c r="H3412" t="s">
        <v>14</v>
      </c>
      <c r="I3412">
        <v>345.0</v>
      </c>
      <c r="J3412" t="str">
        <f t="shared" si="1"/>
        <v>3-28 Colón - CALERA</v>
      </c>
    </row>
    <row r="3413" ht="14.25" customHeight="1">
      <c r="A3413">
        <v>3.0</v>
      </c>
      <c r="B3413" t="s">
        <v>1044</v>
      </c>
      <c r="C3413">
        <v>28.0</v>
      </c>
      <c r="D3413" t="s">
        <v>1049</v>
      </c>
      <c r="E3413">
        <v>3412.0</v>
      </c>
      <c r="F3413" t="s">
        <v>1050</v>
      </c>
      <c r="G3413" t="s">
        <v>1051</v>
      </c>
      <c r="H3413" t="s">
        <v>14</v>
      </c>
      <c r="I3413">
        <v>344.0</v>
      </c>
      <c r="J3413" t="str">
        <f t="shared" si="1"/>
        <v>3-28 Colón - CALERA</v>
      </c>
    </row>
    <row r="3414" ht="14.25" customHeight="1">
      <c r="A3414">
        <v>3.0</v>
      </c>
      <c r="B3414" t="s">
        <v>1044</v>
      </c>
      <c r="C3414">
        <v>28.0</v>
      </c>
      <c r="D3414" t="s">
        <v>1049</v>
      </c>
      <c r="E3414">
        <v>3413.0</v>
      </c>
      <c r="F3414" t="s">
        <v>1052</v>
      </c>
      <c r="G3414" t="s">
        <v>1053</v>
      </c>
      <c r="H3414" t="s">
        <v>14</v>
      </c>
      <c r="I3414">
        <v>340.0</v>
      </c>
      <c r="J3414" t="str">
        <f t="shared" si="1"/>
        <v>3-28 Colón - CALERA</v>
      </c>
    </row>
    <row r="3415" ht="14.25" customHeight="1">
      <c r="A3415">
        <v>3.0</v>
      </c>
      <c r="B3415" t="s">
        <v>1044</v>
      </c>
      <c r="C3415">
        <v>28.0</v>
      </c>
      <c r="D3415" t="s">
        <v>1049</v>
      </c>
      <c r="E3415">
        <v>3414.0</v>
      </c>
      <c r="F3415" t="s">
        <v>1052</v>
      </c>
      <c r="G3415" t="s">
        <v>1053</v>
      </c>
      <c r="H3415" t="s">
        <v>14</v>
      </c>
      <c r="I3415">
        <v>345.0</v>
      </c>
      <c r="J3415" t="str">
        <f t="shared" si="1"/>
        <v>3-28 Colón - CALERA</v>
      </c>
    </row>
    <row r="3416" ht="14.25" customHeight="1">
      <c r="A3416">
        <v>3.0</v>
      </c>
      <c r="B3416" t="s">
        <v>1044</v>
      </c>
      <c r="C3416">
        <v>28.0</v>
      </c>
      <c r="D3416" t="s">
        <v>1049</v>
      </c>
      <c r="E3416">
        <v>3415.0</v>
      </c>
      <c r="F3416" t="s">
        <v>1052</v>
      </c>
      <c r="G3416" t="s">
        <v>1053</v>
      </c>
      <c r="H3416" t="s">
        <v>14</v>
      </c>
      <c r="I3416">
        <v>347.0</v>
      </c>
      <c r="J3416" t="str">
        <f t="shared" si="1"/>
        <v>3-28 Colón - CALERA</v>
      </c>
    </row>
    <row r="3417" ht="14.25" customHeight="1">
      <c r="A3417">
        <v>3.0</v>
      </c>
      <c r="B3417" t="s">
        <v>1044</v>
      </c>
      <c r="C3417">
        <v>28.0</v>
      </c>
      <c r="D3417" t="s">
        <v>1049</v>
      </c>
      <c r="E3417">
        <v>3416.0</v>
      </c>
      <c r="F3417" t="s">
        <v>1052</v>
      </c>
      <c r="G3417" t="s">
        <v>1053</v>
      </c>
      <c r="H3417" t="s">
        <v>14</v>
      </c>
      <c r="I3417">
        <v>347.0</v>
      </c>
      <c r="J3417" t="str">
        <f t="shared" si="1"/>
        <v>3-28 Colón - CALERA</v>
      </c>
    </row>
    <row r="3418" ht="14.25" customHeight="1">
      <c r="A3418">
        <v>3.0</v>
      </c>
      <c r="B3418" t="s">
        <v>1044</v>
      </c>
      <c r="C3418">
        <v>28.0</v>
      </c>
      <c r="D3418" t="s">
        <v>1049</v>
      </c>
      <c r="E3418">
        <v>3417.0</v>
      </c>
      <c r="F3418" t="s">
        <v>1052</v>
      </c>
      <c r="G3418" t="s">
        <v>1053</v>
      </c>
      <c r="H3418" t="s">
        <v>14</v>
      </c>
      <c r="I3418">
        <v>346.0</v>
      </c>
      <c r="J3418" t="str">
        <f t="shared" si="1"/>
        <v>3-28 Colón - CALERA</v>
      </c>
    </row>
    <row r="3419" ht="14.25" customHeight="1">
      <c r="A3419">
        <v>3.0</v>
      </c>
      <c r="B3419" t="s">
        <v>1044</v>
      </c>
      <c r="C3419">
        <v>28.0</v>
      </c>
      <c r="D3419" t="s">
        <v>1049</v>
      </c>
      <c r="E3419">
        <v>3418.0</v>
      </c>
      <c r="F3419" t="s">
        <v>1052</v>
      </c>
      <c r="G3419" t="s">
        <v>1053</v>
      </c>
      <c r="H3419" t="s">
        <v>14</v>
      </c>
      <c r="I3419">
        <v>346.0</v>
      </c>
      <c r="J3419" t="str">
        <f t="shared" si="1"/>
        <v>3-28 Colón - CALERA</v>
      </c>
    </row>
    <row r="3420" ht="14.25" customHeight="1">
      <c r="A3420">
        <v>3.0</v>
      </c>
      <c r="B3420" t="s">
        <v>1044</v>
      </c>
      <c r="C3420">
        <v>28.0</v>
      </c>
      <c r="D3420" t="s">
        <v>1049</v>
      </c>
      <c r="E3420">
        <v>3419.0</v>
      </c>
      <c r="F3420" t="s">
        <v>1052</v>
      </c>
      <c r="G3420" t="s">
        <v>1053</v>
      </c>
      <c r="H3420" t="s">
        <v>14</v>
      </c>
      <c r="I3420">
        <v>347.0</v>
      </c>
      <c r="J3420" t="str">
        <f t="shared" si="1"/>
        <v>3-28 Colón - CALERA</v>
      </c>
    </row>
    <row r="3421" ht="14.25" customHeight="1">
      <c r="A3421">
        <v>3.0</v>
      </c>
      <c r="B3421" t="s">
        <v>1044</v>
      </c>
      <c r="C3421">
        <v>28.0</v>
      </c>
      <c r="D3421" t="s">
        <v>1049</v>
      </c>
      <c r="E3421">
        <v>3420.0</v>
      </c>
      <c r="F3421" t="s">
        <v>1052</v>
      </c>
      <c r="G3421" t="s">
        <v>1053</v>
      </c>
      <c r="H3421" t="s">
        <v>14</v>
      </c>
      <c r="I3421">
        <v>344.0</v>
      </c>
      <c r="J3421" t="str">
        <f t="shared" si="1"/>
        <v>3-28 Colón - CALERA</v>
      </c>
    </row>
    <row r="3422" ht="14.25" customHeight="1">
      <c r="A3422">
        <v>3.0</v>
      </c>
      <c r="B3422" t="s">
        <v>1044</v>
      </c>
      <c r="C3422">
        <v>28.0</v>
      </c>
      <c r="D3422" t="s">
        <v>1049</v>
      </c>
      <c r="E3422">
        <v>3421.0</v>
      </c>
      <c r="F3422" t="s">
        <v>1054</v>
      </c>
      <c r="G3422" t="s">
        <v>1055</v>
      </c>
      <c r="H3422" t="s">
        <v>14</v>
      </c>
      <c r="I3422">
        <v>343.0</v>
      </c>
      <c r="J3422" t="str">
        <f t="shared" si="1"/>
        <v>3-28 Colón - CALERA</v>
      </c>
    </row>
    <row r="3423" ht="14.25" customHeight="1">
      <c r="A3423">
        <v>3.0</v>
      </c>
      <c r="B3423" t="s">
        <v>1044</v>
      </c>
      <c r="C3423">
        <v>28.0</v>
      </c>
      <c r="D3423" t="s">
        <v>1049</v>
      </c>
      <c r="E3423">
        <v>3422.0</v>
      </c>
      <c r="F3423" t="s">
        <v>1054</v>
      </c>
      <c r="G3423" t="s">
        <v>1055</v>
      </c>
      <c r="H3423" t="s">
        <v>14</v>
      </c>
      <c r="I3423">
        <v>341.0</v>
      </c>
      <c r="J3423" t="str">
        <f t="shared" si="1"/>
        <v>3-28 Colón - CALERA</v>
      </c>
    </row>
    <row r="3424" ht="14.25" customHeight="1">
      <c r="A3424">
        <v>3.0</v>
      </c>
      <c r="B3424" t="s">
        <v>1044</v>
      </c>
      <c r="C3424">
        <v>28.0</v>
      </c>
      <c r="D3424" t="s">
        <v>1049</v>
      </c>
      <c r="E3424">
        <v>3423.0</v>
      </c>
      <c r="F3424" t="s">
        <v>1054</v>
      </c>
      <c r="G3424" t="s">
        <v>1055</v>
      </c>
      <c r="H3424" t="s">
        <v>14</v>
      </c>
      <c r="I3424">
        <v>343.0</v>
      </c>
      <c r="J3424" t="str">
        <f t="shared" si="1"/>
        <v>3-28 Colón - CALERA</v>
      </c>
    </row>
    <row r="3425" ht="14.25" customHeight="1">
      <c r="A3425">
        <v>3.0</v>
      </c>
      <c r="B3425" t="s">
        <v>1044</v>
      </c>
      <c r="C3425">
        <v>28.0</v>
      </c>
      <c r="D3425" t="s">
        <v>1049</v>
      </c>
      <c r="E3425">
        <v>3424.0</v>
      </c>
      <c r="F3425" t="s">
        <v>1054</v>
      </c>
      <c r="G3425" t="s">
        <v>1055</v>
      </c>
      <c r="H3425" t="s">
        <v>14</v>
      </c>
      <c r="I3425">
        <v>344.0</v>
      </c>
      <c r="J3425" t="str">
        <f t="shared" si="1"/>
        <v>3-28 Colón - CALERA</v>
      </c>
    </row>
    <row r="3426" ht="14.25" customHeight="1">
      <c r="A3426">
        <v>3.0</v>
      </c>
      <c r="B3426" t="s">
        <v>1044</v>
      </c>
      <c r="C3426">
        <v>28.0</v>
      </c>
      <c r="D3426" t="s">
        <v>1049</v>
      </c>
      <c r="E3426">
        <v>3425.0</v>
      </c>
      <c r="F3426" t="s">
        <v>1054</v>
      </c>
      <c r="G3426" t="s">
        <v>1055</v>
      </c>
      <c r="H3426" t="s">
        <v>14</v>
      </c>
      <c r="I3426">
        <v>345.0</v>
      </c>
      <c r="J3426" t="str">
        <f t="shared" si="1"/>
        <v>3-28 Colón - CALERA</v>
      </c>
    </row>
    <row r="3427" ht="14.25" customHeight="1">
      <c r="A3427">
        <v>3.0</v>
      </c>
      <c r="B3427" t="s">
        <v>1044</v>
      </c>
      <c r="C3427">
        <v>28.0</v>
      </c>
      <c r="D3427" t="s">
        <v>1049</v>
      </c>
      <c r="E3427">
        <v>3426.0</v>
      </c>
      <c r="F3427" t="s">
        <v>1054</v>
      </c>
      <c r="G3427" t="s">
        <v>1055</v>
      </c>
      <c r="H3427" t="s">
        <v>14</v>
      </c>
      <c r="I3427">
        <v>339.0</v>
      </c>
      <c r="J3427" t="str">
        <f t="shared" si="1"/>
        <v>3-28 Colón - CALERA</v>
      </c>
    </row>
    <row r="3428" ht="14.25" customHeight="1">
      <c r="A3428">
        <v>3.0</v>
      </c>
      <c r="B3428" t="s">
        <v>1044</v>
      </c>
      <c r="C3428">
        <v>28.0</v>
      </c>
      <c r="D3428" t="s">
        <v>1049</v>
      </c>
      <c r="E3428">
        <v>3427.0</v>
      </c>
      <c r="F3428" t="s">
        <v>1054</v>
      </c>
      <c r="G3428" t="s">
        <v>1055</v>
      </c>
      <c r="H3428" t="s">
        <v>14</v>
      </c>
      <c r="I3428">
        <v>344.0</v>
      </c>
      <c r="J3428" t="str">
        <f t="shared" si="1"/>
        <v>3-28 Colón - CALERA</v>
      </c>
    </row>
    <row r="3429" ht="14.25" customHeight="1">
      <c r="A3429">
        <v>3.0</v>
      </c>
      <c r="B3429" t="s">
        <v>1044</v>
      </c>
      <c r="C3429">
        <v>28.0</v>
      </c>
      <c r="D3429" t="s">
        <v>1049</v>
      </c>
      <c r="E3429">
        <v>3428.0</v>
      </c>
      <c r="F3429" t="s">
        <v>1054</v>
      </c>
      <c r="G3429" t="s">
        <v>1055</v>
      </c>
      <c r="H3429" t="s">
        <v>14</v>
      </c>
      <c r="I3429">
        <v>346.0</v>
      </c>
      <c r="J3429" t="str">
        <f t="shared" si="1"/>
        <v>3-28 Colón - CALERA</v>
      </c>
    </row>
    <row r="3430" ht="14.25" customHeight="1">
      <c r="A3430">
        <v>3.0</v>
      </c>
      <c r="B3430" t="s">
        <v>1044</v>
      </c>
      <c r="C3430">
        <v>28.0</v>
      </c>
      <c r="D3430" t="s">
        <v>1049</v>
      </c>
      <c r="E3430">
        <v>3429.0</v>
      </c>
      <c r="F3430" t="s">
        <v>1054</v>
      </c>
      <c r="G3430" t="s">
        <v>1055</v>
      </c>
      <c r="H3430" t="s">
        <v>14</v>
      </c>
      <c r="I3430">
        <v>346.0</v>
      </c>
      <c r="J3430" t="str">
        <f t="shared" si="1"/>
        <v>3-28 Colón - CALERA</v>
      </c>
    </row>
    <row r="3431" ht="14.25" customHeight="1">
      <c r="A3431">
        <v>3.0</v>
      </c>
      <c r="B3431" t="s">
        <v>1044</v>
      </c>
      <c r="C3431">
        <v>28.0</v>
      </c>
      <c r="D3431" t="s">
        <v>1049</v>
      </c>
      <c r="E3431">
        <v>3430.0</v>
      </c>
      <c r="F3431" t="s">
        <v>1054</v>
      </c>
      <c r="G3431" t="s">
        <v>1055</v>
      </c>
      <c r="H3431" t="s">
        <v>14</v>
      </c>
      <c r="I3431">
        <v>343.0</v>
      </c>
      <c r="J3431" t="str">
        <f t="shared" si="1"/>
        <v>3-28 Colón - CALERA</v>
      </c>
    </row>
    <row r="3432" ht="14.25" customHeight="1">
      <c r="A3432">
        <v>3.0</v>
      </c>
      <c r="B3432" t="s">
        <v>1044</v>
      </c>
      <c r="C3432">
        <v>28.0</v>
      </c>
      <c r="D3432" t="s">
        <v>1049</v>
      </c>
      <c r="E3432">
        <v>3431.0</v>
      </c>
      <c r="F3432" t="s">
        <v>1054</v>
      </c>
      <c r="G3432" t="s">
        <v>1055</v>
      </c>
      <c r="H3432" t="s">
        <v>14</v>
      </c>
      <c r="I3432">
        <v>344.0</v>
      </c>
      <c r="J3432" t="str">
        <f t="shared" si="1"/>
        <v>3-28 Colón - CALERA</v>
      </c>
    </row>
    <row r="3433" ht="14.25" customHeight="1">
      <c r="A3433">
        <v>3.0</v>
      </c>
      <c r="B3433" t="s">
        <v>1044</v>
      </c>
      <c r="C3433">
        <v>28.0</v>
      </c>
      <c r="D3433" t="s">
        <v>1049</v>
      </c>
      <c r="E3433">
        <v>3432.0</v>
      </c>
      <c r="F3433" t="s">
        <v>1054</v>
      </c>
      <c r="G3433" t="s">
        <v>1055</v>
      </c>
      <c r="H3433" t="s">
        <v>14</v>
      </c>
      <c r="I3433">
        <v>348.0</v>
      </c>
      <c r="J3433" t="str">
        <f t="shared" si="1"/>
        <v>3-28 Colón - CALERA</v>
      </c>
    </row>
    <row r="3434" ht="14.25" customHeight="1">
      <c r="A3434">
        <v>3.0</v>
      </c>
      <c r="B3434" t="s">
        <v>1044</v>
      </c>
      <c r="C3434">
        <v>28.0</v>
      </c>
      <c r="D3434" t="s">
        <v>1049</v>
      </c>
      <c r="E3434">
        <v>3433.0</v>
      </c>
      <c r="F3434" t="s">
        <v>1054</v>
      </c>
      <c r="G3434" t="s">
        <v>1055</v>
      </c>
      <c r="H3434" t="s">
        <v>14</v>
      </c>
      <c r="I3434">
        <v>346.0</v>
      </c>
      <c r="J3434" t="str">
        <f t="shared" si="1"/>
        <v>3-28 Colón - CALERA</v>
      </c>
    </row>
    <row r="3435" ht="14.25" customHeight="1">
      <c r="A3435">
        <v>3.0</v>
      </c>
      <c r="B3435" t="s">
        <v>1044</v>
      </c>
      <c r="C3435">
        <v>28.0</v>
      </c>
      <c r="D3435" t="s">
        <v>1049</v>
      </c>
      <c r="E3435">
        <v>3434.0</v>
      </c>
      <c r="F3435" t="s">
        <v>1054</v>
      </c>
      <c r="G3435" t="s">
        <v>1055</v>
      </c>
      <c r="H3435" t="s">
        <v>14</v>
      </c>
      <c r="I3435">
        <v>345.0</v>
      </c>
      <c r="J3435" t="str">
        <f t="shared" si="1"/>
        <v>3-28 Colón - CALERA</v>
      </c>
    </row>
    <row r="3436" ht="14.25" customHeight="1">
      <c r="A3436">
        <v>3.0</v>
      </c>
      <c r="B3436" t="s">
        <v>1044</v>
      </c>
      <c r="C3436">
        <v>28.0</v>
      </c>
      <c r="D3436" t="s">
        <v>1049</v>
      </c>
      <c r="E3436">
        <v>3435.0</v>
      </c>
      <c r="F3436" t="s">
        <v>1054</v>
      </c>
      <c r="G3436" t="s">
        <v>1055</v>
      </c>
      <c r="H3436" t="s">
        <v>14</v>
      </c>
      <c r="I3436">
        <v>343.0</v>
      </c>
      <c r="J3436" t="str">
        <f t="shared" si="1"/>
        <v>3-28 Colón - CALERA</v>
      </c>
    </row>
    <row r="3437" ht="14.25" customHeight="1">
      <c r="A3437">
        <v>3.0</v>
      </c>
      <c r="B3437" t="s">
        <v>1044</v>
      </c>
      <c r="C3437">
        <v>28.0</v>
      </c>
      <c r="D3437" t="s">
        <v>1049</v>
      </c>
      <c r="E3437">
        <v>3436.0</v>
      </c>
      <c r="F3437" t="s">
        <v>1054</v>
      </c>
      <c r="G3437" t="s">
        <v>1055</v>
      </c>
      <c r="H3437" t="s">
        <v>14</v>
      </c>
      <c r="I3437">
        <v>345.0</v>
      </c>
      <c r="J3437" t="str">
        <f t="shared" si="1"/>
        <v>3-28 Colón - CALERA</v>
      </c>
    </row>
    <row r="3438" ht="14.25" customHeight="1">
      <c r="A3438">
        <v>3.0</v>
      </c>
      <c r="B3438" t="s">
        <v>1044</v>
      </c>
      <c r="C3438">
        <v>28.0</v>
      </c>
      <c r="D3438" t="s">
        <v>1049</v>
      </c>
      <c r="E3438">
        <v>3437.0</v>
      </c>
      <c r="F3438" t="s">
        <v>1054</v>
      </c>
      <c r="G3438" t="s">
        <v>1055</v>
      </c>
      <c r="H3438" t="s">
        <v>14</v>
      </c>
      <c r="I3438">
        <v>342.0</v>
      </c>
      <c r="J3438" t="str">
        <f t="shared" si="1"/>
        <v>3-28 Colón - CALERA</v>
      </c>
    </row>
    <row r="3439" ht="14.25" customHeight="1">
      <c r="A3439">
        <v>3.0</v>
      </c>
      <c r="B3439" t="s">
        <v>1044</v>
      </c>
      <c r="C3439">
        <v>28.0</v>
      </c>
      <c r="D3439" t="s">
        <v>1049</v>
      </c>
      <c r="E3439">
        <v>3438.0</v>
      </c>
      <c r="F3439" t="s">
        <v>1054</v>
      </c>
      <c r="G3439" t="s">
        <v>1055</v>
      </c>
      <c r="H3439" t="s">
        <v>14</v>
      </c>
      <c r="I3439">
        <v>344.0</v>
      </c>
      <c r="J3439" t="str">
        <f t="shared" si="1"/>
        <v>3-28 Colón - CALERA</v>
      </c>
    </row>
    <row r="3440" ht="14.25" customHeight="1">
      <c r="A3440">
        <v>3.0</v>
      </c>
      <c r="B3440" t="s">
        <v>1044</v>
      </c>
      <c r="C3440">
        <v>28.0</v>
      </c>
      <c r="D3440" t="s">
        <v>1049</v>
      </c>
      <c r="E3440">
        <v>3439.0</v>
      </c>
      <c r="F3440" t="s">
        <v>1056</v>
      </c>
      <c r="G3440" t="s">
        <v>1057</v>
      </c>
      <c r="H3440" t="s">
        <v>14</v>
      </c>
      <c r="I3440">
        <v>344.0</v>
      </c>
      <c r="J3440" t="str">
        <f t="shared" si="1"/>
        <v>3-28 Colón - CALERA</v>
      </c>
    </row>
    <row r="3441" ht="14.25" customHeight="1">
      <c r="A3441">
        <v>3.0</v>
      </c>
      <c r="B3441" t="s">
        <v>1044</v>
      </c>
      <c r="C3441">
        <v>28.0</v>
      </c>
      <c r="D3441" t="s">
        <v>1049</v>
      </c>
      <c r="E3441">
        <v>3440.0</v>
      </c>
      <c r="F3441" t="s">
        <v>1056</v>
      </c>
      <c r="G3441" t="s">
        <v>1057</v>
      </c>
      <c r="H3441" t="s">
        <v>14</v>
      </c>
      <c r="I3441">
        <v>342.0</v>
      </c>
      <c r="J3441" t="str">
        <f t="shared" si="1"/>
        <v>3-28 Colón - CALERA</v>
      </c>
    </row>
    <row r="3442" ht="14.25" customHeight="1">
      <c r="A3442">
        <v>3.0</v>
      </c>
      <c r="B3442" t="s">
        <v>1044</v>
      </c>
      <c r="C3442">
        <v>28.0</v>
      </c>
      <c r="D3442" t="s">
        <v>1049</v>
      </c>
      <c r="E3442">
        <v>3441.0</v>
      </c>
      <c r="F3442" t="s">
        <v>1056</v>
      </c>
      <c r="G3442" t="s">
        <v>1057</v>
      </c>
      <c r="H3442" t="s">
        <v>14</v>
      </c>
      <c r="I3442">
        <v>342.0</v>
      </c>
      <c r="J3442" t="str">
        <f t="shared" si="1"/>
        <v>3-28 Colón - CALERA</v>
      </c>
    </row>
    <row r="3443" ht="14.25" customHeight="1">
      <c r="A3443">
        <v>3.0</v>
      </c>
      <c r="B3443" t="s">
        <v>1044</v>
      </c>
      <c r="C3443">
        <v>28.0</v>
      </c>
      <c r="D3443" t="s">
        <v>1049</v>
      </c>
      <c r="E3443">
        <v>3442.0</v>
      </c>
      <c r="F3443" t="s">
        <v>1056</v>
      </c>
      <c r="G3443" t="s">
        <v>1057</v>
      </c>
      <c r="H3443" t="s">
        <v>14</v>
      </c>
      <c r="I3443">
        <v>344.0</v>
      </c>
      <c r="J3443" t="str">
        <f t="shared" si="1"/>
        <v>3-28 Colón - CALERA</v>
      </c>
    </row>
    <row r="3444" ht="14.25" customHeight="1">
      <c r="A3444">
        <v>3.0</v>
      </c>
      <c r="B3444" t="s">
        <v>1044</v>
      </c>
      <c r="C3444">
        <v>28.0</v>
      </c>
      <c r="D3444" t="s">
        <v>1049</v>
      </c>
      <c r="E3444">
        <v>3443.0</v>
      </c>
      <c r="F3444" t="s">
        <v>1056</v>
      </c>
      <c r="G3444" t="s">
        <v>1057</v>
      </c>
      <c r="H3444" t="s">
        <v>14</v>
      </c>
      <c r="I3444">
        <v>343.0</v>
      </c>
      <c r="J3444" t="str">
        <f t="shared" si="1"/>
        <v>3-28 Colón - CALERA</v>
      </c>
    </row>
    <row r="3445" ht="14.25" customHeight="1">
      <c r="A3445">
        <v>3.0</v>
      </c>
      <c r="B3445" t="s">
        <v>1044</v>
      </c>
      <c r="C3445">
        <v>28.0</v>
      </c>
      <c r="D3445" t="s">
        <v>1049</v>
      </c>
      <c r="E3445">
        <v>3444.0</v>
      </c>
      <c r="F3445" t="s">
        <v>1056</v>
      </c>
      <c r="G3445" t="s">
        <v>1057</v>
      </c>
      <c r="H3445" t="s">
        <v>14</v>
      </c>
      <c r="I3445">
        <v>344.0</v>
      </c>
      <c r="J3445" t="str">
        <f t="shared" si="1"/>
        <v>3-28 Colón - CALERA</v>
      </c>
    </row>
    <row r="3446" ht="14.25" customHeight="1">
      <c r="A3446">
        <v>3.0</v>
      </c>
      <c r="B3446" t="s">
        <v>1044</v>
      </c>
      <c r="C3446">
        <v>28.0</v>
      </c>
      <c r="D3446" t="s">
        <v>1049</v>
      </c>
      <c r="E3446">
        <v>3445.0</v>
      </c>
      <c r="F3446" t="s">
        <v>1056</v>
      </c>
      <c r="G3446" t="s">
        <v>1057</v>
      </c>
      <c r="H3446" t="s">
        <v>14</v>
      </c>
      <c r="I3446">
        <v>346.0</v>
      </c>
      <c r="J3446" t="str">
        <f t="shared" si="1"/>
        <v>3-28 Colón - CALERA</v>
      </c>
    </row>
    <row r="3447" ht="14.25" customHeight="1">
      <c r="A3447">
        <v>3.0</v>
      </c>
      <c r="B3447" t="s">
        <v>1044</v>
      </c>
      <c r="C3447">
        <v>28.0</v>
      </c>
      <c r="D3447" t="s">
        <v>1049</v>
      </c>
      <c r="E3447">
        <v>3446.0</v>
      </c>
      <c r="F3447" t="s">
        <v>1056</v>
      </c>
      <c r="G3447" t="s">
        <v>1057</v>
      </c>
      <c r="H3447" t="s">
        <v>14</v>
      </c>
      <c r="I3447">
        <v>344.0</v>
      </c>
      <c r="J3447" t="str">
        <f t="shared" si="1"/>
        <v>3-28 Colón - CALERA</v>
      </c>
    </row>
    <row r="3448" ht="14.25" customHeight="1">
      <c r="A3448">
        <v>3.0</v>
      </c>
      <c r="B3448" t="s">
        <v>1044</v>
      </c>
      <c r="C3448">
        <v>28.0</v>
      </c>
      <c r="D3448" t="s">
        <v>1049</v>
      </c>
      <c r="E3448">
        <v>3447.0</v>
      </c>
      <c r="F3448" t="s">
        <v>1056</v>
      </c>
      <c r="G3448" t="s">
        <v>1057</v>
      </c>
      <c r="H3448" t="s">
        <v>14</v>
      </c>
      <c r="I3448">
        <v>342.0</v>
      </c>
      <c r="J3448" t="str">
        <f t="shared" si="1"/>
        <v>3-28 Colón - CALERA</v>
      </c>
    </row>
    <row r="3449" ht="14.25" customHeight="1">
      <c r="A3449">
        <v>3.0</v>
      </c>
      <c r="B3449" t="s">
        <v>1044</v>
      </c>
      <c r="C3449">
        <v>28.0</v>
      </c>
      <c r="D3449" t="s">
        <v>1049</v>
      </c>
      <c r="E3449">
        <v>3448.0</v>
      </c>
      <c r="F3449" t="s">
        <v>1056</v>
      </c>
      <c r="G3449" t="s">
        <v>1057</v>
      </c>
      <c r="H3449" t="s">
        <v>14</v>
      </c>
      <c r="I3449">
        <v>343.0</v>
      </c>
      <c r="J3449" t="str">
        <f t="shared" si="1"/>
        <v>3-28 Colón - CALERA</v>
      </c>
    </row>
    <row r="3450" ht="14.25" customHeight="1">
      <c r="A3450">
        <v>3.0</v>
      </c>
      <c r="B3450" t="s">
        <v>1044</v>
      </c>
      <c r="C3450">
        <v>28.0</v>
      </c>
      <c r="D3450" t="s">
        <v>1049</v>
      </c>
      <c r="E3450">
        <v>3449.0</v>
      </c>
      <c r="F3450" t="s">
        <v>1056</v>
      </c>
      <c r="G3450" t="s">
        <v>1057</v>
      </c>
      <c r="H3450" t="s">
        <v>14</v>
      </c>
      <c r="I3450">
        <v>345.0</v>
      </c>
      <c r="J3450" t="str">
        <f t="shared" si="1"/>
        <v>3-28 Colón - CALERA</v>
      </c>
    </row>
    <row r="3451" ht="14.25" customHeight="1">
      <c r="A3451">
        <v>3.0</v>
      </c>
      <c r="B3451" t="s">
        <v>1044</v>
      </c>
      <c r="C3451">
        <v>28.0</v>
      </c>
      <c r="D3451" t="s">
        <v>1049</v>
      </c>
      <c r="E3451">
        <v>3450.0</v>
      </c>
      <c r="F3451" t="s">
        <v>1058</v>
      </c>
      <c r="G3451" t="s">
        <v>1059</v>
      </c>
      <c r="H3451" t="s">
        <v>14</v>
      </c>
      <c r="I3451">
        <v>344.0</v>
      </c>
      <c r="J3451" t="str">
        <f t="shared" si="1"/>
        <v>3-28 Colón - CALERA</v>
      </c>
    </row>
    <row r="3452" ht="14.25" customHeight="1">
      <c r="A3452">
        <v>3.0</v>
      </c>
      <c r="B3452" t="s">
        <v>1044</v>
      </c>
      <c r="C3452">
        <v>28.0</v>
      </c>
      <c r="D3452" t="s">
        <v>1049</v>
      </c>
      <c r="E3452">
        <v>3451.0</v>
      </c>
      <c r="F3452" t="s">
        <v>1058</v>
      </c>
      <c r="G3452" t="s">
        <v>1059</v>
      </c>
      <c r="H3452" t="s">
        <v>14</v>
      </c>
      <c r="I3452">
        <v>344.0</v>
      </c>
      <c r="J3452" t="str">
        <f t="shared" si="1"/>
        <v>3-28 Colón - CALERA</v>
      </c>
    </row>
    <row r="3453" ht="14.25" customHeight="1">
      <c r="A3453">
        <v>3.0</v>
      </c>
      <c r="B3453" t="s">
        <v>1044</v>
      </c>
      <c r="C3453">
        <v>28.0</v>
      </c>
      <c r="D3453" t="s">
        <v>1049</v>
      </c>
      <c r="E3453">
        <v>3452.0</v>
      </c>
      <c r="F3453" t="s">
        <v>1058</v>
      </c>
      <c r="G3453" t="s">
        <v>1059</v>
      </c>
      <c r="H3453" t="s">
        <v>14</v>
      </c>
      <c r="I3453">
        <v>344.0</v>
      </c>
      <c r="J3453" t="str">
        <f t="shared" si="1"/>
        <v>3-28 Colón - CALERA</v>
      </c>
    </row>
    <row r="3454" ht="14.25" customHeight="1">
      <c r="A3454">
        <v>3.0</v>
      </c>
      <c r="B3454" t="s">
        <v>1044</v>
      </c>
      <c r="C3454">
        <v>28.0</v>
      </c>
      <c r="D3454" t="s">
        <v>1049</v>
      </c>
      <c r="E3454">
        <v>3453.0</v>
      </c>
      <c r="F3454" t="s">
        <v>1058</v>
      </c>
      <c r="G3454" t="s">
        <v>1059</v>
      </c>
      <c r="H3454" t="s">
        <v>14</v>
      </c>
      <c r="I3454">
        <v>344.0</v>
      </c>
      <c r="J3454" t="str">
        <f t="shared" si="1"/>
        <v>3-28 Colón - CALERA</v>
      </c>
    </row>
    <row r="3455" ht="14.25" customHeight="1">
      <c r="A3455">
        <v>3.0</v>
      </c>
      <c r="B3455" t="s">
        <v>1044</v>
      </c>
      <c r="C3455">
        <v>28.0</v>
      </c>
      <c r="D3455" t="s">
        <v>1049</v>
      </c>
      <c r="E3455">
        <v>3454.0</v>
      </c>
      <c r="F3455" t="s">
        <v>1058</v>
      </c>
      <c r="G3455" t="s">
        <v>1059</v>
      </c>
      <c r="H3455" t="s">
        <v>14</v>
      </c>
      <c r="I3455">
        <v>343.0</v>
      </c>
      <c r="J3455" t="str">
        <f t="shared" si="1"/>
        <v>3-28 Colón - CALERA</v>
      </c>
    </row>
    <row r="3456" ht="14.25" customHeight="1">
      <c r="A3456">
        <v>3.0</v>
      </c>
      <c r="B3456" t="s">
        <v>1044</v>
      </c>
      <c r="C3456">
        <v>28.0</v>
      </c>
      <c r="D3456" t="s">
        <v>1049</v>
      </c>
      <c r="E3456">
        <v>3455.0</v>
      </c>
      <c r="F3456" t="s">
        <v>1058</v>
      </c>
      <c r="G3456" t="s">
        <v>1059</v>
      </c>
      <c r="H3456" t="s">
        <v>14</v>
      </c>
      <c r="I3456">
        <v>344.0</v>
      </c>
      <c r="J3456" t="str">
        <f t="shared" si="1"/>
        <v>3-28 Colón - CALERA</v>
      </c>
    </row>
    <row r="3457" ht="14.25" customHeight="1">
      <c r="A3457">
        <v>3.0</v>
      </c>
      <c r="B3457" t="s">
        <v>1044</v>
      </c>
      <c r="C3457">
        <v>28.0</v>
      </c>
      <c r="D3457" t="s">
        <v>1049</v>
      </c>
      <c r="E3457">
        <v>3456.0</v>
      </c>
      <c r="F3457" t="s">
        <v>1058</v>
      </c>
      <c r="G3457" t="s">
        <v>1059</v>
      </c>
      <c r="H3457" t="s">
        <v>14</v>
      </c>
      <c r="I3457">
        <v>341.0</v>
      </c>
      <c r="J3457" t="str">
        <f t="shared" si="1"/>
        <v>3-28 Colón - CALERA</v>
      </c>
    </row>
    <row r="3458" ht="14.25" customHeight="1">
      <c r="A3458">
        <v>3.0</v>
      </c>
      <c r="B3458" t="s">
        <v>1044</v>
      </c>
      <c r="C3458">
        <v>28.0</v>
      </c>
      <c r="D3458" t="s">
        <v>1049</v>
      </c>
      <c r="E3458">
        <v>3457.0</v>
      </c>
      <c r="F3458" t="s">
        <v>1058</v>
      </c>
      <c r="G3458" t="s">
        <v>1059</v>
      </c>
      <c r="H3458" t="s">
        <v>14</v>
      </c>
      <c r="I3458">
        <v>344.0</v>
      </c>
      <c r="J3458" t="str">
        <f t="shared" si="1"/>
        <v>3-28 Colón - CALERA</v>
      </c>
    </row>
    <row r="3459" ht="14.25" customHeight="1">
      <c r="A3459">
        <v>3.0</v>
      </c>
      <c r="B3459" t="s">
        <v>1044</v>
      </c>
      <c r="C3459">
        <v>28.0</v>
      </c>
      <c r="D3459" t="s">
        <v>1049</v>
      </c>
      <c r="E3459">
        <v>3458.0</v>
      </c>
      <c r="F3459" t="s">
        <v>1058</v>
      </c>
      <c r="G3459" t="s">
        <v>1059</v>
      </c>
      <c r="H3459" t="s">
        <v>14</v>
      </c>
      <c r="I3459">
        <v>345.0</v>
      </c>
      <c r="J3459" t="str">
        <f t="shared" si="1"/>
        <v>3-28 Colón - CALERA</v>
      </c>
    </row>
    <row r="3460" ht="14.25" customHeight="1">
      <c r="A3460">
        <v>3.0</v>
      </c>
      <c r="B3460" t="s">
        <v>1044</v>
      </c>
      <c r="C3460">
        <v>28.0</v>
      </c>
      <c r="D3460" t="s">
        <v>1049</v>
      </c>
      <c r="E3460">
        <v>3459.0</v>
      </c>
      <c r="F3460" t="s">
        <v>1058</v>
      </c>
      <c r="G3460" t="s">
        <v>1059</v>
      </c>
      <c r="H3460" t="s">
        <v>14</v>
      </c>
      <c r="I3460">
        <v>345.0</v>
      </c>
      <c r="J3460" t="str">
        <f t="shared" si="1"/>
        <v>3-28 Colón - CALERA</v>
      </c>
    </row>
    <row r="3461" ht="14.25" customHeight="1">
      <c r="A3461">
        <v>3.0</v>
      </c>
      <c r="B3461" t="s">
        <v>1044</v>
      </c>
      <c r="C3461">
        <v>28.0</v>
      </c>
      <c r="D3461" t="s">
        <v>1049</v>
      </c>
      <c r="E3461">
        <v>3460.0</v>
      </c>
      <c r="F3461" t="s">
        <v>1058</v>
      </c>
      <c r="G3461" t="s">
        <v>1059</v>
      </c>
      <c r="H3461" t="s">
        <v>949</v>
      </c>
      <c r="I3461">
        <v>349.0</v>
      </c>
      <c r="J3461" t="str">
        <f t="shared" si="1"/>
        <v>3-28 Colón - CALERA</v>
      </c>
    </row>
    <row r="3462" ht="14.25" customHeight="1">
      <c r="A3462">
        <v>3.0</v>
      </c>
      <c r="B3462" t="s">
        <v>1044</v>
      </c>
      <c r="C3462" t="s">
        <v>1060</v>
      </c>
      <c r="D3462" t="s">
        <v>1061</v>
      </c>
      <c r="E3462">
        <v>3461.0</v>
      </c>
      <c r="F3462" t="s">
        <v>1062</v>
      </c>
      <c r="G3462" t="s">
        <v>1063</v>
      </c>
      <c r="H3462" t="s">
        <v>14</v>
      </c>
      <c r="I3462">
        <v>344.0</v>
      </c>
      <c r="J3462" t="str">
        <f t="shared" si="1"/>
        <v>3-28A Colón - CALERA CENTRAL</v>
      </c>
    </row>
    <row r="3463" ht="14.25" customHeight="1">
      <c r="A3463">
        <v>3.0</v>
      </c>
      <c r="B3463" t="s">
        <v>1044</v>
      </c>
      <c r="C3463" t="s">
        <v>1060</v>
      </c>
      <c r="D3463" t="s">
        <v>1061</v>
      </c>
      <c r="E3463">
        <v>3462.0</v>
      </c>
      <c r="F3463" t="s">
        <v>1062</v>
      </c>
      <c r="G3463" t="s">
        <v>1063</v>
      </c>
      <c r="H3463" t="s">
        <v>14</v>
      </c>
      <c r="I3463">
        <v>344.0</v>
      </c>
      <c r="J3463" t="str">
        <f t="shared" si="1"/>
        <v>3-28A Colón - CALERA CENTRAL</v>
      </c>
    </row>
    <row r="3464" ht="14.25" customHeight="1">
      <c r="A3464">
        <v>3.0</v>
      </c>
      <c r="B3464" t="s">
        <v>1044</v>
      </c>
      <c r="C3464" t="s">
        <v>1060</v>
      </c>
      <c r="D3464" t="s">
        <v>1061</v>
      </c>
      <c r="E3464">
        <v>3463.0</v>
      </c>
      <c r="F3464" t="s">
        <v>1062</v>
      </c>
      <c r="G3464" t="s">
        <v>1063</v>
      </c>
      <c r="H3464" t="s">
        <v>14</v>
      </c>
      <c r="I3464">
        <v>344.0</v>
      </c>
      <c r="J3464" t="str">
        <f t="shared" si="1"/>
        <v>3-28A Colón - CALERA CENTRAL</v>
      </c>
    </row>
    <row r="3465" ht="14.25" customHeight="1">
      <c r="A3465">
        <v>3.0</v>
      </c>
      <c r="B3465" t="s">
        <v>1044</v>
      </c>
      <c r="C3465" t="s">
        <v>1060</v>
      </c>
      <c r="D3465" t="s">
        <v>1061</v>
      </c>
      <c r="E3465">
        <v>3464.0</v>
      </c>
      <c r="F3465" t="s">
        <v>1064</v>
      </c>
      <c r="G3465" t="s">
        <v>1065</v>
      </c>
      <c r="H3465" t="s">
        <v>14</v>
      </c>
      <c r="I3465">
        <v>343.0</v>
      </c>
      <c r="J3465" t="str">
        <f t="shared" si="1"/>
        <v>3-28A Colón - CALERA CENTRAL</v>
      </c>
    </row>
    <row r="3466" ht="14.25" customHeight="1">
      <c r="A3466">
        <v>3.0</v>
      </c>
      <c r="B3466" t="s">
        <v>1044</v>
      </c>
      <c r="C3466" t="s">
        <v>1060</v>
      </c>
      <c r="D3466" t="s">
        <v>1061</v>
      </c>
      <c r="E3466">
        <v>3465.0</v>
      </c>
      <c r="F3466" t="s">
        <v>1064</v>
      </c>
      <c r="G3466" t="s">
        <v>1065</v>
      </c>
      <c r="H3466" t="s">
        <v>14</v>
      </c>
      <c r="I3466">
        <v>343.0</v>
      </c>
      <c r="J3466" t="str">
        <f t="shared" si="1"/>
        <v>3-28A Colón - CALERA CENTRAL</v>
      </c>
    </row>
    <row r="3467" ht="14.25" customHeight="1">
      <c r="A3467">
        <v>3.0</v>
      </c>
      <c r="B3467" t="s">
        <v>1044</v>
      </c>
      <c r="C3467" t="s">
        <v>1060</v>
      </c>
      <c r="D3467" t="s">
        <v>1061</v>
      </c>
      <c r="E3467">
        <v>3466.0</v>
      </c>
      <c r="F3467" t="s">
        <v>1064</v>
      </c>
      <c r="G3467" t="s">
        <v>1065</v>
      </c>
      <c r="H3467" t="s">
        <v>14</v>
      </c>
      <c r="I3467">
        <v>342.0</v>
      </c>
      <c r="J3467" t="str">
        <f t="shared" si="1"/>
        <v>3-28A Colón - CALERA CENTRAL</v>
      </c>
    </row>
    <row r="3468" ht="14.25" customHeight="1">
      <c r="A3468">
        <v>3.0</v>
      </c>
      <c r="B3468" t="s">
        <v>1044</v>
      </c>
      <c r="C3468" t="s">
        <v>1060</v>
      </c>
      <c r="D3468" t="s">
        <v>1061</v>
      </c>
      <c r="E3468">
        <v>3467.0</v>
      </c>
      <c r="F3468" t="s">
        <v>1064</v>
      </c>
      <c r="G3468" t="s">
        <v>1065</v>
      </c>
      <c r="H3468" t="s">
        <v>14</v>
      </c>
      <c r="I3468">
        <v>343.0</v>
      </c>
      <c r="J3468" t="str">
        <f t="shared" si="1"/>
        <v>3-28A Colón - CALERA CENTRAL</v>
      </c>
    </row>
    <row r="3469" ht="14.25" customHeight="1">
      <c r="A3469">
        <v>3.0</v>
      </c>
      <c r="B3469" t="s">
        <v>1044</v>
      </c>
      <c r="C3469" t="s">
        <v>1060</v>
      </c>
      <c r="D3469" t="s">
        <v>1061</v>
      </c>
      <c r="E3469">
        <v>3468.0</v>
      </c>
      <c r="F3469" t="s">
        <v>1064</v>
      </c>
      <c r="G3469" t="s">
        <v>1065</v>
      </c>
      <c r="H3469" t="s">
        <v>14</v>
      </c>
      <c r="I3469">
        <v>345.0</v>
      </c>
      <c r="J3469" t="str">
        <f t="shared" si="1"/>
        <v>3-28A Colón - CALERA CENTRAL</v>
      </c>
    </row>
    <row r="3470" ht="14.25" customHeight="1">
      <c r="A3470">
        <v>3.0</v>
      </c>
      <c r="B3470" t="s">
        <v>1044</v>
      </c>
      <c r="C3470" t="s">
        <v>1060</v>
      </c>
      <c r="D3470" t="s">
        <v>1061</v>
      </c>
      <c r="E3470">
        <v>3469.0</v>
      </c>
      <c r="F3470" t="s">
        <v>1064</v>
      </c>
      <c r="G3470" t="s">
        <v>1065</v>
      </c>
      <c r="H3470" t="s">
        <v>14</v>
      </c>
      <c r="I3470">
        <v>344.0</v>
      </c>
      <c r="J3470" t="str">
        <f t="shared" si="1"/>
        <v>3-28A Colón - CALERA CENTRAL</v>
      </c>
    </row>
    <row r="3471" ht="14.25" customHeight="1">
      <c r="A3471">
        <v>3.0</v>
      </c>
      <c r="B3471" t="s">
        <v>1044</v>
      </c>
      <c r="C3471" t="s">
        <v>1060</v>
      </c>
      <c r="D3471" t="s">
        <v>1061</v>
      </c>
      <c r="E3471">
        <v>3470.0</v>
      </c>
      <c r="F3471" t="s">
        <v>1064</v>
      </c>
      <c r="G3471" t="s">
        <v>1065</v>
      </c>
      <c r="H3471" t="s">
        <v>14</v>
      </c>
      <c r="I3471">
        <v>345.0</v>
      </c>
      <c r="J3471" t="str">
        <f t="shared" si="1"/>
        <v>3-28A Colón - CALERA CENTRAL</v>
      </c>
    </row>
    <row r="3472" ht="14.25" customHeight="1">
      <c r="A3472">
        <v>3.0</v>
      </c>
      <c r="B3472" t="s">
        <v>1044</v>
      </c>
      <c r="C3472" t="s">
        <v>1060</v>
      </c>
      <c r="D3472" t="s">
        <v>1061</v>
      </c>
      <c r="E3472">
        <v>3471.0</v>
      </c>
      <c r="F3472" t="s">
        <v>1064</v>
      </c>
      <c r="G3472" t="s">
        <v>1065</v>
      </c>
      <c r="H3472" t="s">
        <v>14</v>
      </c>
      <c r="I3472">
        <v>343.0</v>
      </c>
      <c r="J3472" t="str">
        <f t="shared" si="1"/>
        <v>3-28A Colón - CALERA CENTRAL</v>
      </c>
    </row>
    <row r="3473" ht="14.25" customHeight="1">
      <c r="A3473">
        <v>3.0</v>
      </c>
      <c r="B3473" t="s">
        <v>1044</v>
      </c>
      <c r="C3473" t="s">
        <v>1060</v>
      </c>
      <c r="D3473" t="s">
        <v>1061</v>
      </c>
      <c r="E3473">
        <v>3472.0</v>
      </c>
      <c r="F3473" t="s">
        <v>1064</v>
      </c>
      <c r="G3473" t="s">
        <v>1065</v>
      </c>
      <c r="H3473" t="s">
        <v>14</v>
      </c>
      <c r="I3473">
        <v>341.0</v>
      </c>
      <c r="J3473" t="str">
        <f t="shared" si="1"/>
        <v>3-28A Colón - CALERA CENTRAL</v>
      </c>
    </row>
    <row r="3474" ht="14.25" customHeight="1">
      <c r="A3474">
        <v>3.0</v>
      </c>
      <c r="B3474" t="s">
        <v>1044</v>
      </c>
      <c r="C3474" t="s">
        <v>1060</v>
      </c>
      <c r="D3474" t="s">
        <v>1061</v>
      </c>
      <c r="E3474">
        <v>3473.0</v>
      </c>
      <c r="F3474" t="s">
        <v>1064</v>
      </c>
      <c r="G3474" t="s">
        <v>1065</v>
      </c>
      <c r="H3474" t="s">
        <v>14</v>
      </c>
      <c r="I3474">
        <v>345.0</v>
      </c>
      <c r="J3474" t="str">
        <f t="shared" si="1"/>
        <v>3-28A Colón - CALERA CENTRAL</v>
      </c>
    </row>
    <row r="3475" ht="14.25" customHeight="1">
      <c r="A3475">
        <v>3.0</v>
      </c>
      <c r="B3475" t="s">
        <v>1044</v>
      </c>
      <c r="C3475" t="s">
        <v>1060</v>
      </c>
      <c r="D3475" t="s">
        <v>1061</v>
      </c>
      <c r="E3475">
        <v>3474.0</v>
      </c>
      <c r="F3475" t="s">
        <v>1064</v>
      </c>
      <c r="G3475" t="s">
        <v>1065</v>
      </c>
      <c r="H3475" t="s">
        <v>14</v>
      </c>
      <c r="I3475">
        <v>344.0</v>
      </c>
      <c r="J3475" t="str">
        <f t="shared" si="1"/>
        <v>3-28A Colón - CALERA CENTRAL</v>
      </c>
    </row>
    <row r="3476" ht="14.25" customHeight="1">
      <c r="A3476">
        <v>3.0</v>
      </c>
      <c r="B3476" t="s">
        <v>1044</v>
      </c>
      <c r="C3476" t="s">
        <v>1060</v>
      </c>
      <c r="D3476" t="s">
        <v>1061</v>
      </c>
      <c r="E3476">
        <v>3475.0</v>
      </c>
      <c r="F3476" t="s">
        <v>1064</v>
      </c>
      <c r="G3476" t="s">
        <v>1065</v>
      </c>
      <c r="H3476" t="s">
        <v>14</v>
      </c>
      <c r="I3476">
        <v>341.0</v>
      </c>
      <c r="J3476" t="str">
        <f t="shared" si="1"/>
        <v>3-28A Colón - CALERA CENTRAL</v>
      </c>
    </row>
    <row r="3477" ht="14.25" customHeight="1">
      <c r="A3477">
        <v>3.0</v>
      </c>
      <c r="B3477" t="s">
        <v>1044</v>
      </c>
      <c r="C3477" t="s">
        <v>1060</v>
      </c>
      <c r="D3477" t="s">
        <v>1061</v>
      </c>
      <c r="E3477">
        <v>3476.0</v>
      </c>
      <c r="F3477" t="s">
        <v>1064</v>
      </c>
      <c r="G3477" t="s">
        <v>1065</v>
      </c>
      <c r="H3477" t="s">
        <v>14</v>
      </c>
      <c r="I3477">
        <v>343.0</v>
      </c>
      <c r="J3477" t="str">
        <f t="shared" si="1"/>
        <v>3-28A Colón - CALERA CENTRAL</v>
      </c>
    </row>
    <row r="3478" ht="14.25" customHeight="1">
      <c r="A3478">
        <v>3.0</v>
      </c>
      <c r="B3478" t="s">
        <v>1044</v>
      </c>
      <c r="C3478" t="s">
        <v>1060</v>
      </c>
      <c r="D3478" t="s">
        <v>1061</v>
      </c>
      <c r="E3478">
        <v>3477.0</v>
      </c>
      <c r="F3478" t="s">
        <v>1064</v>
      </c>
      <c r="G3478" t="s">
        <v>1065</v>
      </c>
      <c r="H3478" t="s">
        <v>14</v>
      </c>
      <c r="I3478">
        <v>341.0</v>
      </c>
      <c r="J3478" t="str">
        <f t="shared" si="1"/>
        <v>3-28A Colón - CALERA CENTRAL</v>
      </c>
    </row>
    <row r="3479" ht="14.25" customHeight="1">
      <c r="A3479">
        <v>3.0</v>
      </c>
      <c r="B3479" t="s">
        <v>1044</v>
      </c>
      <c r="C3479" t="s">
        <v>1060</v>
      </c>
      <c r="D3479" t="s">
        <v>1061</v>
      </c>
      <c r="E3479">
        <v>3478.0</v>
      </c>
      <c r="F3479" t="s">
        <v>1064</v>
      </c>
      <c r="G3479" t="s">
        <v>1065</v>
      </c>
      <c r="H3479" t="s">
        <v>14</v>
      </c>
      <c r="I3479">
        <v>343.0</v>
      </c>
      <c r="J3479" t="str">
        <f t="shared" si="1"/>
        <v>3-28A Colón - CALERA CENTRAL</v>
      </c>
    </row>
    <row r="3480" ht="14.25" customHeight="1">
      <c r="A3480">
        <v>3.0</v>
      </c>
      <c r="B3480" t="s">
        <v>1044</v>
      </c>
      <c r="C3480" t="s">
        <v>1060</v>
      </c>
      <c r="D3480" t="s">
        <v>1061</v>
      </c>
      <c r="E3480">
        <v>3479.0</v>
      </c>
      <c r="F3480" t="s">
        <v>1066</v>
      </c>
      <c r="G3480" t="s">
        <v>1067</v>
      </c>
      <c r="H3480" t="s">
        <v>14</v>
      </c>
      <c r="I3480">
        <v>343.0</v>
      </c>
      <c r="J3480" t="str">
        <f t="shared" si="1"/>
        <v>3-28A Colón - CALERA CENTRAL</v>
      </c>
    </row>
    <row r="3481" ht="14.25" customHeight="1">
      <c r="A3481">
        <v>3.0</v>
      </c>
      <c r="B3481" t="s">
        <v>1044</v>
      </c>
      <c r="C3481" t="s">
        <v>1060</v>
      </c>
      <c r="D3481" t="s">
        <v>1061</v>
      </c>
      <c r="E3481">
        <v>3480.0</v>
      </c>
      <c r="F3481" t="s">
        <v>1066</v>
      </c>
      <c r="G3481" t="s">
        <v>1067</v>
      </c>
      <c r="H3481" t="s">
        <v>14</v>
      </c>
      <c r="I3481">
        <v>342.0</v>
      </c>
      <c r="J3481" t="str">
        <f t="shared" si="1"/>
        <v>3-28A Colón - CALERA CENTRAL</v>
      </c>
    </row>
    <row r="3482" ht="14.25" customHeight="1">
      <c r="A3482">
        <v>3.0</v>
      </c>
      <c r="B3482" t="s">
        <v>1044</v>
      </c>
      <c r="C3482" t="s">
        <v>1060</v>
      </c>
      <c r="D3482" t="s">
        <v>1061</v>
      </c>
      <c r="E3482">
        <v>3481.0</v>
      </c>
      <c r="F3482" t="s">
        <v>1066</v>
      </c>
      <c r="G3482" t="s">
        <v>1067</v>
      </c>
      <c r="H3482" t="s">
        <v>14</v>
      </c>
      <c r="I3482">
        <v>343.0</v>
      </c>
      <c r="J3482" t="str">
        <f t="shared" si="1"/>
        <v>3-28A Colón - CALERA CENTRAL</v>
      </c>
    </row>
    <row r="3483" ht="14.25" customHeight="1">
      <c r="A3483">
        <v>3.0</v>
      </c>
      <c r="B3483" t="s">
        <v>1044</v>
      </c>
      <c r="C3483" t="s">
        <v>1060</v>
      </c>
      <c r="D3483" t="s">
        <v>1061</v>
      </c>
      <c r="E3483">
        <v>3482.0</v>
      </c>
      <c r="F3483" t="s">
        <v>1066</v>
      </c>
      <c r="G3483" t="s">
        <v>1067</v>
      </c>
      <c r="H3483" t="s">
        <v>14</v>
      </c>
      <c r="I3483">
        <v>343.0</v>
      </c>
      <c r="J3483" t="str">
        <f t="shared" si="1"/>
        <v>3-28A Colón - CALERA CENTRAL</v>
      </c>
    </row>
    <row r="3484" ht="14.25" customHeight="1">
      <c r="A3484">
        <v>3.0</v>
      </c>
      <c r="B3484" t="s">
        <v>1044</v>
      </c>
      <c r="C3484" t="s">
        <v>1060</v>
      </c>
      <c r="D3484" t="s">
        <v>1061</v>
      </c>
      <c r="E3484">
        <v>3483.0</v>
      </c>
      <c r="F3484" t="s">
        <v>1066</v>
      </c>
      <c r="G3484" t="s">
        <v>1067</v>
      </c>
      <c r="H3484" t="s">
        <v>14</v>
      </c>
      <c r="I3484">
        <v>343.0</v>
      </c>
      <c r="J3484" t="str">
        <f t="shared" si="1"/>
        <v>3-28A Colón - CALERA CENTRAL</v>
      </c>
    </row>
    <row r="3485" ht="14.25" customHeight="1">
      <c r="A3485">
        <v>3.0</v>
      </c>
      <c r="B3485" t="s">
        <v>1044</v>
      </c>
      <c r="C3485" t="s">
        <v>1060</v>
      </c>
      <c r="D3485" t="s">
        <v>1061</v>
      </c>
      <c r="E3485">
        <v>3484.0</v>
      </c>
      <c r="F3485" t="s">
        <v>1066</v>
      </c>
      <c r="G3485" t="s">
        <v>1067</v>
      </c>
      <c r="H3485" t="s">
        <v>14</v>
      </c>
      <c r="I3485">
        <v>344.0</v>
      </c>
      <c r="J3485" t="str">
        <f t="shared" si="1"/>
        <v>3-28A Colón - CALERA CENTRAL</v>
      </c>
    </row>
    <row r="3486" ht="14.25" customHeight="1">
      <c r="A3486">
        <v>3.0</v>
      </c>
      <c r="B3486" t="s">
        <v>1044</v>
      </c>
      <c r="C3486" t="s">
        <v>1060</v>
      </c>
      <c r="D3486" t="s">
        <v>1061</v>
      </c>
      <c r="E3486">
        <v>3485.0</v>
      </c>
      <c r="F3486" t="s">
        <v>1066</v>
      </c>
      <c r="G3486" t="s">
        <v>1067</v>
      </c>
      <c r="H3486" t="s">
        <v>14</v>
      </c>
      <c r="I3486">
        <v>344.0</v>
      </c>
      <c r="J3486" t="str">
        <f t="shared" si="1"/>
        <v>3-28A Colón - CALERA CENTRAL</v>
      </c>
    </row>
    <row r="3487" ht="14.25" customHeight="1">
      <c r="A3487">
        <v>3.0</v>
      </c>
      <c r="B3487" t="s">
        <v>1044</v>
      </c>
      <c r="C3487" t="s">
        <v>1060</v>
      </c>
      <c r="D3487" t="s">
        <v>1061</v>
      </c>
      <c r="E3487">
        <v>3486.0</v>
      </c>
      <c r="F3487" t="s">
        <v>1066</v>
      </c>
      <c r="G3487" t="s">
        <v>1067</v>
      </c>
      <c r="H3487" t="s">
        <v>14</v>
      </c>
      <c r="I3487">
        <v>345.0</v>
      </c>
      <c r="J3487" t="str">
        <f t="shared" si="1"/>
        <v>3-28A Colón - CALERA CENTRAL</v>
      </c>
    </row>
    <row r="3488" ht="14.25" customHeight="1">
      <c r="A3488">
        <v>3.0</v>
      </c>
      <c r="B3488" t="s">
        <v>1044</v>
      </c>
      <c r="C3488" t="s">
        <v>1060</v>
      </c>
      <c r="D3488" t="s">
        <v>1061</v>
      </c>
      <c r="E3488">
        <v>3487.0</v>
      </c>
      <c r="F3488" t="s">
        <v>1066</v>
      </c>
      <c r="G3488" t="s">
        <v>1067</v>
      </c>
      <c r="H3488" t="s">
        <v>14</v>
      </c>
      <c r="I3488">
        <v>344.0</v>
      </c>
      <c r="J3488" t="str">
        <f t="shared" si="1"/>
        <v>3-28A Colón - CALERA CENTRAL</v>
      </c>
    </row>
    <row r="3489" ht="14.25" customHeight="1">
      <c r="A3489">
        <v>3.0</v>
      </c>
      <c r="B3489" t="s">
        <v>1044</v>
      </c>
      <c r="C3489" t="s">
        <v>1060</v>
      </c>
      <c r="D3489" t="s">
        <v>1061</v>
      </c>
      <c r="E3489">
        <v>3488.0</v>
      </c>
      <c r="F3489" t="s">
        <v>1068</v>
      </c>
      <c r="G3489" t="s">
        <v>1069</v>
      </c>
      <c r="H3489" t="s">
        <v>14</v>
      </c>
      <c r="I3489">
        <v>342.0</v>
      </c>
      <c r="J3489" t="str">
        <f t="shared" si="1"/>
        <v>3-28A Colón - CALERA CENTRAL</v>
      </c>
    </row>
    <row r="3490" ht="14.25" customHeight="1">
      <c r="A3490">
        <v>3.0</v>
      </c>
      <c r="B3490" t="s">
        <v>1044</v>
      </c>
      <c r="C3490" t="s">
        <v>1060</v>
      </c>
      <c r="D3490" t="s">
        <v>1061</v>
      </c>
      <c r="E3490">
        <v>3489.0</v>
      </c>
      <c r="F3490" t="s">
        <v>1068</v>
      </c>
      <c r="G3490" t="s">
        <v>1069</v>
      </c>
      <c r="H3490" t="s">
        <v>14</v>
      </c>
      <c r="I3490">
        <v>341.0</v>
      </c>
      <c r="J3490" t="str">
        <f t="shared" si="1"/>
        <v>3-28A Colón - CALERA CENTRAL</v>
      </c>
    </row>
    <row r="3491" ht="14.25" customHeight="1">
      <c r="A3491">
        <v>3.0</v>
      </c>
      <c r="B3491" t="s">
        <v>1044</v>
      </c>
      <c r="C3491" t="s">
        <v>1060</v>
      </c>
      <c r="D3491" t="s">
        <v>1061</v>
      </c>
      <c r="E3491">
        <v>3490.0</v>
      </c>
      <c r="F3491" t="s">
        <v>1068</v>
      </c>
      <c r="G3491" t="s">
        <v>1069</v>
      </c>
      <c r="H3491" t="s">
        <v>14</v>
      </c>
      <c r="I3491">
        <v>343.0</v>
      </c>
      <c r="J3491" t="str">
        <f t="shared" si="1"/>
        <v>3-28A Colón - CALERA CENTRAL</v>
      </c>
    </row>
    <row r="3492" ht="14.25" customHeight="1">
      <c r="A3492">
        <v>3.0</v>
      </c>
      <c r="B3492" t="s">
        <v>1044</v>
      </c>
      <c r="C3492" t="s">
        <v>1060</v>
      </c>
      <c r="D3492" t="s">
        <v>1061</v>
      </c>
      <c r="E3492">
        <v>3491.0</v>
      </c>
      <c r="F3492" t="s">
        <v>1068</v>
      </c>
      <c r="G3492" t="s">
        <v>1069</v>
      </c>
      <c r="H3492" t="s">
        <v>14</v>
      </c>
      <c r="I3492">
        <v>344.0</v>
      </c>
      <c r="J3492" t="str">
        <f t="shared" si="1"/>
        <v>3-28A Colón - CALERA CENTRAL</v>
      </c>
    </row>
    <row r="3493" ht="14.25" customHeight="1">
      <c r="A3493">
        <v>3.0</v>
      </c>
      <c r="B3493" t="s">
        <v>1044</v>
      </c>
      <c r="C3493" t="s">
        <v>1060</v>
      </c>
      <c r="D3493" t="s">
        <v>1061</v>
      </c>
      <c r="E3493">
        <v>3492.0</v>
      </c>
      <c r="F3493" t="s">
        <v>1068</v>
      </c>
      <c r="G3493" t="s">
        <v>1069</v>
      </c>
      <c r="H3493" t="s">
        <v>14</v>
      </c>
      <c r="I3493">
        <v>344.0</v>
      </c>
      <c r="J3493" t="str">
        <f t="shared" si="1"/>
        <v>3-28A Colón - CALERA CENTRAL</v>
      </c>
    </row>
    <row r="3494" ht="14.25" customHeight="1">
      <c r="A3494">
        <v>3.0</v>
      </c>
      <c r="B3494" t="s">
        <v>1044</v>
      </c>
      <c r="C3494" t="s">
        <v>1060</v>
      </c>
      <c r="D3494" t="s">
        <v>1061</v>
      </c>
      <c r="E3494">
        <v>3493.0</v>
      </c>
      <c r="F3494" t="s">
        <v>1068</v>
      </c>
      <c r="G3494" t="s">
        <v>1069</v>
      </c>
      <c r="H3494" t="s">
        <v>14</v>
      </c>
      <c r="I3494">
        <v>344.0</v>
      </c>
      <c r="J3494" t="str">
        <f t="shared" si="1"/>
        <v>3-28A Colón - CALERA CENTRAL</v>
      </c>
    </row>
    <row r="3495" ht="14.25" customHeight="1">
      <c r="A3495">
        <v>3.0</v>
      </c>
      <c r="B3495" t="s">
        <v>1044</v>
      </c>
      <c r="C3495" t="s">
        <v>1060</v>
      </c>
      <c r="D3495" t="s">
        <v>1061</v>
      </c>
      <c r="E3495">
        <v>3494.0</v>
      </c>
      <c r="F3495" t="s">
        <v>1068</v>
      </c>
      <c r="G3495" t="s">
        <v>1069</v>
      </c>
      <c r="H3495" t="s">
        <v>14</v>
      </c>
      <c r="I3495">
        <v>346.0</v>
      </c>
      <c r="J3495" t="str">
        <f t="shared" si="1"/>
        <v>3-28A Colón - CALERA CENTRAL</v>
      </c>
    </row>
    <row r="3496" ht="14.25" customHeight="1">
      <c r="A3496">
        <v>3.0</v>
      </c>
      <c r="B3496" t="s">
        <v>1044</v>
      </c>
      <c r="C3496" t="s">
        <v>1060</v>
      </c>
      <c r="D3496" t="s">
        <v>1061</v>
      </c>
      <c r="E3496">
        <v>3495.0</v>
      </c>
      <c r="F3496" t="s">
        <v>1068</v>
      </c>
      <c r="G3496" t="s">
        <v>1069</v>
      </c>
      <c r="H3496" t="s">
        <v>14</v>
      </c>
      <c r="I3496">
        <v>344.0</v>
      </c>
      <c r="J3496" t="str">
        <f t="shared" si="1"/>
        <v>3-28A Colón - CALERA CENTRAL</v>
      </c>
    </row>
    <row r="3497" ht="14.25" customHeight="1">
      <c r="A3497">
        <v>3.0</v>
      </c>
      <c r="B3497" t="s">
        <v>1044</v>
      </c>
      <c r="C3497" t="s">
        <v>1060</v>
      </c>
      <c r="D3497" t="s">
        <v>1061</v>
      </c>
      <c r="E3497">
        <v>3496.0</v>
      </c>
      <c r="F3497" t="s">
        <v>1068</v>
      </c>
      <c r="G3497" t="s">
        <v>1069</v>
      </c>
      <c r="H3497" t="s">
        <v>14</v>
      </c>
      <c r="I3497">
        <v>343.0</v>
      </c>
      <c r="J3497" t="str">
        <f t="shared" si="1"/>
        <v>3-28A Colón - CALERA CENTRAL</v>
      </c>
    </row>
    <row r="3498" ht="14.25" customHeight="1">
      <c r="A3498">
        <v>3.0</v>
      </c>
      <c r="B3498" t="s">
        <v>1044</v>
      </c>
      <c r="C3498" t="s">
        <v>1060</v>
      </c>
      <c r="D3498" t="s">
        <v>1061</v>
      </c>
      <c r="E3498">
        <v>3497.0</v>
      </c>
      <c r="F3498" t="s">
        <v>1070</v>
      </c>
      <c r="G3498" t="s">
        <v>1071</v>
      </c>
      <c r="H3498" t="s">
        <v>14</v>
      </c>
      <c r="I3498">
        <v>344.0</v>
      </c>
      <c r="J3498" t="str">
        <f t="shared" si="1"/>
        <v>3-28A Colón - CALERA CENTRAL</v>
      </c>
    </row>
    <row r="3499" ht="14.25" customHeight="1">
      <c r="A3499">
        <v>3.0</v>
      </c>
      <c r="B3499" t="s">
        <v>1044</v>
      </c>
      <c r="C3499" t="s">
        <v>1060</v>
      </c>
      <c r="D3499" t="s">
        <v>1061</v>
      </c>
      <c r="E3499">
        <v>3498.0</v>
      </c>
      <c r="F3499" t="s">
        <v>1070</v>
      </c>
      <c r="G3499" t="s">
        <v>1071</v>
      </c>
      <c r="H3499" t="s">
        <v>14</v>
      </c>
      <c r="I3499">
        <v>344.0</v>
      </c>
      <c r="J3499" t="str">
        <f t="shared" si="1"/>
        <v>3-28A Colón - CALERA CENTRAL</v>
      </c>
    </row>
    <row r="3500" ht="14.25" customHeight="1">
      <c r="A3500">
        <v>3.0</v>
      </c>
      <c r="B3500" t="s">
        <v>1044</v>
      </c>
      <c r="C3500" t="s">
        <v>1060</v>
      </c>
      <c r="D3500" t="s">
        <v>1061</v>
      </c>
      <c r="E3500">
        <v>3499.0</v>
      </c>
      <c r="F3500" t="s">
        <v>1070</v>
      </c>
      <c r="G3500" t="s">
        <v>1071</v>
      </c>
      <c r="H3500" t="s">
        <v>14</v>
      </c>
      <c r="I3500">
        <v>343.0</v>
      </c>
      <c r="J3500" t="str">
        <f t="shared" si="1"/>
        <v>3-28A Colón - CALERA CENTRAL</v>
      </c>
    </row>
    <row r="3501" ht="14.25" customHeight="1">
      <c r="A3501">
        <v>3.0</v>
      </c>
      <c r="B3501" t="s">
        <v>1044</v>
      </c>
      <c r="C3501" t="s">
        <v>1060</v>
      </c>
      <c r="D3501" t="s">
        <v>1061</v>
      </c>
      <c r="E3501">
        <v>3500.0</v>
      </c>
      <c r="F3501" t="s">
        <v>1070</v>
      </c>
      <c r="G3501" t="s">
        <v>1071</v>
      </c>
      <c r="H3501" t="s">
        <v>14</v>
      </c>
      <c r="I3501">
        <v>342.0</v>
      </c>
      <c r="J3501" t="str">
        <f t="shared" si="1"/>
        <v>3-28A Colón - CALERA CENTRAL</v>
      </c>
    </row>
    <row r="3502" ht="14.25" customHeight="1">
      <c r="A3502">
        <v>3.0</v>
      </c>
      <c r="B3502" t="s">
        <v>1044</v>
      </c>
      <c r="C3502">
        <v>29.0</v>
      </c>
      <c r="D3502" t="s">
        <v>1072</v>
      </c>
      <c r="E3502">
        <v>3501.0</v>
      </c>
      <c r="F3502" t="s">
        <v>1073</v>
      </c>
      <c r="G3502" t="s">
        <v>1074</v>
      </c>
      <c r="H3502" t="s">
        <v>14</v>
      </c>
      <c r="I3502">
        <v>345.0</v>
      </c>
      <c r="J3502" t="str">
        <f t="shared" si="1"/>
        <v>3-29 Colón - COLONIA CAROYA</v>
      </c>
    </row>
    <row r="3503" ht="14.25" customHeight="1">
      <c r="A3503">
        <v>3.0</v>
      </c>
      <c r="B3503" t="s">
        <v>1044</v>
      </c>
      <c r="C3503">
        <v>29.0</v>
      </c>
      <c r="D3503" t="s">
        <v>1072</v>
      </c>
      <c r="E3503">
        <v>3502.0</v>
      </c>
      <c r="F3503" t="s">
        <v>1073</v>
      </c>
      <c r="G3503" t="s">
        <v>1074</v>
      </c>
      <c r="H3503" t="s">
        <v>14</v>
      </c>
      <c r="I3503">
        <v>348.0</v>
      </c>
      <c r="J3503" t="str">
        <f t="shared" si="1"/>
        <v>3-29 Colón - COLONIA CAROYA</v>
      </c>
    </row>
    <row r="3504" ht="14.25" customHeight="1">
      <c r="A3504">
        <v>3.0</v>
      </c>
      <c r="B3504" t="s">
        <v>1044</v>
      </c>
      <c r="C3504">
        <v>29.0</v>
      </c>
      <c r="D3504" t="s">
        <v>1072</v>
      </c>
      <c r="E3504">
        <v>3503.0</v>
      </c>
      <c r="F3504" t="s">
        <v>1073</v>
      </c>
      <c r="G3504" t="s">
        <v>1074</v>
      </c>
      <c r="H3504" t="s">
        <v>14</v>
      </c>
      <c r="I3504">
        <v>347.0</v>
      </c>
      <c r="J3504" t="str">
        <f t="shared" si="1"/>
        <v>3-29 Colón - COLONIA CAROYA</v>
      </c>
    </row>
    <row r="3505" ht="14.25" customHeight="1">
      <c r="A3505">
        <v>3.0</v>
      </c>
      <c r="B3505" t="s">
        <v>1044</v>
      </c>
      <c r="C3505">
        <v>29.0</v>
      </c>
      <c r="D3505" t="s">
        <v>1072</v>
      </c>
      <c r="E3505">
        <v>3504.0</v>
      </c>
      <c r="F3505" t="s">
        <v>1073</v>
      </c>
      <c r="G3505" t="s">
        <v>1074</v>
      </c>
      <c r="H3505" t="s">
        <v>14</v>
      </c>
      <c r="I3505">
        <v>345.0</v>
      </c>
      <c r="J3505" t="str">
        <f t="shared" si="1"/>
        <v>3-29 Colón - COLONIA CAROYA</v>
      </c>
    </row>
    <row r="3506" ht="14.25" customHeight="1">
      <c r="A3506">
        <v>3.0</v>
      </c>
      <c r="B3506" t="s">
        <v>1044</v>
      </c>
      <c r="C3506">
        <v>29.0</v>
      </c>
      <c r="D3506" t="s">
        <v>1072</v>
      </c>
      <c r="E3506">
        <v>3505.0</v>
      </c>
      <c r="F3506" t="s">
        <v>1073</v>
      </c>
      <c r="G3506" t="s">
        <v>1074</v>
      </c>
      <c r="H3506" t="s">
        <v>14</v>
      </c>
      <c r="I3506">
        <v>347.0</v>
      </c>
      <c r="J3506" t="str">
        <f t="shared" si="1"/>
        <v>3-29 Colón - COLONIA CAROYA</v>
      </c>
    </row>
    <row r="3507" ht="14.25" customHeight="1">
      <c r="A3507">
        <v>3.0</v>
      </c>
      <c r="B3507" t="s">
        <v>1044</v>
      </c>
      <c r="C3507">
        <v>29.0</v>
      </c>
      <c r="D3507" t="s">
        <v>1072</v>
      </c>
      <c r="E3507">
        <v>3506.0</v>
      </c>
      <c r="F3507" t="s">
        <v>1073</v>
      </c>
      <c r="G3507" t="s">
        <v>1074</v>
      </c>
      <c r="H3507" t="s">
        <v>14</v>
      </c>
      <c r="I3507">
        <v>347.0</v>
      </c>
      <c r="J3507" t="str">
        <f t="shared" si="1"/>
        <v>3-29 Colón - COLONIA CAROYA</v>
      </c>
    </row>
    <row r="3508" ht="14.25" customHeight="1">
      <c r="A3508">
        <v>3.0</v>
      </c>
      <c r="B3508" t="s">
        <v>1044</v>
      </c>
      <c r="C3508">
        <v>29.0</v>
      </c>
      <c r="D3508" t="s">
        <v>1072</v>
      </c>
      <c r="E3508">
        <v>3507.0</v>
      </c>
      <c r="F3508" t="s">
        <v>1073</v>
      </c>
      <c r="G3508" t="s">
        <v>1074</v>
      </c>
      <c r="H3508" t="s">
        <v>14</v>
      </c>
      <c r="I3508">
        <v>347.0</v>
      </c>
      <c r="J3508" t="str">
        <f t="shared" si="1"/>
        <v>3-29 Colón - COLONIA CAROYA</v>
      </c>
    </row>
    <row r="3509" ht="14.25" customHeight="1">
      <c r="A3509">
        <v>3.0</v>
      </c>
      <c r="B3509" t="s">
        <v>1044</v>
      </c>
      <c r="C3509">
        <v>29.0</v>
      </c>
      <c r="D3509" t="s">
        <v>1072</v>
      </c>
      <c r="E3509">
        <v>3508.0</v>
      </c>
      <c r="F3509" t="s">
        <v>1073</v>
      </c>
      <c r="G3509" t="s">
        <v>1074</v>
      </c>
      <c r="H3509" t="s">
        <v>14</v>
      </c>
      <c r="I3509">
        <v>349.0</v>
      </c>
      <c r="J3509" t="str">
        <f t="shared" si="1"/>
        <v>3-29 Colón - COLONIA CAROYA</v>
      </c>
    </row>
    <row r="3510" ht="14.25" customHeight="1">
      <c r="A3510">
        <v>3.0</v>
      </c>
      <c r="B3510" t="s">
        <v>1044</v>
      </c>
      <c r="C3510">
        <v>29.0</v>
      </c>
      <c r="D3510" t="s">
        <v>1072</v>
      </c>
      <c r="E3510">
        <v>3509.0</v>
      </c>
      <c r="F3510" t="s">
        <v>1073</v>
      </c>
      <c r="G3510" t="s">
        <v>1074</v>
      </c>
      <c r="H3510" t="s">
        <v>14</v>
      </c>
      <c r="I3510">
        <v>346.0</v>
      </c>
      <c r="J3510" t="str">
        <f t="shared" si="1"/>
        <v>3-29 Colón - COLONIA CAROYA</v>
      </c>
    </row>
    <row r="3511" ht="14.25" customHeight="1">
      <c r="A3511">
        <v>3.0</v>
      </c>
      <c r="B3511" t="s">
        <v>1044</v>
      </c>
      <c r="C3511">
        <v>29.0</v>
      </c>
      <c r="D3511" t="s">
        <v>1072</v>
      </c>
      <c r="E3511">
        <v>3510.0</v>
      </c>
      <c r="F3511" t="s">
        <v>1073</v>
      </c>
      <c r="G3511" t="s">
        <v>1074</v>
      </c>
      <c r="H3511" t="s">
        <v>14</v>
      </c>
      <c r="I3511">
        <v>348.0</v>
      </c>
      <c r="J3511" t="str">
        <f t="shared" si="1"/>
        <v>3-29 Colón - COLONIA CAROYA</v>
      </c>
    </row>
    <row r="3512" ht="14.25" customHeight="1">
      <c r="A3512">
        <v>3.0</v>
      </c>
      <c r="B3512" t="s">
        <v>1044</v>
      </c>
      <c r="C3512">
        <v>29.0</v>
      </c>
      <c r="D3512" t="s">
        <v>1072</v>
      </c>
      <c r="E3512">
        <v>3511.0</v>
      </c>
      <c r="F3512" t="s">
        <v>1073</v>
      </c>
      <c r="G3512" t="s">
        <v>1074</v>
      </c>
      <c r="H3512" t="s">
        <v>14</v>
      </c>
      <c r="I3512">
        <v>345.0</v>
      </c>
      <c r="J3512" t="str">
        <f t="shared" si="1"/>
        <v>3-29 Colón - COLONIA CAROYA</v>
      </c>
    </row>
    <row r="3513" ht="14.25" customHeight="1">
      <c r="A3513">
        <v>3.0</v>
      </c>
      <c r="B3513" t="s">
        <v>1044</v>
      </c>
      <c r="C3513">
        <v>29.0</v>
      </c>
      <c r="D3513" t="s">
        <v>1072</v>
      </c>
      <c r="E3513">
        <v>3512.0</v>
      </c>
      <c r="F3513" t="s">
        <v>1073</v>
      </c>
      <c r="G3513" t="s">
        <v>1074</v>
      </c>
      <c r="H3513" t="s">
        <v>14</v>
      </c>
      <c r="I3513">
        <v>347.0</v>
      </c>
      <c r="J3513" t="str">
        <f t="shared" si="1"/>
        <v>3-29 Colón - COLONIA CAROYA</v>
      </c>
    </row>
    <row r="3514" ht="14.25" customHeight="1">
      <c r="A3514">
        <v>3.0</v>
      </c>
      <c r="B3514" t="s">
        <v>1044</v>
      </c>
      <c r="C3514">
        <v>29.0</v>
      </c>
      <c r="D3514" t="s">
        <v>1072</v>
      </c>
      <c r="E3514">
        <v>3513.0</v>
      </c>
      <c r="F3514" t="s">
        <v>1075</v>
      </c>
      <c r="G3514" t="s">
        <v>1076</v>
      </c>
      <c r="H3514" t="s">
        <v>14</v>
      </c>
      <c r="I3514">
        <v>347.0</v>
      </c>
      <c r="J3514" t="str">
        <f t="shared" si="1"/>
        <v>3-29 Colón - COLONIA CAROYA</v>
      </c>
    </row>
    <row r="3515" ht="14.25" customHeight="1">
      <c r="A3515">
        <v>3.0</v>
      </c>
      <c r="B3515" t="s">
        <v>1044</v>
      </c>
      <c r="C3515">
        <v>29.0</v>
      </c>
      <c r="D3515" t="s">
        <v>1072</v>
      </c>
      <c r="E3515">
        <v>3514.0</v>
      </c>
      <c r="F3515" t="s">
        <v>1075</v>
      </c>
      <c r="G3515" t="s">
        <v>1076</v>
      </c>
      <c r="H3515" t="s">
        <v>14</v>
      </c>
      <c r="I3515">
        <v>346.0</v>
      </c>
      <c r="J3515" t="str">
        <f t="shared" si="1"/>
        <v>3-29 Colón - COLONIA CAROYA</v>
      </c>
    </row>
    <row r="3516" ht="14.25" customHeight="1">
      <c r="A3516">
        <v>3.0</v>
      </c>
      <c r="B3516" t="s">
        <v>1044</v>
      </c>
      <c r="C3516">
        <v>29.0</v>
      </c>
      <c r="D3516" t="s">
        <v>1072</v>
      </c>
      <c r="E3516">
        <v>3515.0</v>
      </c>
      <c r="F3516" t="s">
        <v>1075</v>
      </c>
      <c r="G3516" t="s">
        <v>1076</v>
      </c>
      <c r="H3516" t="s">
        <v>14</v>
      </c>
      <c r="I3516">
        <v>346.0</v>
      </c>
      <c r="J3516" t="str">
        <f t="shared" si="1"/>
        <v>3-29 Colón - COLONIA CAROYA</v>
      </c>
    </row>
    <row r="3517" ht="14.25" customHeight="1">
      <c r="A3517">
        <v>3.0</v>
      </c>
      <c r="B3517" t="s">
        <v>1044</v>
      </c>
      <c r="C3517">
        <v>29.0</v>
      </c>
      <c r="D3517" t="s">
        <v>1072</v>
      </c>
      <c r="E3517">
        <v>3516.0</v>
      </c>
      <c r="F3517" t="s">
        <v>1075</v>
      </c>
      <c r="G3517" t="s">
        <v>1076</v>
      </c>
      <c r="H3517" t="s">
        <v>14</v>
      </c>
      <c r="I3517">
        <v>348.0</v>
      </c>
      <c r="J3517" t="str">
        <f t="shared" si="1"/>
        <v>3-29 Colón - COLONIA CAROYA</v>
      </c>
    </row>
    <row r="3518" ht="14.25" customHeight="1">
      <c r="A3518">
        <v>3.0</v>
      </c>
      <c r="B3518" t="s">
        <v>1044</v>
      </c>
      <c r="C3518">
        <v>29.0</v>
      </c>
      <c r="D3518" t="s">
        <v>1072</v>
      </c>
      <c r="E3518">
        <v>3517.0</v>
      </c>
      <c r="F3518" t="s">
        <v>1075</v>
      </c>
      <c r="G3518" t="s">
        <v>1076</v>
      </c>
      <c r="H3518" t="s">
        <v>14</v>
      </c>
      <c r="I3518">
        <v>344.0</v>
      </c>
      <c r="J3518" t="str">
        <f t="shared" si="1"/>
        <v>3-29 Colón - COLONIA CAROYA</v>
      </c>
    </row>
    <row r="3519" ht="14.25" customHeight="1">
      <c r="A3519">
        <v>3.0</v>
      </c>
      <c r="B3519" t="s">
        <v>1044</v>
      </c>
      <c r="C3519">
        <v>29.0</v>
      </c>
      <c r="D3519" t="s">
        <v>1072</v>
      </c>
      <c r="E3519">
        <v>3518.0</v>
      </c>
      <c r="F3519" t="s">
        <v>1075</v>
      </c>
      <c r="G3519" t="s">
        <v>1076</v>
      </c>
      <c r="H3519" t="s">
        <v>14</v>
      </c>
      <c r="I3519">
        <v>348.0</v>
      </c>
      <c r="J3519" t="str">
        <f t="shared" si="1"/>
        <v>3-29 Colón - COLONIA CAROYA</v>
      </c>
    </row>
    <row r="3520" ht="14.25" customHeight="1">
      <c r="A3520">
        <v>3.0</v>
      </c>
      <c r="B3520" t="s">
        <v>1044</v>
      </c>
      <c r="C3520">
        <v>29.0</v>
      </c>
      <c r="D3520" t="s">
        <v>1072</v>
      </c>
      <c r="E3520">
        <v>3519.0</v>
      </c>
      <c r="F3520" t="s">
        <v>1075</v>
      </c>
      <c r="G3520" t="s">
        <v>1076</v>
      </c>
      <c r="H3520" t="s">
        <v>14</v>
      </c>
      <c r="I3520">
        <v>346.0</v>
      </c>
      <c r="J3520" t="str">
        <f t="shared" si="1"/>
        <v>3-29 Colón - COLONIA CAROYA</v>
      </c>
    </row>
    <row r="3521" ht="14.25" customHeight="1">
      <c r="A3521">
        <v>3.0</v>
      </c>
      <c r="B3521" t="s">
        <v>1044</v>
      </c>
      <c r="C3521">
        <v>29.0</v>
      </c>
      <c r="D3521" t="s">
        <v>1072</v>
      </c>
      <c r="E3521">
        <v>3520.0</v>
      </c>
      <c r="F3521" t="s">
        <v>1075</v>
      </c>
      <c r="G3521" t="s">
        <v>1076</v>
      </c>
      <c r="H3521" t="s">
        <v>14</v>
      </c>
      <c r="I3521">
        <v>345.0</v>
      </c>
      <c r="J3521" t="str">
        <f t="shared" si="1"/>
        <v>3-29 Colón - COLONIA CAROYA</v>
      </c>
    </row>
    <row r="3522" ht="14.25" customHeight="1">
      <c r="A3522">
        <v>3.0</v>
      </c>
      <c r="B3522" t="s">
        <v>1044</v>
      </c>
      <c r="C3522">
        <v>29.0</v>
      </c>
      <c r="D3522" t="s">
        <v>1072</v>
      </c>
      <c r="E3522">
        <v>3521.0</v>
      </c>
      <c r="F3522" t="s">
        <v>1075</v>
      </c>
      <c r="G3522" t="s">
        <v>1076</v>
      </c>
      <c r="H3522" t="s">
        <v>14</v>
      </c>
      <c r="I3522">
        <v>347.0</v>
      </c>
      <c r="J3522" t="str">
        <f t="shared" si="1"/>
        <v>3-29 Colón - COLONIA CAROYA</v>
      </c>
    </row>
    <row r="3523" ht="14.25" customHeight="1">
      <c r="A3523">
        <v>3.0</v>
      </c>
      <c r="B3523" t="s">
        <v>1044</v>
      </c>
      <c r="C3523">
        <v>29.0</v>
      </c>
      <c r="D3523" t="s">
        <v>1072</v>
      </c>
      <c r="E3523">
        <v>3522.0</v>
      </c>
      <c r="F3523" t="s">
        <v>1075</v>
      </c>
      <c r="G3523" t="s">
        <v>1076</v>
      </c>
      <c r="H3523" t="s">
        <v>14</v>
      </c>
      <c r="I3523">
        <v>346.0</v>
      </c>
      <c r="J3523" t="str">
        <f t="shared" si="1"/>
        <v>3-29 Colón - COLONIA CAROYA</v>
      </c>
    </row>
    <row r="3524" ht="14.25" customHeight="1">
      <c r="A3524">
        <v>3.0</v>
      </c>
      <c r="B3524" t="s">
        <v>1044</v>
      </c>
      <c r="C3524">
        <v>29.0</v>
      </c>
      <c r="D3524" t="s">
        <v>1072</v>
      </c>
      <c r="E3524">
        <v>3523.0</v>
      </c>
      <c r="F3524" t="s">
        <v>1077</v>
      </c>
      <c r="G3524" t="s">
        <v>1078</v>
      </c>
      <c r="H3524" t="s">
        <v>14</v>
      </c>
      <c r="I3524">
        <v>346.0</v>
      </c>
      <c r="J3524" t="str">
        <f t="shared" si="1"/>
        <v>3-29 Colón - COLONIA CAROYA</v>
      </c>
    </row>
    <row r="3525" ht="14.25" customHeight="1">
      <c r="A3525">
        <v>3.0</v>
      </c>
      <c r="B3525" t="s">
        <v>1044</v>
      </c>
      <c r="C3525">
        <v>29.0</v>
      </c>
      <c r="D3525" t="s">
        <v>1072</v>
      </c>
      <c r="E3525">
        <v>3524.0</v>
      </c>
      <c r="F3525" t="s">
        <v>1077</v>
      </c>
      <c r="G3525" t="s">
        <v>1078</v>
      </c>
      <c r="H3525" t="s">
        <v>14</v>
      </c>
      <c r="I3525">
        <v>347.0</v>
      </c>
      <c r="J3525" t="str">
        <f t="shared" si="1"/>
        <v>3-29 Colón - COLONIA CAROYA</v>
      </c>
    </row>
    <row r="3526" ht="14.25" customHeight="1">
      <c r="A3526">
        <v>3.0</v>
      </c>
      <c r="B3526" t="s">
        <v>1044</v>
      </c>
      <c r="C3526">
        <v>29.0</v>
      </c>
      <c r="D3526" t="s">
        <v>1072</v>
      </c>
      <c r="E3526">
        <v>3525.0</v>
      </c>
      <c r="F3526" t="s">
        <v>1077</v>
      </c>
      <c r="G3526" t="s">
        <v>1078</v>
      </c>
      <c r="H3526" t="s">
        <v>14</v>
      </c>
      <c r="I3526">
        <v>344.0</v>
      </c>
      <c r="J3526" t="str">
        <f t="shared" si="1"/>
        <v>3-29 Colón - COLONIA CAROYA</v>
      </c>
    </row>
    <row r="3527" ht="14.25" customHeight="1">
      <c r="A3527">
        <v>3.0</v>
      </c>
      <c r="B3527" t="s">
        <v>1044</v>
      </c>
      <c r="C3527">
        <v>29.0</v>
      </c>
      <c r="D3527" t="s">
        <v>1072</v>
      </c>
      <c r="E3527">
        <v>3526.0</v>
      </c>
      <c r="F3527" t="s">
        <v>1077</v>
      </c>
      <c r="G3527" t="s">
        <v>1078</v>
      </c>
      <c r="H3527" t="s">
        <v>14</v>
      </c>
      <c r="I3527">
        <v>346.0</v>
      </c>
      <c r="J3527" t="str">
        <f t="shared" si="1"/>
        <v>3-29 Colón - COLONIA CAROYA</v>
      </c>
    </row>
    <row r="3528" ht="14.25" customHeight="1">
      <c r="A3528">
        <v>3.0</v>
      </c>
      <c r="B3528" t="s">
        <v>1044</v>
      </c>
      <c r="C3528">
        <v>29.0</v>
      </c>
      <c r="D3528" t="s">
        <v>1072</v>
      </c>
      <c r="E3528">
        <v>3527.0</v>
      </c>
      <c r="F3528" t="s">
        <v>1077</v>
      </c>
      <c r="G3528" t="s">
        <v>1078</v>
      </c>
      <c r="H3528" t="s">
        <v>14</v>
      </c>
      <c r="I3528">
        <v>347.0</v>
      </c>
      <c r="J3528" t="str">
        <f t="shared" si="1"/>
        <v>3-29 Colón - COLONIA CAROYA</v>
      </c>
    </row>
    <row r="3529" ht="14.25" customHeight="1">
      <c r="A3529">
        <v>3.0</v>
      </c>
      <c r="B3529" t="s">
        <v>1044</v>
      </c>
      <c r="C3529">
        <v>29.0</v>
      </c>
      <c r="D3529" t="s">
        <v>1072</v>
      </c>
      <c r="E3529">
        <v>3528.0</v>
      </c>
      <c r="F3529" t="s">
        <v>1077</v>
      </c>
      <c r="G3529" t="s">
        <v>1078</v>
      </c>
      <c r="H3529" t="s">
        <v>14</v>
      </c>
      <c r="I3529">
        <v>347.0</v>
      </c>
      <c r="J3529" t="str">
        <f t="shared" si="1"/>
        <v>3-29 Colón - COLONIA CAROYA</v>
      </c>
    </row>
    <row r="3530" ht="14.25" customHeight="1">
      <c r="A3530">
        <v>3.0</v>
      </c>
      <c r="B3530" t="s">
        <v>1044</v>
      </c>
      <c r="C3530">
        <v>29.0</v>
      </c>
      <c r="D3530" t="s">
        <v>1072</v>
      </c>
      <c r="E3530">
        <v>3529.0</v>
      </c>
      <c r="F3530" t="s">
        <v>1077</v>
      </c>
      <c r="G3530" t="s">
        <v>1078</v>
      </c>
      <c r="H3530" t="s">
        <v>14</v>
      </c>
      <c r="I3530">
        <v>345.0</v>
      </c>
      <c r="J3530" t="str">
        <f t="shared" si="1"/>
        <v>3-29 Colón - COLONIA CAROYA</v>
      </c>
    </row>
    <row r="3531" ht="14.25" customHeight="1">
      <c r="A3531">
        <v>3.0</v>
      </c>
      <c r="B3531" t="s">
        <v>1044</v>
      </c>
      <c r="C3531">
        <v>29.0</v>
      </c>
      <c r="D3531" t="s">
        <v>1072</v>
      </c>
      <c r="E3531">
        <v>3530.0</v>
      </c>
      <c r="F3531" t="s">
        <v>1077</v>
      </c>
      <c r="G3531" t="s">
        <v>1078</v>
      </c>
      <c r="H3531" t="s">
        <v>14</v>
      </c>
      <c r="I3531">
        <v>348.0</v>
      </c>
      <c r="J3531" t="str">
        <f t="shared" si="1"/>
        <v>3-29 Colón - COLONIA CAROYA</v>
      </c>
    </row>
    <row r="3532" ht="14.25" customHeight="1">
      <c r="A3532">
        <v>3.0</v>
      </c>
      <c r="B3532" t="s">
        <v>1044</v>
      </c>
      <c r="C3532">
        <v>29.0</v>
      </c>
      <c r="D3532" t="s">
        <v>1072</v>
      </c>
      <c r="E3532">
        <v>3531.0</v>
      </c>
      <c r="F3532" t="s">
        <v>1077</v>
      </c>
      <c r="G3532" t="s">
        <v>1078</v>
      </c>
      <c r="H3532" t="s">
        <v>14</v>
      </c>
      <c r="I3532">
        <v>343.0</v>
      </c>
      <c r="J3532" t="str">
        <f t="shared" si="1"/>
        <v>3-29 Colón - COLONIA CAROYA</v>
      </c>
    </row>
    <row r="3533" ht="14.25" customHeight="1">
      <c r="A3533">
        <v>3.0</v>
      </c>
      <c r="B3533" t="s">
        <v>1044</v>
      </c>
      <c r="C3533">
        <v>29.0</v>
      </c>
      <c r="D3533" t="s">
        <v>1072</v>
      </c>
      <c r="E3533">
        <v>3532.0</v>
      </c>
      <c r="F3533" t="s">
        <v>1077</v>
      </c>
      <c r="G3533" t="s">
        <v>1078</v>
      </c>
      <c r="H3533" t="s">
        <v>14</v>
      </c>
      <c r="I3533">
        <v>344.0</v>
      </c>
      <c r="J3533" t="str">
        <f t="shared" si="1"/>
        <v>3-29 Colón - COLONIA CAROYA</v>
      </c>
    </row>
    <row r="3534" ht="14.25" customHeight="1">
      <c r="A3534">
        <v>3.0</v>
      </c>
      <c r="B3534" t="s">
        <v>1044</v>
      </c>
      <c r="C3534">
        <v>29.0</v>
      </c>
      <c r="D3534" t="s">
        <v>1072</v>
      </c>
      <c r="E3534">
        <v>3533.0</v>
      </c>
      <c r="F3534" t="s">
        <v>1079</v>
      </c>
      <c r="G3534" t="s">
        <v>1080</v>
      </c>
      <c r="H3534" t="s">
        <v>14</v>
      </c>
      <c r="I3534">
        <v>345.0</v>
      </c>
      <c r="J3534" t="str">
        <f t="shared" si="1"/>
        <v>3-29 Colón - COLONIA CAROYA</v>
      </c>
    </row>
    <row r="3535" ht="14.25" customHeight="1">
      <c r="A3535">
        <v>3.0</v>
      </c>
      <c r="B3535" t="s">
        <v>1044</v>
      </c>
      <c r="C3535">
        <v>29.0</v>
      </c>
      <c r="D3535" t="s">
        <v>1072</v>
      </c>
      <c r="E3535">
        <v>3534.0</v>
      </c>
      <c r="F3535" t="s">
        <v>1079</v>
      </c>
      <c r="G3535" t="s">
        <v>1080</v>
      </c>
      <c r="H3535" t="s">
        <v>14</v>
      </c>
      <c r="I3535">
        <v>344.0</v>
      </c>
      <c r="J3535" t="str">
        <f t="shared" si="1"/>
        <v>3-29 Colón - COLONIA CAROYA</v>
      </c>
    </row>
    <row r="3536" ht="14.25" customHeight="1">
      <c r="A3536">
        <v>3.0</v>
      </c>
      <c r="B3536" t="s">
        <v>1044</v>
      </c>
      <c r="C3536">
        <v>29.0</v>
      </c>
      <c r="D3536" t="s">
        <v>1072</v>
      </c>
      <c r="E3536">
        <v>3535.0</v>
      </c>
      <c r="F3536" t="s">
        <v>1079</v>
      </c>
      <c r="G3536" t="s">
        <v>1080</v>
      </c>
      <c r="H3536" t="s">
        <v>14</v>
      </c>
      <c r="I3536">
        <v>342.0</v>
      </c>
      <c r="J3536" t="str">
        <f t="shared" si="1"/>
        <v>3-29 Colón - COLONIA CAROYA</v>
      </c>
    </row>
    <row r="3537" ht="14.25" customHeight="1">
      <c r="A3537">
        <v>3.0</v>
      </c>
      <c r="B3537" t="s">
        <v>1044</v>
      </c>
      <c r="C3537">
        <v>29.0</v>
      </c>
      <c r="D3537" t="s">
        <v>1072</v>
      </c>
      <c r="E3537">
        <v>3536.0</v>
      </c>
      <c r="F3537" t="s">
        <v>1079</v>
      </c>
      <c r="G3537" t="s">
        <v>1080</v>
      </c>
      <c r="H3537" t="s">
        <v>14</v>
      </c>
      <c r="I3537">
        <v>344.0</v>
      </c>
      <c r="J3537" t="str">
        <f t="shared" si="1"/>
        <v>3-29 Colón - COLONIA CAROYA</v>
      </c>
    </row>
    <row r="3538" ht="14.25" customHeight="1">
      <c r="A3538">
        <v>3.0</v>
      </c>
      <c r="B3538" t="s">
        <v>1044</v>
      </c>
      <c r="C3538">
        <v>29.0</v>
      </c>
      <c r="D3538" t="s">
        <v>1072</v>
      </c>
      <c r="E3538">
        <v>3537.0</v>
      </c>
      <c r="F3538" t="s">
        <v>1079</v>
      </c>
      <c r="G3538" t="s">
        <v>1080</v>
      </c>
      <c r="H3538" t="s">
        <v>14</v>
      </c>
      <c r="I3538">
        <v>344.0</v>
      </c>
      <c r="J3538" t="str">
        <f t="shared" si="1"/>
        <v>3-29 Colón - COLONIA CAROYA</v>
      </c>
    </row>
    <row r="3539" ht="14.25" customHeight="1">
      <c r="A3539">
        <v>3.0</v>
      </c>
      <c r="B3539" t="s">
        <v>1044</v>
      </c>
      <c r="C3539">
        <v>29.0</v>
      </c>
      <c r="D3539" t="s">
        <v>1072</v>
      </c>
      <c r="E3539">
        <v>3538.0</v>
      </c>
      <c r="F3539" t="s">
        <v>1079</v>
      </c>
      <c r="G3539" t="s">
        <v>1080</v>
      </c>
      <c r="H3539" t="s">
        <v>14</v>
      </c>
      <c r="I3539">
        <v>344.0</v>
      </c>
      <c r="J3539" t="str">
        <f t="shared" si="1"/>
        <v>3-29 Colón - COLONIA CAROYA</v>
      </c>
    </row>
    <row r="3540" ht="14.25" customHeight="1">
      <c r="A3540">
        <v>3.0</v>
      </c>
      <c r="B3540" t="s">
        <v>1044</v>
      </c>
      <c r="C3540">
        <v>29.0</v>
      </c>
      <c r="D3540" t="s">
        <v>1072</v>
      </c>
      <c r="E3540">
        <v>3539.0</v>
      </c>
      <c r="F3540" t="s">
        <v>1079</v>
      </c>
      <c r="G3540" t="s">
        <v>1080</v>
      </c>
      <c r="H3540" t="s">
        <v>14</v>
      </c>
      <c r="I3540">
        <v>345.0</v>
      </c>
      <c r="J3540" t="str">
        <f t="shared" si="1"/>
        <v>3-29 Colón - COLONIA CAROYA</v>
      </c>
    </row>
    <row r="3541" ht="14.25" customHeight="1">
      <c r="A3541">
        <v>3.0</v>
      </c>
      <c r="B3541" t="s">
        <v>1044</v>
      </c>
      <c r="C3541">
        <v>29.0</v>
      </c>
      <c r="D3541" t="s">
        <v>1072</v>
      </c>
      <c r="E3541">
        <v>3540.0</v>
      </c>
      <c r="F3541" t="s">
        <v>1079</v>
      </c>
      <c r="G3541" t="s">
        <v>1080</v>
      </c>
      <c r="H3541" t="s">
        <v>14</v>
      </c>
      <c r="I3541">
        <v>341.0</v>
      </c>
      <c r="J3541" t="str">
        <f t="shared" si="1"/>
        <v>3-29 Colón - COLONIA CAROYA</v>
      </c>
    </row>
    <row r="3542" ht="14.25" customHeight="1">
      <c r="A3542">
        <v>3.0</v>
      </c>
      <c r="B3542" t="s">
        <v>1044</v>
      </c>
      <c r="C3542">
        <v>29.0</v>
      </c>
      <c r="D3542" t="s">
        <v>1072</v>
      </c>
      <c r="E3542">
        <v>3541.0</v>
      </c>
      <c r="F3542" t="s">
        <v>1079</v>
      </c>
      <c r="G3542" t="s">
        <v>1080</v>
      </c>
      <c r="H3542" t="s">
        <v>14</v>
      </c>
      <c r="I3542">
        <v>344.0</v>
      </c>
      <c r="J3542" t="str">
        <f t="shared" si="1"/>
        <v>3-29 Colón - COLONIA CAROYA</v>
      </c>
    </row>
    <row r="3543" ht="14.25" customHeight="1">
      <c r="A3543">
        <v>3.0</v>
      </c>
      <c r="B3543" t="s">
        <v>1044</v>
      </c>
      <c r="C3543">
        <v>29.0</v>
      </c>
      <c r="D3543" t="s">
        <v>1072</v>
      </c>
      <c r="E3543">
        <v>3542.0</v>
      </c>
      <c r="F3543" t="s">
        <v>1079</v>
      </c>
      <c r="G3543" t="s">
        <v>1080</v>
      </c>
      <c r="H3543" t="s">
        <v>14</v>
      </c>
      <c r="I3543">
        <v>345.0</v>
      </c>
      <c r="J3543" t="str">
        <f t="shared" si="1"/>
        <v>3-29 Colón - COLONIA CAROYA</v>
      </c>
    </row>
    <row r="3544" ht="14.25" customHeight="1">
      <c r="A3544">
        <v>3.0</v>
      </c>
      <c r="B3544" t="s">
        <v>1044</v>
      </c>
      <c r="C3544">
        <v>29.0</v>
      </c>
      <c r="D3544" t="s">
        <v>1072</v>
      </c>
      <c r="E3544">
        <v>3543.0</v>
      </c>
      <c r="F3544" t="s">
        <v>1079</v>
      </c>
      <c r="G3544" t="s">
        <v>1080</v>
      </c>
      <c r="H3544" t="s">
        <v>14</v>
      </c>
      <c r="I3544">
        <v>343.0</v>
      </c>
      <c r="J3544" t="str">
        <f t="shared" si="1"/>
        <v>3-29 Colón - COLONIA CAROYA</v>
      </c>
    </row>
    <row r="3545" ht="14.25" customHeight="1">
      <c r="A3545">
        <v>3.0</v>
      </c>
      <c r="B3545" t="s">
        <v>1044</v>
      </c>
      <c r="C3545">
        <v>29.0</v>
      </c>
      <c r="D3545" t="s">
        <v>1072</v>
      </c>
      <c r="E3545">
        <v>3544.0</v>
      </c>
      <c r="F3545" t="s">
        <v>1081</v>
      </c>
      <c r="G3545" t="s">
        <v>1082</v>
      </c>
      <c r="H3545" t="s">
        <v>14</v>
      </c>
      <c r="I3545">
        <v>346.0</v>
      </c>
      <c r="J3545" t="str">
        <f t="shared" si="1"/>
        <v>3-29 Colón - COLONIA CAROYA</v>
      </c>
    </row>
    <row r="3546" ht="14.25" customHeight="1">
      <c r="A3546">
        <v>3.0</v>
      </c>
      <c r="B3546" t="s">
        <v>1044</v>
      </c>
      <c r="C3546">
        <v>29.0</v>
      </c>
      <c r="D3546" t="s">
        <v>1072</v>
      </c>
      <c r="E3546">
        <v>3545.0</v>
      </c>
      <c r="F3546" t="s">
        <v>1081</v>
      </c>
      <c r="G3546" t="s">
        <v>1082</v>
      </c>
      <c r="H3546" t="s">
        <v>14</v>
      </c>
      <c r="I3546">
        <v>346.0</v>
      </c>
      <c r="J3546" t="str">
        <f t="shared" si="1"/>
        <v>3-29 Colón - COLONIA CAROYA</v>
      </c>
    </row>
    <row r="3547" ht="14.25" customHeight="1">
      <c r="A3547">
        <v>3.0</v>
      </c>
      <c r="B3547" t="s">
        <v>1044</v>
      </c>
      <c r="C3547">
        <v>29.0</v>
      </c>
      <c r="D3547" t="s">
        <v>1072</v>
      </c>
      <c r="E3547">
        <v>3546.0</v>
      </c>
      <c r="F3547" t="s">
        <v>1081</v>
      </c>
      <c r="G3547" t="s">
        <v>1082</v>
      </c>
      <c r="H3547" t="s">
        <v>14</v>
      </c>
      <c r="I3547">
        <v>343.0</v>
      </c>
      <c r="J3547" t="str">
        <f t="shared" si="1"/>
        <v>3-29 Colón - COLONIA CAROYA</v>
      </c>
    </row>
    <row r="3548" ht="14.25" customHeight="1">
      <c r="A3548">
        <v>3.0</v>
      </c>
      <c r="B3548" t="s">
        <v>1044</v>
      </c>
      <c r="C3548">
        <v>29.0</v>
      </c>
      <c r="D3548" t="s">
        <v>1072</v>
      </c>
      <c r="E3548">
        <v>3547.0</v>
      </c>
      <c r="F3548" t="s">
        <v>1081</v>
      </c>
      <c r="G3548" t="s">
        <v>1082</v>
      </c>
      <c r="H3548" t="s">
        <v>14</v>
      </c>
      <c r="I3548">
        <v>347.0</v>
      </c>
      <c r="J3548" t="str">
        <f t="shared" si="1"/>
        <v>3-29 Colón - COLONIA CAROYA</v>
      </c>
    </row>
    <row r="3549" ht="14.25" customHeight="1">
      <c r="A3549">
        <v>3.0</v>
      </c>
      <c r="B3549" t="s">
        <v>1044</v>
      </c>
      <c r="C3549">
        <v>29.0</v>
      </c>
      <c r="D3549" t="s">
        <v>1072</v>
      </c>
      <c r="E3549">
        <v>3548.0</v>
      </c>
      <c r="F3549" t="s">
        <v>1081</v>
      </c>
      <c r="G3549" t="s">
        <v>1082</v>
      </c>
      <c r="H3549" t="s">
        <v>14</v>
      </c>
      <c r="I3549">
        <v>346.0</v>
      </c>
      <c r="J3549" t="str">
        <f t="shared" si="1"/>
        <v>3-29 Colón - COLONIA CAROYA</v>
      </c>
    </row>
    <row r="3550" ht="14.25" customHeight="1">
      <c r="A3550">
        <v>3.0</v>
      </c>
      <c r="B3550" t="s">
        <v>1044</v>
      </c>
      <c r="C3550">
        <v>29.0</v>
      </c>
      <c r="D3550" t="s">
        <v>1072</v>
      </c>
      <c r="E3550">
        <v>3549.0</v>
      </c>
      <c r="F3550" t="s">
        <v>1081</v>
      </c>
      <c r="G3550" t="s">
        <v>1082</v>
      </c>
      <c r="H3550" t="s">
        <v>14</v>
      </c>
      <c r="I3550">
        <v>346.0</v>
      </c>
      <c r="J3550" t="str">
        <f t="shared" si="1"/>
        <v>3-29 Colón - COLONIA CAROYA</v>
      </c>
    </row>
    <row r="3551" ht="14.25" customHeight="1">
      <c r="A3551">
        <v>3.0</v>
      </c>
      <c r="B3551" t="s">
        <v>1044</v>
      </c>
      <c r="C3551">
        <v>29.0</v>
      </c>
      <c r="D3551" t="s">
        <v>1072</v>
      </c>
      <c r="E3551">
        <v>3550.0</v>
      </c>
      <c r="F3551" t="s">
        <v>1081</v>
      </c>
      <c r="G3551" t="s">
        <v>1082</v>
      </c>
      <c r="H3551" t="s">
        <v>14</v>
      </c>
      <c r="I3551">
        <v>345.0</v>
      </c>
      <c r="J3551" t="str">
        <f t="shared" si="1"/>
        <v>3-29 Colón - COLONIA CAROYA</v>
      </c>
    </row>
    <row r="3552" ht="14.25" customHeight="1">
      <c r="A3552">
        <v>3.0</v>
      </c>
      <c r="B3552" t="s">
        <v>1044</v>
      </c>
      <c r="C3552">
        <v>29.0</v>
      </c>
      <c r="D3552" t="s">
        <v>1072</v>
      </c>
      <c r="E3552">
        <v>3551.0</v>
      </c>
      <c r="F3552" t="s">
        <v>1081</v>
      </c>
      <c r="G3552" t="s">
        <v>1082</v>
      </c>
      <c r="H3552" t="s">
        <v>14</v>
      </c>
      <c r="I3552">
        <v>348.0</v>
      </c>
      <c r="J3552" t="str">
        <f t="shared" si="1"/>
        <v>3-29 Colón - COLONIA CAROYA</v>
      </c>
    </row>
    <row r="3553" ht="14.25" customHeight="1">
      <c r="A3553">
        <v>3.0</v>
      </c>
      <c r="B3553" t="s">
        <v>1044</v>
      </c>
      <c r="C3553" t="s">
        <v>1083</v>
      </c>
      <c r="D3553" t="s">
        <v>1084</v>
      </c>
      <c r="E3553">
        <v>3552.0</v>
      </c>
      <c r="F3553" t="s">
        <v>1085</v>
      </c>
      <c r="G3553" t="s">
        <v>971</v>
      </c>
      <c r="H3553" t="s">
        <v>14</v>
      </c>
      <c r="I3553">
        <v>289.0</v>
      </c>
      <c r="J3553" t="str">
        <f t="shared" si="1"/>
        <v>3-29A Colón - TINOCO</v>
      </c>
    </row>
    <row r="3554" ht="14.25" customHeight="1">
      <c r="A3554">
        <v>3.0</v>
      </c>
      <c r="B3554" t="s">
        <v>1044</v>
      </c>
      <c r="C3554">
        <v>30.0</v>
      </c>
      <c r="D3554" t="s">
        <v>1086</v>
      </c>
      <c r="E3554">
        <v>3553.0</v>
      </c>
      <c r="F3554" t="s">
        <v>1087</v>
      </c>
      <c r="G3554" t="s">
        <v>1088</v>
      </c>
      <c r="H3554" t="s">
        <v>14</v>
      </c>
      <c r="I3554">
        <v>336.0</v>
      </c>
      <c r="J3554" t="str">
        <f t="shared" si="1"/>
        <v>3-30 Colón - COLONIA TIROLESA</v>
      </c>
    </row>
    <row r="3555" ht="14.25" customHeight="1">
      <c r="A3555">
        <v>3.0</v>
      </c>
      <c r="B3555" t="s">
        <v>1044</v>
      </c>
      <c r="C3555">
        <v>30.0</v>
      </c>
      <c r="D3555" t="s">
        <v>1086</v>
      </c>
      <c r="E3555">
        <v>3554.0</v>
      </c>
      <c r="F3555" t="s">
        <v>1087</v>
      </c>
      <c r="G3555" t="s">
        <v>1088</v>
      </c>
      <c r="H3555" t="s">
        <v>14</v>
      </c>
      <c r="I3555">
        <v>337.0</v>
      </c>
      <c r="J3555" t="str">
        <f t="shared" si="1"/>
        <v>3-30 Colón - COLONIA TIROLESA</v>
      </c>
    </row>
    <row r="3556" ht="14.25" customHeight="1">
      <c r="A3556">
        <v>3.0</v>
      </c>
      <c r="B3556" t="s">
        <v>1044</v>
      </c>
      <c r="C3556">
        <v>30.0</v>
      </c>
      <c r="D3556" t="s">
        <v>1086</v>
      </c>
      <c r="E3556">
        <v>3555.0</v>
      </c>
      <c r="F3556" t="s">
        <v>1087</v>
      </c>
      <c r="G3556" t="s">
        <v>1088</v>
      </c>
      <c r="H3556" t="s">
        <v>14</v>
      </c>
      <c r="I3556">
        <v>338.0</v>
      </c>
      <c r="J3556" t="str">
        <f t="shared" si="1"/>
        <v>3-30 Colón - COLONIA TIROLESA</v>
      </c>
    </row>
    <row r="3557" ht="14.25" customHeight="1">
      <c r="A3557">
        <v>3.0</v>
      </c>
      <c r="B3557" t="s">
        <v>1044</v>
      </c>
      <c r="C3557">
        <v>30.0</v>
      </c>
      <c r="D3557" t="s">
        <v>1086</v>
      </c>
      <c r="E3557">
        <v>3556.0</v>
      </c>
      <c r="F3557" t="s">
        <v>1087</v>
      </c>
      <c r="G3557" t="s">
        <v>1088</v>
      </c>
      <c r="H3557" t="s">
        <v>14</v>
      </c>
      <c r="I3557">
        <v>339.0</v>
      </c>
      <c r="J3557" t="str">
        <f t="shared" si="1"/>
        <v>3-30 Colón - COLONIA TIROLESA</v>
      </c>
    </row>
    <row r="3558" ht="14.25" customHeight="1">
      <c r="A3558">
        <v>3.0</v>
      </c>
      <c r="B3558" t="s">
        <v>1044</v>
      </c>
      <c r="C3558">
        <v>30.0</v>
      </c>
      <c r="D3558" t="s">
        <v>1086</v>
      </c>
      <c r="E3558">
        <v>3557.0</v>
      </c>
      <c r="F3558" t="s">
        <v>1087</v>
      </c>
      <c r="G3558" t="s">
        <v>1088</v>
      </c>
      <c r="H3558" t="s">
        <v>14</v>
      </c>
      <c r="I3558">
        <v>336.0</v>
      </c>
      <c r="J3558" t="str">
        <f t="shared" si="1"/>
        <v>3-30 Colón - COLONIA TIROLESA</v>
      </c>
    </row>
    <row r="3559" ht="14.25" customHeight="1">
      <c r="A3559">
        <v>3.0</v>
      </c>
      <c r="B3559" t="s">
        <v>1044</v>
      </c>
      <c r="C3559">
        <v>30.0</v>
      </c>
      <c r="D3559" t="s">
        <v>1086</v>
      </c>
      <c r="E3559">
        <v>3558.0</v>
      </c>
      <c r="F3559" t="s">
        <v>1087</v>
      </c>
      <c r="G3559" t="s">
        <v>1088</v>
      </c>
      <c r="H3559" t="s">
        <v>14</v>
      </c>
      <c r="I3559">
        <v>336.0</v>
      </c>
      <c r="J3559" t="str">
        <f t="shared" si="1"/>
        <v>3-30 Colón - COLONIA TIROLESA</v>
      </c>
    </row>
    <row r="3560" ht="14.25" customHeight="1">
      <c r="A3560">
        <v>3.0</v>
      </c>
      <c r="B3560" t="s">
        <v>1044</v>
      </c>
      <c r="C3560">
        <v>30.0</v>
      </c>
      <c r="D3560" t="s">
        <v>1086</v>
      </c>
      <c r="E3560">
        <v>3559.0</v>
      </c>
      <c r="F3560" t="s">
        <v>1087</v>
      </c>
      <c r="G3560" t="s">
        <v>1088</v>
      </c>
      <c r="H3560" t="s">
        <v>14</v>
      </c>
      <c r="I3560">
        <v>338.0</v>
      </c>
      <c r="J3560" t="str">
        <f t="shared" si="1"/>
        <v>3-30 Colón - COLONIA TIROLESA</v>
      </c>
    </row>
    <row r="3561" ht="14.25" customHeight="1">
      <c r="A3561">
        <v>3.0</v>
      </c>
      <c r="B3561" t="s">
        <v>1044</v>
      </c>
      <c r="C3561">
        <v>30.0</v>
      </c>
      <c r="D3561" t="s">
        <v>1086</v>
      </c>
      <c r="E3561">
        <v>3560.0</v>
      </c>
      <c r="F3561" t="s">
        <v>1087</v>
      </c>
      <c r="G3561" t="s">
        <v>1088</v>
      </c>
      <c r="H3561" t="s">
        <v>14</v>
      </c>
      <c r="I3561">
        <v>338.0</v>
      </c>
      <c r="J3561" t="str">
        <f t="shared" si="1"/>
        <v>3-30 Colón - COLONIA TIROLESA</v>
      </c>
    </row>
    <row r="3562" ht="14.25" customHeight="1">
      <c r="A3562">
        <v>3.0</v>
      </c>
      <c r="B3562" t="s">
        <v>1044</v>
      </c>
      <c r="C3562">
        <v>30.0</v>
      </c>
      <c r="D3562" t="s">
        <v>1086</v>
      </c>
      <c r="E3562">
        <v>3561.0</v>
      </c>
      <c r="F3562" t="s">
        <v>1087</v>
      </c>
      <c r="G3562" t="s">
        <v>1088</v>
      </c>
      <c r="H3562" t="s">
        <v>14</v>
      </c>
      <c r="I3562">
        <v>339.0</v>
      </c>
      <c r="J3562" t="str">
        <f t="shared" si="1"/>
        <v>3-30 Colón - COLONIA TIROLESA</v>
      </c>
    </row>
    <row r="3563" ht="14.25" customHeight="1">
      <c r="A3563">
        <v>3.0</v>
      </c>
      <c r="B3563" t="s">
        <v>1044</v>
      </c>
      <c r="C3563">
        <v>30.0</v>
      </c>
      <c r="D3563" t="s">
        <v>1086</v>
      </c>
      <c r="E3563">
        <v>3562.0</v>
      </c>
      <c r="F3563" t="s">
        <v>1087</v>
      </c>
      <c r="G3563" t="s">
        <v>1088</v>
      </c>
      <c r="H3563" t="s">
        <v>14</v>
      </c>
      <c r="I3563">
        <v>338.0</v>
      </c>
      <c r="J3563" t="str">
        <f t="shared" si="1"/>
        <v>3-30 Colón - COLONIA TIROLESA</v>
      </c>
    </row>
    <row r="3564" ht="14.25" customHeight="1">
      <c r="A3564">
        <v>3.0</v>
      </c>
      <c r="B3564" t="s">
        <v>1044</v>
      </c>
      <c r="C3564">
        <v>30.0</v>
      </c>
      <c r="D3564" t="s">
        <v>1086</v>
      </c>
      <c r="E3564">
        <v>3563.0</v>
      </c>
      <c r="F3564" t="s">
        <v>1087</v>
      </c>
      <c r="G3564" t="s">
        <v>1088</v>
      </c>
      <c r="H3564" t="s">
        <v>14</v>
      </c>
      <c r="I3564">
        <v>339.0</v>
      </c>
      <c r="J3564" t="str">
        <f t="shared" si="1"/>
        <v>3-30 Colón - COLONIA TIROLESA</v>
      </c>
    </row>
    <row r="3565" ht="14.25" customHeight="1">
      <c r="A3565">
        <v>3.0</v>
      </c>
      <c r="B3565" t="s">
        <v>1044</v>
      </c>
      <c r="C3565">
        <v>30.0</v>
      </c>
      <c r="D3565" t="s">
        <v>1086</v>
      </c>
      <c r="E3565">
        <v>3564.0</v>
      </c>
      <c r="F3565" t="s">
        <v>1089</v>
      </c>
      <c r="G3565" t="s">
        <v>945</v>
      </c>
      <c r="H3565" t="s">
        <v>14</v>
      </c>
      <c r="I3565">
        <v>338.0</v>
      </c>
      <c r="J3565" t="str">
        <f t="shared" si="1"/>
        <v>3-30 Colón - COLONIA TIROLESA</v>
      </c>
    </row>
    <row r="3566" ht="14.25" customHeight="1">
      <c r="A3566">
        <v>3.0</v>
      </c>
      <c r="B3566" t="s">
        <v>1044</v>
      </c>
      <c r="C3566">
        <v>30.0</v>
      </c>
      <c r="D3566" t="s">
        <v>1086</v>
      </c>
      <c r="E3566">
        <v>3565.0</v>
      </c>
      <c r="F3566" t="s">
        <v>1089</v>
      </c>
      <c r="G3566" t="s">
        <v>945</v>
      </c>
      <c r="H3566" t="s">
        <v>14</v>
      </c>
      <c r="I3566">
        <v>338.0</v>
      </c>
      <c r="J3566" t="str">
        <f t="shared" si="1"/>
        <v>3-30 Colón - COLONIA TIROLESA</v>
      </c>
    </row>
    <row r="3567" ht="14.25" customHeight="1">
      <c r="A3567">
        <v>3.0</v>
      </c>
      <c r="B3567" t="s">
        <v>1044</v>
      </c>
      <c r="C3567">
        <v>30.0</v>
      </c>
      <c r="D3567" t="s">
        <v>1086</v>
      </c>
      <c r="E3567">
        <v>3566.0</v>
      </c>
      <c r="F3567" t="s">
        <v>1089</v>
      </c>
      <c r="G3567" t="s">
        <v>945</v>
      </c>
      <c r="H3567" t="s">
        <v>14</v>
      </c>
      <c r="I3567">
        <v>337.0</v>
      </c>
      <c r="J3567" t="str">
        <f t="shared" si="1"/>
        <v>3-30 Colón - COLONIA TIROLESA</v>
      </c>
    </row>
    <row r="3568" ht="14.25" customHeight="1">
      <c r="A3568">
        <v>3.0</v>
      </c>
      <c r="B3568" t="s">
        <v>1044</v>
      </c>
      <c r="C3568">
        <v>30.0</v>
      </c>
      <c r="D3568" t="s">
        <v>1086</v>
      </c>
      <c r="E3568">
        <v>3567.0</v>
      </c>
      <c r="F3568" t="s">
        <v>1089</v>
      </c>
      <c r="G3568" t="s">
        <v>945</v>
      </c>
      <c r="H3568" t="s">
        <v>14</v>
      </c>
      <c r="I3568">
        <v>339.0</v>
      </c>
      <c r="J3568" t="str">
        <f t="shared" si="1"/>
        <v>3-30 Colón - COLONIA TIROLESA</v>
      </c>
    </row>
    <row r="3569" ht="14.25" customHeight="1">
      <c r="A3569">
        <v>3.0</v>
      </c>
      <c r="B3569" t="s">
        <v>1044</v>
      </c>
      <c r="C3569">
        <v>30.0</v>
      </c>
      <c r="D3569" t="s">
        <v>1086</v>
      </c>
      <c r="E3569">
        <v>3568.0</v>
      </c>
      <c r="F3569" t="s">
        <v>1089</v>
      </c>
      <c r="G3569" t="s">
        <v>945</v>
      </c>
      <c r="H3569" t="s">
        <v>14</v>
      </c>
      <c r="I3569">
        <v>339.0</v>
      </c>
      <c r="J3569" t="str">
        <f t="shared" si="1"/>
        <v>3-30 Colón - COLONIA TIROLESA</v>
      </c>
    </row>
    <row r="3570" ht="14.25" customHeight="1">
      <c r="A3570">
        <v>3.0</v>
      </c>
      <c r="B3570" t="s">
        <v>1044</v>
      </c>
      <c r="C3570">
        <v>30.0</v>
      </c>
      <c r="D3570" t="s">
        <v>1086</v>
      </c>
      <c r="E3570">
        <v>3569.0</v>
      </c>
      <c r="F3570" t="s">
        <v>1089</v>
      </c>
      <c r="G3570" t="s">
        <v>945</v>
      </c>
      <c r="H3570" t="s">
        <v>14</v>
      </c>
      <c r="I3570">
        <v>335.0</v>
      </c>
      <c r="J3570" t="str">
        <f t="shared" si="1"/>
        <v>3-30 Colón - COLONIA TIROLESA</v>
      </c>
    </row>
    <row r="3571" ht="14.25" customHeight="1">
      <c r="A3571">
        <v>3.0</v>
      </c>
      <c r="B3571" t="s">
        <v>1044</v>
      </c>
      <c r="C3571">
        <v>30.0</v>
      </c>
      <c r="D3571" t="s">
        <v>1086</v>
      </c>
      <c r="E3571">
        <v>3570.0</v>
      </c>
      <c r="F3571" t="s">
        <v>1089</v>
      </c>
      <c r="G3571" t="s">
        <v>945</v>
      </c>
      <c r="H3571" t="s">
        <v>14</v>
      </c>
      <c r="I3571">
        <v>339.0</v>
      </c>
      <c r="J3571" t="str">
        <f t="shared" si="1"/>
        <v>3-30 Colón - COLONIA TIROLESA</v>
      </c>
    </row>
    <row r="3572" ht="14.25" customHeight="1">
      <c r="A3572">
        <v>3.0</v>
      </c>
      <c r="B3572" t="s">
        <v>1044</v>
      </c>
      <c r="C3572">
        <v>30.0</v>
      </c>
      <c r="D3572" t="s">
        <v>1086</v>
      </c>
      <c r="E3572">
        <v>3571.0</v>
      </c>
      <c r="F3572" t="s">
        <v>1089</v>
      </c>
      <c r="G3572" t="s">
        <v>945</v>
      </c>
      <c r="H3572" t="s">
        <v>14</v>
      </c>
      <c r="I3572">
        <v>339.0</v>
      </c>
      <c r="J3572" t="str">
        <f t="shared" si="1"/>
        <v>3-30 Colón - COLONIA TIROLESA</v>
      </c>
    </row>
    <row r="3573" ht="14.25" customHeight="1">
      <c r="A3573">
        <v>3.0</v>
      </c>
      <c r="B3573" t="s">
        <v>1044</v>
      </c>
      <c r="C3573">
        <v>30.0</v>
      </c>
      <c r="D3573" t="s">
        <v>1086</v>
      </c>
      <c r="E3573">
        <v>3572.0</v>
      </c>
      <c r="F3573" t="s">
        <v>1089</v>
      </c>
      <c r="G3573" t="s">
        <v>945</v>
      </c>
      <c r="H3573" t="s">
        <v>949</v>
      </c>
      <c r="I3573">
        <v>341.0</v>
      </c>
      <c r="J3573" t="str">
        <f t="shared" si="1"/>
        <v>3-30 Colón - COLONIA TIROLESA</v>
      </c>
    </row>
    <row r="3574" ht="14.25" customHeight="1">
      <c r="A3574">
        <v>3.0</v>
      </c>
      <c r="B3574" t="s">
        <v>1044</v>
      </c>
      <c r="C3574">
        <v>31.0</v>
      </c>
      <c r="D3574" t="s">
        <v>1090</v>
      </c>
      <c r="E3574">
        <v>3573.0</v>
      </c>
      <c r="F3574" t="s">
        <v>1091</v>
      </c>
      <c r="G3574" t="s">
        <v>1092</v>
      </c>
      <c r="H3574" t="s">
        <v>14</v>
      </c>
      <c r="I3574">
        <v>311.0</v>
      </c>
      <c r="J3574" t="str">
        <f t="shared" si="1"/>
        <v>3-31 Colón - EL MANZANO</v>
      </c>
    </row>
    <row r="3575" ht="14.25" customHeight="1">
      <c r="A3575">
        <v>3.0</v>
      </c>
      <c r="B3575" t="s">
        <v>1044</v>
      </c>
      <c r="C3575">
        <v>31.0</v>
      </c>
      <c r="D3575" t="s">
        <v>1090</v>
      </c>
      <c r="E3575">
        <v>3574.0</v>
      </c>
      <c r="F3575" t="s">
        <v>1091</v>
      </c>
      <c r="G3575" t="s">
        <v>1092</v>
      </c>
      <c r="H3575" t="s">
        <v>14</v>
      </c>
      <c r="I3575">
        <v>312.0</v>
      </c>
      <c r="J3575" t="str">
        <f t="shared" si="1"/>
        <v>3-31 Colón - EL MANZANO</v>
      </c>
    </row>
    <row r="3576" ht="14.25" customHeight="1">
      <c r="A3576">
        <v>3.0</v>
      </c>
      <c r="B3576" t="s">
        <v>1044</v>
      </c>
      <c r="C3576">
        <v>31.0</v>
      </c>
      <c r="D3576" t="s">
        <v>1090</v>
      </c>
      <c r="E3576">
        <v>3575.0</v>
      </c>
      <c r="F3576" t="s">
        <v>1091</v>
      </c>
      <c r="G3576" t="s">
        <v>1092</v>
      </c>
      <c r="H3576" t="s">
        <v>14</v>
      </c>
      <c r="I3576">
        <v>310.0</v>
      </c>
      <c r="J3576" t="str">
        <f t="shared" si="1"/>
        <v>3-31 Colón - EL MANZANO</v>
      </c>
    </row>
    <row r="3577" ht="14.25" customHeight="1">
      <c r="A3577">
        <v>3.0</v>
      </c>
      <c r="B3577" t="s">
        <v>1044</v>
      </c>
      <c r="C3577">
        <v>31.0</v>
      </c>
      <c r="D3577" t="s">
        <v>1090</v>
      </c>
      <c r="E3577">
        <v>3576.0</v>
      </c>
      <c r="F3577" t="s">
        <v>1091</v>
      </c>
      <c r="G3577" t="s">
        <v>1092</v>
      </c>
      <c r="H3577" t="s">
        <v>14</v>
      </c>
      <c r="I3577">
        <v>310.0</v>
      </c>
      <c r="J3577" t="str">
        <f t="shared" si="1"/>
        <v>3-31 Colón - EL MANZANO</v>
      </c>
    </row>
    <row r="3578" ht="14.25" customHeight="1">
      <c r="A3578">
        <v>3.0</v>
      </c>
      <c r="B3578" t="s">
        <v>1044</v>
      </c>
      <c r="C3578" t="s">
        <v>1093</v>
      </c>
      <c r="D3578" t="s">
        <v>1094</v>
      </c>
      <c r="E3578">
        <v>3577.0</v>
      </c>
      <c r="F3578" t="s">
        <v>1095</v>
      </c>
      <c r="G3578" t="s">
        <v>1094</v>
      </c>
      <c r="H3578" t="s">
        <v>14</v>
      </c>
      <c r="I3578">
        <v>309.0</v>
      </c>
      <c r="J3578" t="str">
        <f t="shared" si="1"/>
        <v>3-31A Colón - AGUA DE ORO</v>
      </c>
    </row>
    <row r="3579" ht="14.25" customHeight="1">
      <c r="A3579">
        <v>3.0</v>
      </c>
      <c r="B3579" t="s">
        <v>1044</v>
      </c>
      <c r="C3579" t="s">
        <v>1093</v>
      </c>
      <c r="D3579" t="s">
        <v>1094</v>
      </c>
      <c r="E3579">
        <v>3578.0</v>
      </c>
      <c r="F3579" t="s">
        <v>1095</v>
      </c>
      <c r="G3579" t="s">
        <v>1094</v>
      </c>
      <c r="H3579" t="s">
        <v>14</v>
      </c>
      <c r="I3579">
        <v>312.0</v>
      </c>
      <c r="J3579" t="str">
        <f t="shared" si="1"/>
        <v>3-31A Colón - AGUA DE ORO</v>
      </c>
    </row>
    <row r="3580" ht="14.25" customHeight="1">
      <c r="A3580">
        <v>3.0</v>
      </c>
      <c r="B3580" t="s">
        <v>1044</v>
      </c>
      <c r="C3580" t="s">
        <v>1093</v>
      </c>
      <c r="D3580" t="s">
        <v>1094</v>
      </c>
      <c r="E3580">
        <v>3579.0</v>
      </c>
      <c r="F3580" t="s">
        <v>1095</v>
      </c>
      <c r="G3580" t="s">
        <v>1094</v>
      </c>
      <c r="H3580" t="s">
        <v>14</v>
      </c>
      <c r="I3580">
        <v>312.0</v>
      </c>
      <c r="J3580" t="str">
        <f t="shared" si="1"/>
        <v>3-31A Colón - AGUA DE ORO</v>
      </c>
    </row>
    <row r="3581" ht="14.25" customHeight="1">
      <c r="A3581">
        <v>3.0</v>
      </c>
      <c r="B3581" t="s">
        <v>1044</v>
      </c>
      <c r="C3581" t="s">
        <v>1093</v>
      </c>
      <c r="D3581" t="s">
        <v>1094</v>
      </c>
      <c r="E3581">
        <v>3580.0</v>
      </c>
      <c r="F3581" t="s">
        <v>1095</v>
      </c>
      <c r="G3581" t="s">
        <v>1094</v>
      </c>
      <c r="H3581" t="s">
        <v>14</v>
      </c>
      <c r="I3581">
        <v>310.0</v>
      </c>
      <c r="J3581" t="str">
        <f t="shared" si="1"/>
        <v>3-31A Colón - AGUA DE ORO</v>
      </c>
    </row>
    <row r="3582" ht="14.25" customHeight="1">
      <c r="A3582">
        <v>3.0</v>
      </c>
      <c r="B3582" t="s">
        <v>1044</v>
      </c>
      <c r="C3582" t="s">
        <v>1093</v>
      </c>
      <c r="D3582" t="s">
        <v>1094</v>
      </c>
      <c r="E3582">
        <v>3581.0</v>
      </c>
      <c r="F3582" t="s">
        <v>1095</v>
      </c>
      <c r="G3582" t="s">
        <v>1094</v>
      </c>
      <c r="H3582" t="s">
        <v>14</v>
      </c>
      <c r="I3582">
        <v>309.0</v>
      </c>
      <c r="J3582" t="str">
        <f t="shared" si="1"/>
        <v>3-31A Colón - AGUA DE ORO</v>
      </c>
    </row>
    <row r="3583" ht="14.25" customHeight="1">
      <c r="A3583">
        <v>3.0</v>
      </c>
      <c r="B3583" t="s">
        <v>1044</v>
      </c>
      <c r="C3583" t="s">
        <v>1093</v>
      </c>
      <c r="D3583" t="s">
        <v>1094</v>
      </c>
      <c r="E3583">
        <v>3582.0</v>
      </c>
      <c r="F3583" t="s">
        <v>1096</v>
      </c>
      <c r="G3583" t="s">
        <v>1097</v>
      </c>
      <c r="H3583" t="s">
        <v>14</v>
      </c>
      <c r="I3583">
        <v>311.0</v>
      </c>
      <c r="J3583" t="str">
        <f t="shared" si="1"/>
        <v>3-31A Colón - AGUA DE ORO</v>
      </c>
    </row>
    <row r="3584" ht="14.25" customHeight="1">
      <c r="A3584">
        <v>3.0</v>
      </c>
      <c r="B3584" t="s">
        <v>1044</v>
      </c>
      <c r="C3584" t="s">
        <v>1093</v>
      </c>
      <c r="D3584" t="s">
        <v>1094</v>
      </c>
      <c r="E3584">
        <v>3583.0</v>
      </c>
      <c r="F3584" t="s">
        <v>1096</v>
      </c>
      <c r="G3584" t="s">
        <v>1097</v>
      </c>
      <c r="H3584" t="s">
        <v>14</v>
      </c>
      <c r="I3584">
        <v>312.0</v>
      </c>
      <c r="J3584" t="str">
        <f t="shared" si="1"/>
        <v>3-31A Colón - AGUA DE ORO</v>
      </c>
    </row>
    <row r="3585" ht="14.25" customHeight="1">
      <c r="A3585">
        <v>3.0</v>
      </c>
      <c r="B3585" t="s">
        <v>1044</v>
      </c>
      <c r="C3585" t="s">
        <v>1093</v>
      </c>
      <c r="D3585" t="s">
        <v>1094</v>
      </c>
      <c r="E3585">
        <v>3584.0</v>
      </c>
      <c r="F3585" t="s">
        <v>1096</v>
      </c>
      <c r="G3585" t="s">
        <v>1097</v>
      </c>
      <c r="H3585" t="s">
        <v>949</v>
      </c>
      <c r="I3585">
        <v>310.0</v>
      </c>
      <c r="J3585" t="str">
        <f t="shared" si="1"/>
        <v>3-31A Colón - AGUA DE ORO</v>
      </c>
    </row>
    <row r="3586" ht="14.25" customHeight="1">
      <c r="A3586">
        <v>3.0</v>
      </c>
      <c r="B3586" t="s">
        <v>1044</v>
      </c>
      <c r="C3586" t="s">
        <v>1098</v>
      </c>
      <c r="D3586" t="s">
        <v>1099</v>
      </c>
      <c r="E3586">
        <v>3585.0</v>
      </c>
      <c r="F3586" t="s">
        <v>1100</v>
      </c>
      <c r="G3586" t="s">
        <v>1099</v>
      </c>
      <c r="H3586" t="s">
        <v>14</v>
      </c>
      <c r="I3586">
        <v>194.0</v>
      </c>
      <c r="J3586" t="str">
        <f t="shared" si="1"/>
        <v>3-31B Colón - VILLA CERRO AZUL</v>
      </c>
    </row>
    <row r="3587" ht="14.25" customHeight="1">
      <c r="A3587">
        <v>3.0</v>
      </c>
      <c r="B3587" t="s">
        <v>1044</v>
      </c>
      <c r="C3587" t="s">
        <v>1098</v>
      </c>
      <c r="D3587" t="s">
        <v>1099</v>
      </c>
      <c r="E3587">
        <v>3586.0</v>
      </c>
      <c r="F3587" t="s">
        <v>1100</v>
      </c>
      <c r="G3587" t="s">
        <v>1099</v>
      </c>
      <c r="H3587" t="s">
        <v>14</v>
      </c>
      <c r="I3587">
        <v>196.0</v>
      </c>
      <c r="J3587" t="str">
        <f t="shared" si="1"/>
        <v>3-31B Colón - VILLA CERRO AZUL</v>
      </c>
    </row>
    <row r="3588" ht="14.25" customHeight="1">
      <c r="A3588">
        <v>3.0</v>
      </c>
      <c r="B3588" t="s">
        <v>1044</v>
      </c>
      <c r="C3588">
        <v>32.0</v>
      </c>
      <c r="D3588" t="s">
        <v>1101</v>
      </c>
      <c r="E3588">
        <v>3587.0</v>
      </c>
      <c r="F3588" t="s">
        <v>1102</v>
      </c>
      <c r="G3588" t="s">
        <v>1103</v>
      </c>
      <c r="H3588" t="s">
        <v>14</v>
      </c>
      <c r="I3588">
        <v>329.0</v>
      </c>
      <c r="J3588" t="str">
        <f t="shared" si="1"/>
        <v>3-32 Colón - GENERAL PAZ</v>
      </c>
    </row>
    <row r="3589" ht="14.25" customHeight="1">
      <c r="A3589">
        <v>3.0</v>
      </c>
      <c r="B3589" t="s">
        <v>1044</v>
      </c>
      <c r="C3589">
        <v>32.0</v>
      </c>
      <c r="D3589" t="s">
        <v>1101</v>
      </c>
      <c r="E3589">
        <v>3588.0</v>
      </c>
      <c r="F3589" t="s">
        <v>1102</v>
      </c>
      <c r="G3589" t="s">
        <v>1103</v>
      </c>
      <c r="H3589" t="s">
        <v>14</v>
      </c>
      <c r="I3589">
        <v>329.0</v>
      </c>
      <c r="J3589" t="str">
        <f t="shared" si="1"/>
        <v>3-32 Colón - GENERAL PAZ</v>
      </c>
    </row>
    <row r="3590" ht="14.25" customHeight="1">
      <c r="A3590">
        <v>3.0</v>
      </c>
      <c r="B3590" t="s">
        <v>1044</v>
      </c>
      <c r="C3590">
        <v>32.0</v>
      </c>
      <c r="D3590" t="s">
        <v>1101</v>
      </c>
      <c r="E3590">
        <v>3589.0</v>
      </c>
      <c r="F3590" t="s">
        <v>1102</v>
      </c>
      <c r="G3590" t="s">
        <v>1103</v>
      </c>
      <c r="H3590" t="s">
        <v>14</v>
      </c>
      <c r="I3590">
        <v>325.0</v>
      </c>
      <c r="J3590" t="str">
        <f t="shared" si="1"/>
        <v>3-32 Colón - GENERAL PAZ</v>
      </c>
    </row>
    <row r="3591" ht="14.25" customHeight="1">
      <c r="A3591">
        <v>3.0</v>
      </c>
      <c r="B3591" t="s">
        <v>1044</v>
      </c>
      <c r="C3591">
        <v>32.0</v>
      </c>
      <c r="D3591" t="s">
        <v>1101</v>
      </c>
      <c r="E3591">
        <v>3590.0</v>
      </c>
      <c r="F3591" t="s">
        <v>1102</v>
      </c>
      <c r="G3591" t="s">
        <v>1103</v>
      </c>
      <c r="H3591" t="s">
        <v>14</v>
      </c>
      <c r="I3591">
        <v>328.0</v>
      </c>
      <c r="J3591" t="str">
        <f t="shared" si="1"/>
        <v>3-32 Colón - GENERAL PAZ</v>
      </c>
    </row>
    <row r="3592" ht="14.25" customHeight="1">
      <c r="A3592">
        <v>3.0</v>
      </c>
      <c r="B3592" t="s">
        <v>1044</v>
      </c>
      <c r="C3592">
        <v>32.0</v>
      </c>
      <c r="D3592" t="s">
        <v>1101</v>
      </c>
      <c r="E3592">
        <v>3591.0</v>
      </c>
      <c r="F3592" t="s">
        <v>1102</v>
      </c>
      <c r="G3592" t="s">
        <v>1103</v>
      </c>
      <c r="H3592" t="s">
        <v>14</v>
      </c>
      <c r="I3592">
        <v>329.0</v>
      </c>
      <c r="J3592" t="str">
        <f t="shared" si="1"/>
        <v>3-32 Colón - GENERAL PAZ</v>
      </c>
    </row>
    <row r="3593" ht="14.25" customHeight="1">
      <c r="A3593">
        <v>3.0</v>
      </c>
      <c r="B3593" t="s">
        <v>1044</v>
      </c>
      <c r="C3593">
        <v>32.0</v>
      </c>
      <c r="D3593" t="s">
        <v>1101</v>
      </c>
      <c r="E3593">
        <v>3592.0</v>
      </c>
      <c r="F3593" t="s">
        <v>1102</v>
      </c>
      <c r="G3593" t="s">
        <v>1103</v>
      </c>
      <c r="H3593" t="s">
        <v>14</v>
      </c>
      <c r="I3593">
        <v>329.0</v>
      </c>
      <c r="J3593" t="str">
        <f t="shared" si="1"/>
        <v>3-32 Colón - GENERAL PAZ</v>
      </c>
    </row>
    <row r="3594" ht="14.25" customHeight="1">
      <c r="A3594">
        <v>3.0</v>
      </c>
      <c r="B3594" t="s">
        <v>1044</v>
      </c>
      <c r="C3594">
        <v>33.0</v>
      </c>
      <c r="D3594" t="s">
        <v>1104</v>
      </c>
      <c r="E3594">
        <v>3593.0</v>
      </c>
      <c r="F3594" t="s">
        <v>1105</v>
      </c>
      <c r="G3594" t="s">
        <v>1106</v>
      </c>
      <c r="H3594" t="s">
        <v>14</v>
      </c>
      <c r="I3594">
        <v>347.0</v>
      </c>
      <c r="J3594" t="str">
        <f t="shared" si="1"/>
        <v>3-33 Colón - JESUS MARIA</v>
      </c>
    </row>
    <row r="3595" ht="14.25" customHeight="1">
      <c r="A3595">
        <v>3.0</v>
      </c>
      <c r="B3595" t="s">
        <v>1044</v>
      </c>
      <c r="C3595">
        <v>33.0</v>
      </c>
      <c r="D3595" t="s">
        <v>1104</v>
      </c>
      <c r="E3595">
        <v>3594.0</v>
      </c>
      <c r="F3595" t="s">
        <v>1105</v>
      </c>
      <c r="G3595" t="s">
        <v>1106</v>
      </c>
      <c r="H3595" t="s">
        <v>14</v>
      </c>
      <c r="I3595">
        <v>348.0</v>
      </c>
      <c r="J3595" t="str">
        <f t="shared" si="1"/>
        <v>3-33 Colón - JESUS MARIA</v>
      </c>
    </row>
    <row r="3596" ht="14.25" customHeight="1">
      <c r="A3596">
        <v>3.0</v>
      </c>
      <c r="B3596" t="s">
        <v>1044</v>
      </c>
      <c r="C3596">
        <v>33.0</v>
      </c>
      <c r="D3596" t="s">
        <v>1104</v>
      </c>
      <c r="E3596">
        <v>3595.0</v>
      </c>
      <c r="F3596" t="s">
        <v>1105</v>
      </c>
      <c r="G3596" t="s">
        <v>1106</v>
      </c>
      <c r="H3596" t="s">
        <v>14</v>
      </c>
      <c r="I3596">
        <v>346.0</v>
      </c>
      <c r="J3596" t="str">
        <f t="shared" si="1"/>
        <v>3-33 Colón - JESUS MARIA</v>
      </c>
    </row>
    <row r="3597" ht="14.25" customHeight="1">
      <c r="A3597">
        <v>3.0</v>
      </c>
      <c r="B3597" t="s">
        <v>1044</v>
      </c>
      <c r="C3597">
        <v>33.0</v>
      </c>
      <c r="D3597" t="s">
        <v>1104</v>
      </c>
      <c r="E3597">
        <v>3596.0</v>
      </c>
      <c r="F3597" t="s">
        <v>1105</v>
      </c>
      <c r="G3597" t="s">
        <v>1106</v>
      </c>
      <c r="H3597" t="s">
        <v>14</v>
      </c>
      <c r="I3597">
        <v>346.0</v>
      </c>
      <c r="J3597" t="str">
        <f t="shared" si="1"/>
        <v>3-33 Colón - JESUS MARIA</v>
      </c>
    </row>
    <row r="3598" ht="14.25" customHeight="1">
      <c r="A3598">
        <v>3.0</v>
      </c>
      <c r="B3598" t="s">
        <v>1044</v>
      </c>
      <c r="C3598">
        <v>33.0</v>
      </c>
      <c r="D3598" t="s">
        <v>1104</v>
      </c>
      <c r="E3598">
        <v>3597.0</v>
      </c>
      <c r="F3598" t="s">
        <v>1105</v>
      </c>
      <c r="G3598" t="s">
        <v>1106</v>
      </c>
      <c r="H3598" t="s">
        <v>14</v>
      </c>
      <c r="I3598">
        <v>345.0</v>
      </c>
      <c r="J3598" t="str">
        <f t="shared" si="1"/>
        <v>3-33 Colón - JESUS MARIA</v>
      </c>
    </row>
    <row r="3599" ht="14.25" customHeight="1">
      <c r="A3599">
        <v>3.0</v>
      </c>
      <c r="B3599" t="s">
        <v>1044</v>
      </c>
      <c r="C3599">
        <v>33.0</v>
      </c>
      <c r="D3599" t="s">
        <v>1104</v>
      </c>
      <c r="E3599">
        <v>3598.0</v>
      </c>
      <c r="F3599" t="s">
        <v>1105</v>
      </c>
      <c r="G3599" t="s">
        <v>1106</v>
      </c>
      <c r="H3599" t="s">
        <v>14</v>
      </c>
      <c r="I3599">
        <v>347.0</v>
      </c>
      <c r="J3599" t="str">
        <f t="shared" si="1"/>
        <v>3-33 Colón - JESUS MARIA</v>
      </c>
    </row>
    <row r="3600" ht="14.25" customHeight="1">
      <c r="A3600">
        <v>3.0</v>
      </c>
      <c r="B3600" t="s">
        <v>1044</v>
      </c>
      <c r="C3600">
        <v>33.0</v>
      </c>
      <c r="D3600" t="s">
        <v>1104</v>
      </c>
      <c r="E3600">
        <v>3599.0</v>
      </c>
      <c r="F3600" t="s">
        <v>1105</v>
      </c>
      <c r="G3600" t="s">
        <v>1106</v>
      </c>
      <c r="H3600" t="s">
        <v>14</v>
      </c>
      <c r="I3600">
        <v>347.0</v>
      </c>
      <c r="J3600" t="str">
        <f t="shared" si="1"/>
        <v>3-33 Colón - JESUS MARIA</v>
      </c>
    </row>
    <row r="3601" ht="14.25" customHeight="1">
      <c r="A3601">
        <v>3.0</v>
      </c>
      <c r="B3601" t="s">
        <v>1044</v>
      </c>
      <c r="C3601">
        <v>33.0</v>
      </c>
      <c r="D3601" t="s">
        <v>1104</v>
      </c>
      <c r="E3601">
        <v>3600.0</v>
      </c>
      <c r="F3601" t="s">
        <v>1105</v>
      </c>
      <c r="G3601" t="s">
        <v>1106</v>
      </c>
      <c r="H3601" t="s">
        <v>14</v>
      </c>
      <c r="I3601">
        <v>348.0</v>
      </c>
      <c r="J3601" t="str">
        <f t="shared" si="1"/>
        <v>3-33 Colón - JESUS MARIA</v>
      </c>
    </row>
    <row r="3602" ht="14.25" customHeight="1">
      <c r="A3602">
        <v>3.0</v>
      </c>
      <c r="B3602" t="s">
        <v>1044</v>
      </c>
      <c r="C3602">
        <v>33.0</v>
      </c>
      <c r="D3602" t="s">
        <v>1104</v>
      </c>
      <c r="E3602">
        <v>3601.0</v>
      </c>
      <c r="F3602" t="s">
        <v>1105</v>
      </c>
      <c r="G3602" t="s">
        <v>1106</v>
      </c>
      <c r="H3602" t="s">
        <v>14</v>
      </c>
      <c r="I3602">
        <v>346.0</v>
      </c>
      <c r="J3602" t="str">
        <f t="shared" si="1"/>
        <v>3-33 Colón - JESUS MARIA</v>
      </c>
    </row>
    <row r="3603" ht="14.25" customHeight="1">
      <c r="A3603">
        <v>3.0</v>
      </c>
      <c r="B3603" t="s">
        <v>1044</v>
      </c>
      <c r="C3603">
        <v>33.0</v>
      </c>
      <c r="D3603" t="s">
        <v>1104</v>
      </c>
      <c r="E3603">
        <v>3602.0</v>
      </c>
      <c r="F3603" t="s">
        <v>1105</v>
      </c>
      <c r="G3603" t="s">
        <v>1106</v>
      </c>
      <c r="H3603" t="s">
        <v>14</v>
      </c>
      <c r="I3603">
        <v>349.0</v>
      </c>
      <c r="J3603" t="str">
        <f t="shared" si="1"/>
        <v>3-33 Colón - JESUS MARIA</v>
      </c>
    </row>
    <row r="3604" ht="14.25" customHeight="1">
      <c r="A3604">
        <v>3.0</v>
      </c>
      <c r="B3604" t="s">
        <v>1044</v>
      </c>
      <c r="C3604">
        <v>33.0</v>
      </c>
      <c r="D3604" t="s">
        <v>1104</v>
      </c>
      <c r="E3604">
        <v>3603.0</v>
      </c>
      <c r="F3604" t="s">
        <v>1105</v>
      </c>
      <c r="G3604" t="s">
        <v>1106</v>
      </c>
      <c r="H3604" t="s">
        <v>14</v>
      </c>
      <c r="I3604">
        <v>349.0</v>
      </c>
      <c r="J3604" t="str">
        <f t="shared" si="1"/>
        <v>3-33 Colón - JESUS MARIA</v>
      </c>
    </row>
    <row r="3605" ht="14.25" customHeight="1">
      <c r="A3605">
        <v>3.0</v>
      </c>
      <c r="B3605" t="s">
        <v>1044</v>
      </c>
      <c r="C3605">
        <v>33.0</v>
      </c>
      <c r="D3605" t="s">
        <v>1104</v>
      </c>
      <c r="E3605">
        <v>3604.0</v>
      </c>
      <c r="F3605" t="s">
        <v>1105</v>
      </c>
      <c r="G3605" t="s">
        <v>1106</v>
      </c>
      <c r="H3605" t="s">
        <v>14</v>
      </c>
      <c r="I3605">
        <v>346.0</v>
      </c>
      <c r="J3605" t="str">
        <f t="shared" si="1"/>
        <v>3-33 Colón - JESUS MARIA</v>
      </c>
    </row>
    <row r="3606" ht="14.25" customHeight="1">
      <c r="A3606">
        <v>3.0</v>
      </c>
      <c r="B3606" t="s">
        <v>1044</v>
      </c>
      <c r="C3606">
        <v>33.0</v>
      </c>
      <c r="D3606" t="s">
        <v>1104</v>
      </c>
      <c r="E3606">
        <v>3605.0</v>
      </c>
      <c r="F3606" t="s">
        <v>1105</v>
      </c>
      <c r="G3606" t="s">
        <v>1106</v>
      </c>
      <c r="H3606" t="s">
        <v>14</v>
      </c>
      <c r="I3606">
        <v>348.0</v>
      </c>
      <c r="J3606" t="str">
        <f t="shared" si="1"/>
        <v>3-33 Colón - JESUS MARIA</v>
      </c>
    </row>
    <row r="3607" ht="14.25" customHeight="1">
      <c r="A3607">
        <v>3.0</v>
      </c>
      <c r="B3607" t="s">
        <v>1044</v>
      </c>
      <c r="C3607">
        <v>33.0</v>
      </c>
      <c r="D3607" t="s">
        <v>1104</v>
      </c>
      <c r="E3607">
        <v>3606.0</v>
      </c>
      <c r="F3607" t="s">
        <v>1105</v>
      </c>
      <c r="G3607" t="s">
        <v>1106</v>
      </c>
      <c r="H3607" t="s">
        <v>14</v>
      </c>
      <c r="I3607">
        <v>348.0</v>
      </c>
      <c r="J3607" t="str">
        <f t="shared" si="1"/>
        <v>3-33 Colón - JESUS MARIA</v>
      </c>
    </row>
    <row r="3608" ht="14.25" customHeight="1">
      <c r="A3608">
        <v>3.0</v>
      </c>
      <c r="B3608" t="s">
        <v>1044</v>
      </c>
      <c r="C3608">
        <v>33.0</v>
      </c>
      <c r="D3608" t="s">
        <v>1104</v>
      </c>
      <c r="E3608">
        <v>3607.0</v>
      </c>
      <c r="F3608" t="s">
        <v>1105</v>
      </c>
      <c r="G3608" t="s">
        <v>1106</v>
      </c>
      <c r="H3608" t="s">
        <v>14</v>
      </c>
      <c r="I3608">
        <v>347.0</v>
      </c>
      <c r="J3608" t="str">
        <f t="shared" si="1"/>
        <v>3-33 Colón - JESUS MARIA</v>
      </c>
    </row>
    <row r="3609" ht="14.25" customHeight="1">
      <c r="A3609">
        <v>3.0</v>
      </c>
      <c r="B3609" t="s">
        <v>1044</v>
      </c>
      <c r="C3609">
        <v>33.0</v>
      </c>
      <c r="D3609" t="s">
        <v>1104</v>
      </c>
      <c r="E3609">
        <v>3608.0</v>
      </c>
      <c r="F3609" t="s">
        <v>1107</v>
      </c>
      <c r="G3609" t="s">
        <v>1108</v>
      </c>
      <c r="H3609" t="s">
        <v>14</v>
      </c>
      <c r="I3609">
        <v>347.0</v>
      </c>
      <c r="J3609" t="str">
        <f t="shared" si="1"/>
        <v>3-33 Colón - JESUS MARIA</v>
      </c>
    </row>
    <row r="3610" ht="14.25" customHeight="1">
      <c r="A3610">
        <v>3.0</v>
      </c>
      <c r="B3610" t="s">
        <v>1044</v>
      </c>
      <c r="C3610">
        <v>33.0</v>
      </c>
      <c r="D3610" t="s">
        <v>1104</v>
      </c>
      <c r="E3610">
        <v>3609.0</v>
      </c>
      <c r="F3610" t="s">
        <v>1107</v>
      </c>
      <c r="G3610" t="s">
        <v>1108</v>
      </c>
      <c r="H3610" t="s">
        <v>14</v>
      </c>
      <c r="I3610">
        <v>348.0</v>
      </c>
      <c r="J3610" t="str">
        <f t="shared" si="1"/>
        <v>3-33 Colón - JESUS MARIA</v>
      </c>
    </row>
    <row r="3611" ht="14.25" customHeight="1">
      <c r="A3611">
        <v>3.0</v>
      </c>
      <c r="B3611" t="s">
        <v>1044</v>
      </c>
      <c r="C3611">
        <v>33.0</v>
      </c>
      <c r="D3611" t="s">
        <v>1104</v>
      </c>
      <c r="E3611">
        <v>3610.0</v>
      </c>
      <c r="F3611" t="s">
        <v>1107</v>
      </c>
      <c r="G3611" t="s">
        <v>1108</v>
      </c>
      <c r="H3611" t="s">
        <v>14</v>
      </c>
      <c r="I3611">
        <v>347.0</v>
      </c>
      <c r="J3611" t="str">
        <f t="shared" si="1"/>
        <v>3-33 Colón - JESUS MARIA</v>
      </c>
    </row>
    <row r="3612" ht="14.25" customHeight="1">
      <c r="A3612">
        <v>3.0</v>
      </c>
      <c r="B3612" t="s">
        <v>1044</v>
      </c>
      <c r="C3612">
        <v>33.0</v>
      </c>
      <c r="D3612" t="s">
        <v>1104</v>
      </c>
      <c r="E3612">
        <v>3611.0</v>
      </c>
      <c r="F3612" t="s">
        <v>1107</v>
      </c>
      <c r="G3612" t="s">
        <v>1108</v>
      </c>
      <c r="H3612" t="s">
        <v>14</v>
      </c>
      <c r="I3612">
        <v>348.0</v>
      </c>
      <c r="J3612" t="str">
        <f t="shared" si="1"/>
        <v>3-33 Colón - JESUS MARIA</v>
      </c>
    </row>
    <row r="3613" ht="14.25" customHeight="1">
      <c r="A3613">
        <v>3.0</v>
      </c>
      <c r="B3613" t="s">
        <v>1044</v>
      </c>
      <c r="C3613">
        <v>33.0</v>
      </c>
      <c r="D3613" t="s">
        <v>1104</v>
      </c>
      <c r="E3613">
        <v>3612.0</v>
      </c>
      <c r="F3613" t="s">
        <v>1107</v>
      </c>
      <c r="G3613" t="s">
        <v>1108</v>
      </c>
      <c r="H3613" t="s">
        <v>14</v>
      </c>
      <c r="I3613">
        <v>345.0</v>
      </c>
      <c r="J3613" t="str">
        <f t="shared" si="1"/>
        <v>3-33 Colón - JESUS MARIA</v>
      </c>
    </row>
    <row r="3614" ht="14.25" customHeight="1">
      <c r="A3614">
        <v>3.0</v>
      </c>
      <c r="B3614" t="s">
        <v>1044</v>
      </c>
      <c r="C3614">
        <v>33.0</v>
      </c>
      <c r="D3614" t="s">
        <v>1104</v>
      </c>
      <c r="E3614">
        <v>3613.0</v>
      </c>
      <c r="F3614" t="s">
        <v>1107</v>
      </c>
      <c r="G3614" t="s">
        <v>1108</v>
      </c>
      <c r="H3614" t="s">
        <v>14</v>
      </c>
      <c r="I3614">
        <v>346.0</v>
      </c>
      <c r="J3614" t="str">
        <f t="shared" si="1"/>
        <v>3-33 Colón - JESUS MARIA</v>
      </c>
    </row>
    <row r="3615" ht="14.25" customHeight="1">
      <c r="A3615">
        <v>3.0</v>
      </c>
      <c r="B3615" t="s">
        <v>1044</v>
      </c>
      <c r="C3615">
        <v>33.0</v>
      </c>
      <c r="D3615" t="s">
        <v>1104</v>
      </c>
      <c r="E3615">
        <v>3614.0</v>
      </c>
      <c r="F3615" t="s">
        <v>1107</v>
      </c>
      <c r="G3615" t="s">
        <v>1108</v>
      </c>
      <c r="H3615" t="s">
        <v>14</v>
      </c>
      <c r="I3615">
        <v>346.0</v>
      </c>
      <c r="J3615" t="str">
        <f t="shared" si="1"/>
        <v>3-33 Colón - JESUS MARIA</v>
      </c>
    </row>
    <row r="3616" ht="14.25" customHeight="1">
      <c r="A3616">
        <v>3.0</v>
      </c>
      <c r="B3616" t="s">
        <v>1044</v>
      </c>
      <c r="C3616">
        <v>33.0</v>
      </c>
      <c r="D3616" t="s">
        <v>1104</v>
      </c>
      <c r="E3616">
        <v>3615.0</v>
      </c>
      <c r="F3616" t="s">
        <v>1107</v>
      </c>
      <c r="G3616" t="s">
        <v>1108</v>
      </c>
      <c r="H3616" t="s">
        <v>14</v>
      </c>
      <c r="I3616">
        <v>346.0</v>
      </c>
      <c r="J3616" t="str">
        <f t="shared" si="1"/>
        <v>3-33 Colón - JESUS MARIA</v>
      </c>
    </row>
    <row r="3617" ht="14.25" customHeight="1">
      <c r="A3617">
        <v>3.0</v>
      </c>
      <c r="B3617" t="s">
        <v>1044</v>
      </c>
      <c r="C3617">
        <v>33.0</v>
      </c>
      <c r="D3617" t="s">
        <v>1104</v>
      </c>
      <c r="E3617">
        <v>3616.0</v>
      </c>
      <c r="F3617" t="s">
        <v>1107</v>
      </c>
      <c r="G3617" t="s">
        <v>1108</v>
      </c>
      <c r="H3617" t="s">
        <v>14</v>
      </c>
      <c r="I3617">
        <v>347.0</v>
      </c>
      <c r="J3617" t="str">
        <f t="shared" si="1"/>
        <v>3-33 Colón - JESUS MARIA</v>
      </c>
    </row>
    <row r="3618" ht="14.25" customHeight="1">
      <c r="A3618">
        <v>3.0</v>
      </c>
      <c r="B3618" t="s">
        <v>1044</v>
      </c>
      <c r="C3618">
        <v>33.0</v>
      </c>
      <c r="D3618" t="s">
        <v>1104</v>
      </c>
      <c r="E3618">
        <v>3617.0</v>
      </c>
      <c r="F3618" t="s">
        <v>1107</v>
      </c>
      <c r="G3618" t="s">
        <v>1108</v>
      </c>
      <c r="H3618" t="s">
        <v>14</v>
      </c>
      <c r="I3618">
        <v>349.0</v>
      </c>
      <c r="J3618" t="str">
        <f t="shared" si="1"/>
        <v>3-33 Colón - JESUS MARIA</v>
      </c>
    </row>
    <row r="3619" ht="14.25" customHeight="1">
      <c r="A3619">
        <v>3.0</v>
      </c>
      <c r="B3619" t="s">
        <v>1044</v>
      </c>
      <c r="C3619">
        <v>33.0</v>
      </c>
      <c r="D3619" t="s">
        <v>1104</v>
      </c>
      <c r="E3619">
        <v>3618.0</v>
      </c>
      <c r="F3619" t="s">
        <v>1107</v>
      </c>
      <c r="G3619" t="s">
        <v>1108</v>
      </c>
      <c r="H3619" t="s">
        <v>14</v>
      </c>
      <c r="I3619">
        <v>345.0</v>
      </c>
      <c r="J3619" t="str">
        <f t="shared" si="1"/>
        <v>3-33 Colón - JESUS MARIA</v>
      </c>
    </row>
    <row r="3620" ht="14.25" customHeight="1">
      <c r="A3620">
        <v>3.0</v>
      </c>
      <c r="B3620" t="s">
        <v>1044</v>
      </c>
      <c r="C3620">
        <v>33.0</v>
      </c>
      <c r="D3620" t="s">
        <v>1104</v>
      </c>
      <c r="E3620">
        <v>3619.0</v>
      </c>
      <c r="F3620" t="s">
        <v>1107</v>
      </c>
      <c r="G3620" t="s">
        <v>1108</v>
      </c>
      <c r="H3620" t="s">
        <v>14</v>
      </c>
      <c r="I3620">
        <v>349.0</v>
      </c>
      <c r="J3620" t="str">
        <f t="shared" si="1"/>
        <v>3-33 Colón - JESUS MARIA</v>
      </c>
    </row>
    <row r="3621" ht="14.25" customHeight="1">
      <c r="A3621">
        <v>3.0</v>
      </c>
      <c r="B3621" t="s">
        <v>1044</v>
      </c>
      <c r="C3621">
        <v>33.0</v>
      </c>
      <c r="D3621" t="s">
        <v>1104</v>
      </c>
      <c r="E3621">
        <v>3620.0</v>
      </c>
      <c r="F3621" t="s">
        <v>1107</v>
      </c>
      <c r="G3621" t="s">
        <v>1108</v>
      </c>
      <c r="H3621" t="s">
        <v>14</v>
      </c>
      <c r="I3621">
        <v>348.0</v>
      </c>
      <c r="J3621" t="str">
        <f t="shared" si="1"/>
        <v>3-33 Colón - JESUS MARIA</v>
      </c>
    </row>
    <row r="3622" ht="14.25" customHeight="1">
      <c r="A3622">
        <v>3.0</v>
      </c>
      <c r="B3622" t="s">
        <v>1044</v>
      </c>
      <c r="C3622">
        <v>33.0</v>
      </c>
      <c r="D3622" t="s">
        <v>1104</v>
      </c>
      <c r="E3622">
        <v>3621.0</v>
      </c>
      <c r="F3622" t="s">
        <v>1109</v>
      </c>
      <c r="G3622" t="s">
        <v>1110</v>
      </c>
      <c r="H3622" t="s">
        <v>14</v>
      </c>
      <c r="I3622">
        <v>346.0</v>
      </c>
      <c r="J3622" t="str">
        <f t="shared" si="1"/>
        <v>3-33 Colón - JESUS MARIA</v>
      </c>
    </row>
    <row r="3623" ht="14.25" customHeight="1">
      <c r="A3623">
        <v>3.0</v>
      </c>
      <c r="B3623" t="s">
        <v>1044</v>
      </c>
      <c r="C3623">
        <v>33.0</v>
      </c>
      <c r="D3623" t="s">
        <v>1104</v>
      </c>
      <c r="E3623">
        <v>3622.0</v>
      </c>
      <c r="F3623" t="s">
        <v>1109</v>
      </c>
      <c r="G3623" t="s">
        <v>1110</v>
      </c>
      <c r="H3623" t="s">
        <v>14</v>
      </c>
      <c r="I3623">
        <v>345.0</v>
      </c>
      <c r="J3623" t="str">
        <f t="shared" si="1"/>
        <v>3-33 Colón - JESUS MARIA</v>
      </c>
    </row>
    <row r="3624" ht="14.25" customHeight="1">
      <c r="A3624">
        <v>3.0</v>
      </c>
      <c r="B3624" t="s">
        <v>1044</v>
      </c>
      <c r="C3624">
        <v>33.0</v>
      </c>
      <c r="D3624" t="s">
        <v>1104</v>
      </c>
      <c r="E3624">
        <v>3623.0</v>
      </c>
      <c r="F3624" t="s">
        <v>1109</v>
      </c>
      <c r="G3624" t="s">
        <v>1110</v>
      </c>
      <c r="H3624" t="s">
        <v>14</v>
      </c>
      <c r="I3624">
        <v>346.0</v>
      </c>
      <c r="J3624" t="str">
        <f t="shared" si="1"/>
        <v>3-33 Colón - JESUS MARIA</v>
      </c>
    </row>
    <row r="3625" ht="14.25" customHeight="1">
      <c r="A3625">
        <v>3.0</v>
      </c>
      <c r="B3625" t="s">
        <v>1044</v>
      </c>
      <c r="C3625">
        <v>33.0</v>
      </c>
      <c r="D3625" t="s">
        <v>1104</v>
      </c>
      <c r="E3625">
        <v>3624.0</v>
      </c>
      <c r="F3625" t="s">
        <v>1109</v>
      </c>
      <c r="G3625" t="s">
        <v>1110</v>
      </c>
      <c r="H3625" t="s">
        <v>14</v>
      </c>
      <c r="I3625">
        <v>348.0</v>
      </c>
      <c r="J3625" t="str">
        <f t="shared" si="1"/>
        <v>3-33 Colón - JESUS MARIA</v>
      </c>
    </row>
    <row r="3626" ht="14.25" customHeight="1">
      <c r="A3626">
        <v>3.0</v>
      </c>
      <c r="B3626" t="s">
        <v>1044</v>
      </c>
      <c r="C3626">
        <v>33.0</v>
      </c>
      <c r="D3626" t="s">
        <v>1104</v>
      </c>
      <c r="E3626">
        <v>3625.0</v>
      </c>
      <c r="F3626" t="s">
        <v>1109</v>
      </c>
      <c r="G3626" t="s">
        <v>1110</v>
      </c>
      <c r="H3626" t="s">
        <v>14</v>
      </c>
      <c r="I3626">
        <v>348.0</v>
      </c>
      <c r="J3626" t="str">
        <f t="shared" si="1"/>
        <v>3-33 Colón - JESUS MARIA</v>
      </c>
    </row>
    <row r="3627" ht="14.25" customHeight="1">
      <c r="A3627">
        <v>3.0</v>
      </c>
      <c r="B3627" t="s">
        <v>1044</v>
      </c>
      <c r="C3627">
        <v>33.0</v>
      </c>
      <c r="D3627" t="s">
        <v>1104</v>
      </c>
      <c r="E3627">
        <v>3626.0</v>
      </c>
      <c r="F3627" t="s">
        <v>1109</v>
      </c>
      <c r="G3627" t="s">
        <v>1110</v>
      </c>
      <c r="H3627" t="s">
        <v>14</v>
      </c>
      <c r="I3627">
        <v>349.0</v>
      </c>
      <c r="J3627" t="str">
        <f t="shared" si="1"/>
        <v>3-33 Colón - JESUS MARIA</v>
      </c>
    </row>
    <row r="3628" ht="14.25" customHeight="1">
      <c r="A3628">
        <v>3.0</v>
      </c>
      <c r="B3628" t="s">
        <v>1044</v>
      </c>
      <c r="C3628">
        <v>33.0</v>
      </c>
      <c r="D3628" t="s">
        <v>1104</v>
      </c>
      <c r="E3628">
        <v>3627.0</v>
      </c>
      <c r="F3628" t="s">
        <v>1109</v>
      </c>
      <c r="G3628" t="s">
        <v>1110</v>
      </c>
      <c r="H3628" t="s">
        <v>14</v>
      </c>
      <c r="I3628">
        <v>347.0</v>
      </c>
      <c r="J3628" t="str">
        <f t="shared" si="1"/>
        <v>3-33 Colón - JESUS MARIA</v>
      </c>
    </row>
    <row r="3629" ht="14.25" customHeight="1">
      <c r="A3629">
        <v>3.0</v>
      </c>
      <c r="B3629" t="s">
        <v>1044</v>
      </c>
      <c r="C3629">
        <v>33.0</v>
      </c>
      <c r="D3629" t="s">
        <v>1104</v>
      </c>
      <c r="E3629">
        <v>3628.0</v>
      </c>
      <c r="F3629" t="s">
        <v>1109</v>
      </c>
      <c r="G3629" t="s">
        <v>1110</v>
      </c>
      <c r="H3629" t="s">
        <v>14</v>
      </c>
      <c r="I3629">
        <v>346.0</v>
      </c>
      <c r="J3629" t="str">
        <f t="shared" si="1"/>
        <v>3-33 Colón - JESUS MARIA</v>
      </c>
    </row>
    <row r="3630" ht="14.25" customHeight="1">
      <c r="A3630">
        <v>3.0</v>
      </c>
      <c r="B3630" t="s">
        <v>1044</v>
      </c>
      <c r="C3630">
        <v>33.0</v>
      </c>
      <c r="D3630" t="s">
        <v>1104</v>
      </c>
      <c r="E3630">
        <v>3629.0</v>
      </c>
      <c r="F3630" t="s">
        <v>1109</v>
      </c>
      <c r="G3630" t="s">
        <v>1110</v>
      </c>
      <c r="H3630" t="s">
        <v>14</v>
      </c>
      <c r="I3630">
        <v>347.0</v>
      </c>
      <c r="J3630" t="str">
        <f t="shared" si="1"/>
        <v>3-33 Colón - JESUS MARIA</v>
      </c>
    </row>
    <row r="3631" ht="14.25" customHeight="1">
      <c r="A3631">
        <v>3.0</v>
      </c>
      <c r="B3631" t="s">
        <v>1044</v>
      </c>
      <c r="C3631">
        <v>33.0</v>
      </c>
      <c r="D3631" t="s">
        <v>1104</v>
      </c>
      <c r="E3631">
        <v>3630.0</v>
      </c>
      <c r="F3631" t="s">
        <v>1109</v>
      </c>
      <c r="G3631" t="s">
        <v>1110</v>
      </c>
      <c r="H3631" t="s">
        <v>14</v>
      </c>
      <c r="I3631">
        <v>345.0</v>
      </c>
      <c r="J3631" t="str">
        <f t="shared" si="1"/>
        <v>3-33 Colón - JESUS MARIA</v>
      </c>
    </row>
    <row r="3632" ht="14.25" customHeight="1">
      <c r="A3632">
        <v>3.0</v>
      </c>
      <c r="B3632" t="s">
        <v>1044</v>
      </c>
      <c r="C3632">
        <v>33.0</v>
      </c>
      <c r="D3632" t="s">
        <v>1104</v>
      </c>
      <c r="E3632">
        <v>3631.0</v>
      </c>
      <c r="F3632" t="s">
        <v>1109</v>
      </c>
      <c r="G3632" t="s">
        <v>1110</v>
      </c>
      <c r="H3632" t="s">
        <v>14</v>
      </c>
      <c r="I3632">
        <v>351.0</v>
      </c>
      <c r="J3632" t="str">
        <f t="shared" si="1"/>
        <v>3-33 Colón - JESUS MARIA</v>
      </c>
    </row>
    <row r="3633" ht="14.25" customHeight="1">
      <c r="A3633">
        <v>3.0</v>
      </c>
      <c r="B3633" t="s">
        <v>1044</v>
      </c>
      <c r="C3633">
        <v>33.0</v>
      </c>
      <c r="D3633" t="s">
        <v>1104</v>
      </c>
      <c r="E3633">
        <v>3632.0</v>
      </c>
      <c r="F3633" t="s">
        <v>1109</v>
      </c>
      <c r="G3633" t="s">
        <v>1110</v>
      </c>
      <c r="H3633" t="s">
        <v>14</v>
      </c>
      <c r="I3633">
        <v>346.0</v>
      </c>
      <c r="J3633" t="str">
        <f t="shared" si="1"/>
        <v>3-33 Colón - JESUS MARIA</v>
      </c>
    </row>
    <row r="3634" ht="14.25" customHeight="1">
      <c r="A3634">
        <v>3.0</v>
      </c>
      <c r="B3634" t="s">
        <v>1044</v>
      </c>
      <c r="C3634">
        <v>33.0</v>
      </c>
      <c r="D3634" t="s">
        <v>1104</v>
      </c>
      <c r="E3634">
        <v>3633.0</v>
      </c>
      <c r="F3634" t="s">
        <v>1109</v>
      </c>
      <c r="G3634" t="s">
        <v>1110</v>
      </c>
      <c r="H3634" t="s">
        <v>14</v>
      </c>
      <c r="I3634">
        <v>347.0</v>
      </c>
      <c r="J3634" t="str">
        <f t="shared" si="1"/>
        <v>3-33 Colón - JESUS MARIA</v>
      </c>
    </row>
    <row r="3635" ht="14.25" customHeight="1">
      <c r="A3635">
        <v>3.0</v>
      </c>
      <c r="B3635" t="s">
        <v>1044</v>
      </c>
      <c r="C3635">
        <v>33.0</v>
      </c>
      <c r="D3635" t="s">
        <v>1104</v>
      </c>
      <c r="E3635">
        <v>3634.0</v>
      </c>
      <c r="F3635" t="s">
        <v>1111</v>
      </c>
      <c r="G3635" t="s">
        <v>1112</v>
      </c>
      <c r="H3635" t="s">
        <v>14</v>
      </c>
      <c r="I3635">
        <v>346.0</v>
      </c>
      <c r="J3635" t="str">
        <f t="shared" si="1"/>
        <v>3-33 Colón - JESUS MARIA</v>
      </c>
    </row>
    <row r="3636" ht="14.25" customHeight="1">
      <c r="A3636">
        <v>3.0</v>
      </c>
      <c r="B3636" t="s">
        <v>1044</v>
      </c>
      <c r="C3636">
        <v>33.0</v>
      </c>
      <c r="D3636" t="s">
        <v>1104</v>
      </c>
      <c r="E3636">
        <v>3635.0</v>
      </c>
      <c r="F3636" t="s">
        <v>1111</v>
      </c>
      <c r="G3636" t="s">
        <v>1112</v>
      </c>
      <c r="H3636" t="s">
        <v>14</v>
      </c>
      <c r="I3636">
        <v>347.0</v>
      </c>
      <c r="J3636" t="str">
        <f t="shared" si="1"/>
        <v>3-33 Colón - JESUS MARIA</v>
      </c>
    </row>
    <row r="3637" ht="14.25" customHeight="1">
      <c r="A3637">
        <v>3.0</v>
      </c>
      <c r="B3637" t="s">
        <v>1044</v>
      </c>
      <c r="C3637">
        <v>33.0</v>
      </c>
      <c r="D3637" t="s">
        <v>1104</v>
      </c>
      <c r="E3637">
        <v>3636.0</v>
      </c>
      <c r="F3637" t="s">
        <v>1111</v>
      </c>
      <c r="G3637" t="s">
        <v>1112</v>
      </c>
      <c r="H3637" t="s">
        <v>14</v>
      </c>
      <c r="I3637">
        <v>346.0</v>
      </c>
      <c r="J3637" t="str">
        <f t="shared" si="1"/>
        <v>3-33 Colón - JESUS MARIA</v>
      </c>
    </row>
    <row r="3638" ht="14.25" customHeight="1">
      <c r="A3638">
        <v>3.0</v>
      </c>
      <c r="B3638" t="s">
        <v>1044</v>
      </c>
      <c r="C3638">
        <v>33.0</v>
      </c>
      <c r="D3638" t="s">
        <v>1104</v>
      </c>
      <c r="E3638">
        <v>3637.0</v>
      </c>
      <c r="F3638" t="s">
        <v>1111</v>
      </c>
      <c r="G3638" t="s">
        <v>1112</v>
      </c>
      <c r="H3638" t="s">
        <v>14</v>
      </c>
      <c r="I3638">
        <v>348.0</v>
      </c>
      <c r="J3638" t="str">
        <f t="shared" si="1"/>
        <v>3-33 Colón - JESUS MARIA</v>
      </c>
    </row>
    <row r="3639" ht="14.25" customHeight="1">
      <c r="A3639">
        <v>3.0</v>
      </c>
      <c r="B3639" t="s">
        <v>1044</v>
      </c>
      <c r="C3639">
        <v>33.0</v>
      </c>
      <c r="D3639" t="s">
        <v>1104</v>
      </c>
      <c r="E3639">
        <v>3638.0</v>
      </c>
      <c r="F3639" t="s">
        <v>1111</v>
      </c>
      <c r="G3639" t="s">
        <v>1112</v>
      </c>
      <c r="H3639" t="s">
        <v>14</v>
      </c>
      <c r="I3639">
        <v>344.0</v>
      </c>
      <c r="J3639" t="str">
        <f t="shared" si="1"/>
        <v>3-33 Colón - JESUS MARIA</v>
      </c>
    </row>
    <row r="3640" ht="14.25" customHeight="1">
      <c r="A3640">
        <v>3.0</v>
      </c>
      <c r="B3640" t="s">
        <v>1044</v>
      </c>
      <c r="C3640">
        <v>33.0</v>
      </c>
      <c r="D3640" t="s">
        <v>1104</v>
      </c>
      <c r="E3640">
        <v>3639.0</v>
      </c>
      <c r="F3640" t="s">
        <v>1111</v>
      </c>
      <c r="G3640" t="s">
        <v>1112</v>
      </c>
      <c r="H3640" t="s">
        <v>14</v>
      </c>
      <c r="I3640">
        <v>346.0</v>
      </c>
      <c r="J3640" t="str">
        <f t="shared" si="1"/>
        <v>3-33 Colón - JESUS MARIA</v>
      </c>
    </row>
    <row r="3641" ht="14.25" customHeight="1">
      <c r="A3641">
        <v>3.0</v>
      </c>
      <c r="B3641" t="s">
        <v>1044</v>
      </c>
      <c r="C3641">
        <v>33.0</v>
      </c>
      <c r="D3641" t="s">
        <v>1104</v>
      </c>
      <c r="E3641">
        <v>3640.0</v>
      </c>
      <c r="F3641" t="s">
        <v>1111</v>
      </c>
      <c r="G3641" t="s">
        <v>1112</v>
      </c>
      <c r="H3641" t="s">
        <v>14</v>
      </c>
      <c r="I3641">
        <v>347.0</v>
      </c>
      <c r="J3641" t="str">
        <f t="shared" si="1"/>
        <v>3-33 Colón - JESUS MARIA</v>
      </c>
    </row>
    <row r="3642" ht="14.25" customHeight="1">
      <c r="A3642">
        <v>3.0</v>
      </c>
      <c r="B3642" t="s">
        <v>1044</v>
      </c>
      <c r="C3642">
        <v>33.0</v>
      </c>
      <c r="D3642" t="s">
        <v>1104</v>
      </c>
      <c r="E3642">
        <v>3641.0</v>
      </c>
      <c r="F3642" t="s">
        <v>1111</v>
      </c>
      <c r="G3642" t="s">
        <v>1112</v>
      </c>
      <c r="H3642" t="s">
        <v>14</v>
      </c>
      <c r="I3642">
        <v>346.0</v>
      </c>
      <c r="J3642" t="str">
        <f t="shared" si="1"/>
        <v>3-33 Colón - JESUS MARIA</v>
      </c>
    </row>
    <row r="3643" ht="14.25" customHeight="1">
      <c r="A3643">
        <v>3.0</v>
      </c>
      <c r="B3643" t="s">
        <v>1044</v>
      </c>
      <c r="C3643">
        <v>33.0</v>
      </c>
      <c r="D3643" t="s">
        <v>1104</v>
      </c>
      <c r="E3643">
        <v>3642.0</v>
      </c>
      <c r="F3643" t="s">
        <v>1111</v>
      </c>
      <c r="G3643" t="s">
        <v>1112</v>
      </c>
      <c r="H3643" t="s">
        <v>14</v>
      </c>
      <c r="I3643">
        <v>345.0</v>
      </c>
      <c r="J3643" t="str">
        <f t="shared" si="1"/>
        <v>3-33 Colón - JESUS MARIA</v>
      </c>
    </row>
    <row r="3644" ht="14.25" customHeight="1">
      <c r="A3644">
        <v>3.0</v>
      </c>
      <c r="B3644" t="s">
        <v>1044</v>
      </c>
      <c r="C3644">
        <v>33.0</v>
      </c>
      <c r="D3644" t="s">
        <v>1104</v>
      </c>
      <c r="E3644">
        <v>3643.0</v>
      </c>
      <c r="F3644" t="s">
        <v>1111</v>
      </c>
      <c r="G3644" t="s">
        <v>1112</v>
      </c>
      <c r="H3644" t="s">
        <v>14</v>
      </c>
      <c r="I3644">
        <v>347.0</v>
      </c>
      <c r="J3644" t="str">
        <f t="shared" si="1"/>
        <v>3-33 Colón - JESUS MARIA</v>
      </c>
    </row>
    <row r="3645" ht="14.25" customHeight="1">
      <c r="A3645">
        <v>3.0</v>
      </c>
      <c r="B3645" t="s">
        <v>1044</v>
      </c>
      <c r="C3645">
        <v>33.0</v>
      </c>
      <c r="D3645" t="s">
        <v>1104</v>
      </c>
      <c r="E3645">
        <v>3644.0</v>
      </c>
      <c r="F3645" t="s">
        <v>1111</v>
      </c>
      <c r="G3645" t="s">
        <v>1112</v>
      </c>
      <c r="H3645" t="s">
        <v>14</v>
      </c>
      <c r="I3645">
        <v>349.0</v>
      </c>
      <c r="J3645" t="str">
        <f t="shared" si="1"/>
        <v>3-33 Colón - JESUS MARIA</v>
      </c>
    </row>
    <row r="3646" ht="14.25" customHeight="1">
      <c r="A3646">
        <v>3.0</v>
      </c>
      <c r="B3646" t="s">
        <v>1044</v>
      </c>
      <c r="C3646">
        <v>33.0</v>
      </c>
      <c r="D3646" t="s">
        <v>1104</v>
      </c>
      <c r="E3646">
        <v>3645.0</v>
      </c>
      <c r="F3646" t="s">
        <v>1111</v>
      </c>
      <c r="G3646" t="s">
        <v>1112</v>
      </c>
      <c r="H3646" t="s">
        <v>14</v>
      </c>
      <c r="I3646">
        <v>346.0</v>
      </c>
      <c r="J3646" t="str">
        <f t="shared" si="1"/>
        <v>3-33 Colón - JESUS MARIA</v>
      </c>
    </row>
    <row r="3647" ht="14.25" customHeight="1">
      <c r="A3647">
        <v>3.0</v>
      </c>
      <c r="B3647" t="s">
        <v>1044</v>
      </c>
      <c r="C3647">
        <v>33.0</v>
      </c>
      <c r="D3647" t="s">
        <v>1104</v>
      </c>
      <c r="E3647">
        <v>3646.0</v>
      </c>
      <c r="F3647" t="s">
        <v>1113</v>
      </c>
      <c r="G3647" t="s">
        <v>1114</v>
      </c>
      <c r="H3647" t="s">
        <v>14</v>
      </c>
      <c r="I3647">
        <v>347.0</v>
      </c>
      <c r="J3647" t="str">
        <f t="shared" si="1"/>
        <v>3-33 Colón - JESUS MARIA</v>
      </c>
    </row>
    <row r="3648" ht="14.25" customHeight="1">
      <c r="A3648">
        <v>3.0</v>
      </c>
      <c r="B3648" t="s">
        <v>1044</v>
      </c>
      <c r="C3648">
        <v>33.0</v>
      </c>
      <c r="D3648" t="s">
        <v>1104</v>
      </c>
      <c r="E3648">
        <v>3647.0</v>
      </c>
      <c r="F3648" t="s">
        <v>1113</v>
      </c>
      <c r="G3648" t="s">
        <v>1114</v>
      </c>
      <c r="H3648" t="s">
        <v>14</v>
      </c>
      <c r="I3648">
        <v>346.0</v>
      </c>
      <c r="J3648" t="str">
        <f t="shared" si="1"/>
        <v>3-33 Colón - JESUS MARIA</v>
      </c>
    </row>
    <row r="3649" ht="14.25" customHeight="1">
      <c r="A3649">
        <v>3.0</v>
      </c>
      <c r="B3649" t="s">
        <v>1044</v>
      </c>
      <c r="C3649">
        <v>33.0</v>
      </c>
      <c r="D3649" t="s">
        <v>1104</v>
      </c>
      <c r="E3649">
        <v>3648.0</v>
      </c>
      <c r="F3649" t="s">
        <v>1113</v>
      </c>
      <c r="G3649" t="s">
        <v>1114</v>
      </c>
      <c r="H3649" t="s">
        <v>14</v>
      </c>
      <c r="I3649">
        <v>344.0</v>
      </c>
      <c r="J3649" t="str">
        <f t="shared" si="1"/>
        <v>3-33 Colón - JESUS MARIA</v>
      </c>
    </row>
    <row r="3650" ht="14.25" customHeight="1">
      <c r="A3650">
        <v>3.0</v>
      </c>
      <c r="B3650" t="s">
        <v>1044</v>
      </c>
      <c r="C3650">
        <v>33.0</v>
      </c>
      <c r="D3650" t="s">
        <v>1104</v>
      </c>
      <c r="E3650">
        <v>3649.0</v>
      </c>
      <c r="F3650" t="s">
        <v>1113</v>
      </c>
      <c r="G3650" t="s">
        <v>1114</v>
      </c>
      <c r="H3650" t="s">
        <v>14</v>
      </c>
      <c r="I3650">
        <v>349.0</v>
      </c>
      <c r="J3650" t="str">
        <f t="shared" si="1"/>
        <v>3-33 Colón - JESUS MARIA</v>
      </c>
    </row>
    <row r="3651" ht="14.25" customHeight="1">
      <c r="A3651">
        <v>3.0</v>
      </c>
      <c r="B3651" t="s">
        <v>1044</v>
      </c>
      <c r="C3651">
        <v>33.0</v>
      </c>
      <c r="D3651" t="s">
        <v>1104</v>
      </c>
      <c r="E3651">
        <v>3650.0</v>
      </c>
      <c r="F3651" t="s">
        <v>1113</v>
      </c>
      <c r="G3651" t="s">
        <v>1114</v>
      </c>
      <c r="H3651" t="s">
        <v>14</v>
      </c>
      <c r="I3651">
        <v>348.0</v>
      </c>
      <c r="J3651" t="str">
        <f t="shared" si="1"/>
        <v>3-33 Colón - JESUS MARIA</v>
      </c>
    </row>
    <row r="3652" ht="14.25" customHeight="1">
      <c r="A3652">
        <v>3.0</v>
      </c>
      <c r="B3652" t="s">
        <v>1044</v>
      </c>
      <c r="C3652">
        <v>33.0</v>
      </c>
      <c r="D3652" t="s">
        <v>1104</v>
      </c>
      <c r="E3652">
        <v>3651.0</v>
      </c>
      <c r="F3652" t="s">
        <v>1113</v>
      </c>
      <c r="G3652" t="s">
        <v>1114</v>
      </c>
      <c r="H3652" t="s">
        <v>14</v>
      </c>
      <c r="I3652">
        <v>345.0</v>
      </c>
      <c r="J3652" t="str">
        <f t="shared" si="1"/>
        <v>3-33 Colón - JESUS MARIA</v>
      </c>
    </row>
    <row r="3653" ht="14.25" customHeight="1">
      <c r="A3653">
        <v>3.0</v>
      </c>
      <c r="B3653" t="s">
        <v>1044</v>
      </c>
      <c r="C3653">
        <v>33.0</v>
      </c>
      <c r="D3653" t="s">
        <v>1104</v>
      </c>
      <c r="E3653">
        <v>3652.0</v>
      </c>
      <c r="F3653" t="s">
        <v>1113</v>
      </c>
      <c r="G3653" t="s">
        <v>1114</v>
      </c>
      <c r="H3653" t="s">
        <v>14</v>
      </c>
      <c r="I3653">
        <v>346.0</v>
      </c>
      <c r="J3653" t="str">
        <f t="shared" si="1"/>
        <v>3-33 Colón - JESUS MARIA</v>
      </c>
    </row>
    <row r="3654" ht="14.25" customHeight="1">
      <c r="A3654">
        <v>3.0</v>
      </c>
      <c r="B3654" t="s">
        <v>1044</v>
      </c>
      <c r="C3654">
        <v>33.0</v>
      </c>
      <c r="D3654" t="s">
        <v>1104</v>
      </c>
      <c r="E3654">
        <v>3653.0</v>
      </c>
      <c r="F3654" t="s">
        <v>1113</v>
      </c>
      <c r="G3654" t="s">
        <v>1114</v>
      </c>
      <c r="H3654" t="s">
        <v>14</v>
      </c>
      <c r="I3654">
        <v>348.0</v>
      </c>
      <c r="J3654" t="str">
        <f t="shared" si="1"/>
        <v>3-33 Colón - JESUS MARIA</v>
      </c>
    </row>
    <row r="3655" ht="14.25" customHeight="1">
      <c r="A3655">
        <v>3.0</v>
      </c>
      <c r="B3655" t="s">
        <v>1044</v>
      </c>
      <c r="C3655">
        <v>33.0</v>
      </c>
      <c r="D3655" t="s">
        <v>1104</v>
      </c>
      <c r="E3655">
        <v>3654.0</v>
      </c>
      <c r="F3655" t="s">
        <v>1113</v>
      </c>
      <c r="G3655" t="s">
        <v>1114</v>
      </c>
      <c r="H3655" t="s">
        <v>14</v>
      </c>
      <c r="I3655">
        <v>347.0</v>
      </c>
      <c r="J3655" t="str">
        <f t="shared" si="1"/>
        <v>3-33 Colón - JESUS MARIA</v>
      </c>
    </row>
    <row r="3656" ht="14.25" customHeight="1">
      <c r="A3656">
        <v>3.0</v>
      </c>
      <c r="B3656" t="s">
        <v>1044</v>
      </c>
      <c r="C3656">
        <v>33.0</v>
      </c>
      <c r="D3656" t="s">
        <v>1104</v>
      </c>
      <c r="E3656">
        <v>3655.0</v>
      </c>
      <c r="F3656" t="s">
        <v>1113</v>
      </c>
      <c r="G3656" t="s">
        <v>1114</v>
      </c>
      <c r="H3656" t="s">
        <v>14</v>
      </c>
      <c r="I3656">
        <v>346.0</v>
      </c>
      <c r="J3656" t="str">
        <f t="shared" si="1"/>
        <v>3-33 Colón - JESUS MARIA</v>
      </c>
    </row>
    <row r="3657" ht="14.25" customHeight="1">
      <c r="A3657">
        <v>3.0</v>
      </c>
      <c r="B3657" t="s">
        <v>1044</v>
      </c>
      <c r="C3657">
        <v>33.0</v>
      </c>
      <c r="D3657" t="s">
        <v>1104</v>
      </c>
      <c r="E3657">
        <v>3656.0</v>
      </c>
      <c r="F3657" t="s">
        <v>1113</v>
      </c>
      <c r="G3657" t="s">
        <v>1114</v>
      </c>
      <c r="H3657" t="s">
        <v>14</v>
      </c>
      <c r="I3657">
        <v>345.0</v>
      </c>
      <c r="J3657" t="str">
        <f t="shared" si="1"/>
        <v>3-33 Colón - JESUS MARIA</v>
      </c>
    </row>
    <row r="3658" ht="14.25" customHeight="1">
      <c r="A3658">
        <v>3.0</v>
      </c>
      <c r="B3658" t="s">
        <v>1044</v>
      </c>
      <c r="C3658">
        <v>33.0</v>
      </c>
      <c r="D3658" t="s">
        <v>1104</v>
      </c>
      <c r="E3658">
        <v>3657.0</v>
      </c>
      <c r="F3658" t="s">
        <v>1113</v>
      </c>
      <c r="G3658" t="s">
        <v>1114</v>
      </c>
      <c r="H3658" t="s">
        <v>14</v>
      </c>
      <c r="I3658">
        <v>346.0</v>
      </c>
      <c r="J3658" t="str">
        <f t="shared" si="1"/>
        <v>3-33 Colón - JESUS MARIA</v>
      </c>
    </row>
    <row r="3659" ht="14.25" customHeight="1">
      <c r="A3659">
        <v>3.0</v>
      </c>
      <c r="B3659" t="s">
        <v>1044</v>
      </c>
      <c r="C3659">
        <v>33.0</v>
      </c>
      <c r="D3659" t="s">
        <v>1104</v>
      </c>
      <c r="E3659">
        <v>3658.0</v>
      </c>
      <c r="F3659" t="s">
        <v>1113</v>
      </c>
      <c r="G3659" t="s">
        <v>1114</v>
      </c>
      <c r="H3659" t="s">
        <v>14</v>
      </c>
      <c r="I3659">
        <v>348.0</v>
      </c>
      <c r="J3659" t="str">
        <f t="shared" si="1"/>
        <v>3-33 Colón - JESUS MARIA</v>
      </c>
    </row>
    <row r="3660" ht="14.25" customHeight="1">
      <c r="A3660">
        <v>3.0</v>
      </c>
      <c r="B3660" t="s">
        <v>1044</v>
      </c>
      <c r="C3660">
        <v>33.0</v>
      </c>
      <c r="D3660" t="s">
        <v>1104</v>
      </c>
      <c r="E3660">
        <v>3659.0</v>
      </c>
      <c r="F3660" t="s">
        <v>1113</v>
      </c>
      <c r="G3660" t="s">
        <v>1114</v>
      </c>
      <c r="H3660" t="s">
        <v>14</v>
      </c>
      <c r="I3660">
        <v>346.0</v>
      </c>
      <c r="J3660" t="str">
        <f t="shared" si="1"/>
        <v>3-33 Colón - JESUS MARIA</v>
      </c>
    </row>
    <row r="3661" ht="14.25" customHeight="1">
      <c r="A3661">
        <v>3.0</v>
      </c>
      <c r="B3661" t="s">
        <v>1044</v>
      </c>
      <c r="C3661">
        <v>33.0</v>
      </c>
      <c r="D3661" t="s">
        <v>1104</v>
      </c>
      <c r="E3661">
        <v>3660.0</v>
      </c>
      <c r="F3661" t="s">
        <v>1113</v>
      </c>
      <c r="G3661" t="s">
        <v>1114</v>
      </c>
      <c r="H3661" t="s">
        <v>14</v>
      </c>
      <c r="I3661">
        <v>348.0</v>
      </c>
      <c r="J3661" t="str">
        <f t="shared" si="1"/>
        <v>3-33 Colón - JESUS MARIA</v>
      </c>
    </row>
    <row r="3662" ht="14.25" customHeight="1">
      <c r="A3662">
        <v>3.0</v>
      </c>
      <c r="B3662" t="s">
        <v>1044</v>
      </c>
      <c r="C3662">
        <v>33.0</v>
      </c>
      <c r="D3662" t="s">
        <v>1104</v>
      </c>
      <c r="E3662">
        <v>3661.0</v>
      </c>
      <c r="F3662" t="s">
        <v>1115</v>
      </c>
      <c r="G3662" t="s">
        <v>1116</v>
      </c>
      <c r="H3662" t="s">
        <v>14</v>
      </c>
      <c r="I3662">
        <v>346.0</v>
      </c>
      <c r="J3662" t="str">
        <f t="shared" si="1"/>
        <v>3-33 Colón - JESUS MARIA</v>
      </c>
    </row>
    <row r="3663" ht="14.25" customHeight="1">
      <c r="A3663">
        <v>3.0</v>
      </c>
      <c r="B3663" t="s">
        <v>1044</v>
      </c>
      <c r="C3663">
        <v>33.0</v>
      </c>
      <c r="D3663" t="s">
        <v>1104</v>
      </c>
      <c r="E3663">
        <v>3662.0</v>
      </c>
      <c r="F3663" t="s">
        <v>1115</v>
      </c>
      <c r="G3663" t="s">
        <v>1116</v>
      </c>
      <c r="H3663" t="s">
        <v>14</v>
      </c>
      <c r="I3663">
        <v>347.0</v>
      </c>
      <c r="J3663" t="str">
        <f t="shared" si="1"/>
        <v>3-33 Colón - JESUS MARIA</v>
      </c>
    </row>
    <row r="3664" ht="14.25" customHeight="1">
      <c r="A3664">
        <v>3.0</v>
      </c>
      <c r="B3664" t="s">
        <v>1044</v>
      </c>
      <c r="C3664">
        <v>33.0</v>
      </c>
      <c r="D3664" t="s">
        <v>1104</v>
      </c>
      <c r="E3664">
        <v>3663.0</v>
      </c>
      <c r="F3664" t="s">
        <v>1115</v>
      </c>
      <c r="G3664" t="s">
        <v>1116</v>
      </c>
      <c r="H3664" t="s">
        <v>14</v>
      </c>
      <c r="I3664">
        <v>346.0</v>
      </c>
      <c r="J3664" t="str">
        <f t="shared" si="1"/>
        <v>3-33 Colón - JESUS MARIA</v>
      </c>
    </row>
    <row r="3665" ht="14.25" customHeight="1">
      <c r="A3665">
        <v>3.0</v>
      </c>
      <c r="B3665" t="s">
        <v>1044</v>
      </c>
      <c r="C3665">
        <v>33.0</v>
      </c>
      <c r="D3665" t="s">
        <v>1104</v>
      </c>
      <c r="E3665">
        <v>3664.0</v>
      </c>
      <c r="F3665" t="s">
        <v>1115</v>
      </c>
      <c r="G3665" t="s">
        <v>1116</v>
      </c>
      <c r="H3665" t="s">
        <v>14</v>
      </c>
      <c r="I3665">
        <v>347.0</v>
      </c>
      <c r="J3665" t="str">
        <f t="shared" si="1"/>
        <v>3-33 Colón - JESUS MARIA</v>
      </c>
    </row>
    <row r="3666" ht="14.25" customHeight="1">
      <c r="A3666">
        <v>3.0</v>
      </c>
      <c r="B3666" t="s">
        <v>1044</v>
      </c>
      <c r="C3666">
        <v>33.0</v>
      </c>
      <c r="D3666" t="s">
        <v>1104</v>
      </c>
      <c r="E3666">
        <v>3665.0</v>
      </c>
      <c r="F3666" t="s">
        <v>1115</v>
      </c>
      <c r="G3666" t="s">
        <v>1116</v>
      </c>
      <c r="H3666" t="s">
        <v>14</v>
      </c>
      <c r="I3666">
        <v>344.0</v>
      </c>
      <c r="J3666" t="str">
        <f t="shared" si="1"/>
        <v>3-33 Colón - JESUS MARIA</v>
      </c>
    </row>
    <row r="3667" ht="14.25" customHeight="1">
      <c r="A3667">
        <v>3.0</v>
      </c>
      <c r="B3667" t="s">
        <v>1044</v>
      </c>
      <c r="C3667">
        <v>33.0</v>
      </c>
      <c r="D3667" t="s">
        <v>1104</v>
      </c>
      <c r="E3667">
        <v>3666.0</v>
      </c>
      <c r="F3667" t="s">
        <v>1115</v>
      </c>
      <c r="G3667" t="s">
        <v>1116</v>
      </c>
      <c r="H3667" t="s">
        <v>14</v>
      </c>
      <c r="I3667">
        <v>346.0</v>
      </c>
      <c r="J3667" t="str">
        <f t="shared" si="1"/>
        <v>3-33 Colón - JESUS MARIA</v>
      </c>
    </row>
    <row r="3668" ht="14.25" customHeight="1">
      <c r="A3668">
        <v>3.0</v>
      </c>
      <c r="B3668" t="s">
        <v>1044</v>
      </c>
      <c r="C3668">
        <v>33.0</v>
      </c>
      <c r="D3668" t="s">
        <v>1104</v>
      </c>
      <c r="E3668">
        <v>3667.0</v>
      </c>
      <c r="F3668" t="s">
        <v>1115</v>
      </c>
      <c r="G3668" t="s">
        <v>1116</v>
      </c>
      <c r="H3668" t="s">
        <v>14</v>
      </c>
      <c r="I3668">
        <v>344.0</v>
      </c>
      <c r="J3668" t="str">
        <f t="shared" si="1"/>
        <v>3-33 Colón - JESUS MARIA</v>
      </c>
    </row>
    <row r="3669" ht="14.25" customHeight="1">
      <c r="A3669">
        <v>3.0</v>
      </c>
      <c r="B3669" t="s">
        <v>1044</v>
      </c>
      <c r="C3669">
        <v>33.0</v>
      </c>
      <c r="D3669" t="s">
        <v>1104</v>
      </c>
      <c r="E3669">
        <v>3668.0</v>
      </c>
      <c r="F3669" t="s">
        <v>1117</v>
      </c>
      <c r="G3669" t="s">
        <v>1118</v>
      </c>
      <c r="H3669" t="s">
        <v>14</v>
      </c>
      <c r="I3669">
        <v>346.0</v>
      </c>
      <c r="J3669" t="str">
        <f t="shared" si="1"/>
        <v>3-33 Colón - JESUS MARIA</v>
      </c>
    </row>
    <row r="3670" ht="14.25" customHeight="1">
      <c r="A3670">
        <v>3.0</v>
      </c>
      <c r="B3670" t="s">
        <v>1044</v>
      </c>
      <c r="C3670">
        <v>33.0</v>
      </c>
      <c r="D3670" t="s">
        <v>1104</v>
      </c>
      <c r="E3670">
        <v>3669.0</v>
      </c>
      <c r="F3670" t="s">
        <v>1117</v>
      </c>
      <c r="G3670" t="s">
        <v>1118</v>
      </c>
      <c r="H3670" t="s">
        <v>14</v>
      </c>
      <c r="I3670">
        <v>347.0</v>
      </c>
      <c r="J3670" t="str">
        <f t="shared" si="1"/>
        <v>3-33 Colón - JESUS MARIA</v>
      </c>
    </row>
    <row r="3671" ht="14.25" customHeight="1">
      <c r="A3671">
        <v>3.0</v>
      </c>
      <c r="B3671" t="s">
        <v>1044</v>
      </c>
      <c r="C3671">
        <v>33.0</v>
      </c>
      <c r="D3671" t="s">
        <v>1104</v>
      </c>
      <c r="E3671">
        <v>3670.0</v>
      </c>
      <c r="F3671" t="s">
        <v>1117</v>
      </c>
      <c r="G3671" t="s">
        <v>1118</v>
      </c>
      <c r="H3671" t="s">
        <v>14</v>
      </c>
      <c r="I3671">
        <v>349.0</v>
      </c>
      <c r="J3671" t="str">
        <f t="shared" si="1"/>
        <v>3-33 Colón - JESUS MARIA</v>
      </c>
    </row>
    <row r="3672" ht="14.25" customHeight="1">
      <c r="A3672">
        <v>3.0</v>
      </c>
      <c r="B3672" t="s">
        <v>1044</v>
      </c>
      <c r="C3672">
        <v>33.0</v>
      </c>
      <c r="D3672" t="s">
        <v>1104</v>
      </c>
      <c r="E3672">
        <v>3671.0</v>
      </c>
      <c r="F3672" t="s">
        <v>1117</v>
      </c>
      <c r="G3672" t="s">
        <v>1118</v>
      </c>
      <c r="H3672" t="s">
        <v>14</v>
      </c>
      <c r="I3672">
        <v>349.0</v>
      </c>
      <c r="J3672" t="str">
        <f t="shared" si="1"/>
        <v>3-33 Colón - JESUS MARIA</v>
      </c>
    </row>
    <row r="3673" ht="14.25" customHeight="1">
      <c r="A3673">
        <v>3.0</v>
      </c>
      <c r="B3673" t="s">
        <v>1044</v>
      </c>
      <c r="C3673">
        <v>33.0</v>
      </c>
      <c r="D3673" t="s">
        <v>1104</v>
      </c>
      <c r="E3673">
        <v>3672.0</v>
      </c>
      <c r="F3673" t="s">
        <v>1117</v>
      </c>
      <c r="G3673" t="s">
        <v>1118</v>
      </c>
      <c r="H3673" t="s">
        <v>14</v>
      </c>
      <c r="I3673">
        <v>346.0</v>
      </c>
      <c r="J3673" t="str">
        <f t="shared" si="1"/>
        <v>3-33 Colón - JESUS MARIA</v>
      </c>
    </row>
    <row r="3674" ht="14.25" customHeight="1">
      <c r="A3674">
        <v>3.0</v>
      </c>
      <c r="B3674" t="s">
        <v>1044</v>
      </c>
      <c r="C3674">
        <v>33.0</v>
      </c>
      <c r="D3674" t="s">
        <v>1104</v>
      </c>
      <c r="E3674">
        <v>3673.0</v>
      </c>
      <c r="F3674" t="s">
        <v>1117</v>
      </c>
      <c r="G3674" t="s">
        <v>1118</v>
      </c>
      <c r="H3674" t="s">
        <v>14</v>
      </c>
      <c r="I3674">
        <v>345.0</v>
      </c>
      <c r="J3674" t="str">
        <f t="shared" si="1"/>
        <v>3-33 Colón - JESUS MARIA</v>
      </c>
    </row>
    <row r="3675" ht="14.25" customHeight="1">
      <c r="A3675">
        <v>3.0</v>
      </c>
      <c r="B3675" t="s">
        <v>1044</v>
      </c>
      <c r="C3675">
        <v>33.0</v>
      </c>
      <c r="D3675" t="s">
        <v>1104</v>
      </c>
      <c r="E3675">
        <v>3674.0</v>
      </c>
      <c r="F3675" t="s">
        <v>1117</v>
      </c>
      <c r="G3675" t="s">
        <v>1118</v>
      </c>
      <c r="H3675" t="s">
        <v>14</v>
      </c>
      <c r="I3675">
        <v>347.0</v>
      </c>
      <c r="J3675" t="str">
        <f t="shared" si="1"/>
        <v>3-33 Colón - JESUS MARIA</v>
      </c>
    </row>
    <row r="3676" ht="14.25" customHeight="1">
      <c r="A3676">
        <v>3.0</v>
      </c>
      <c r="B3676" t="s">
        <v>1044</v>
      </c>
      <c r="C3676">
        <v>33.0</v>
      </c>
      <c r="D3676" t="s">
        <v>1104</v>
      </c>
      <c r="E3676">
        <v>3675.0</v>
      </c>
      <c r="F3676" t="s">
        <v>1117</v>
      </c>
      <c r="G3676" t="s">
        <v>1118</v>
      </c>
      <c r="H3676" t="s">
        <v>14</v>
      </c>
      <c r="I3676">
        <v>348.0</v>
      </c>
      <c r="J3676" t="str">
        <f t="shared" si="1"/>
        <v>3-33 Colón - JESUS MARIA</v>
      </c>
    </row>
    <row r="3677" ht="14.25" customHeight="1">
      <c r="A3677">
        <v>3.0</v>
      </c>
      <c r="B3677" t="s">
        <v>1044</v>
      </c>
      <c r="C3677">
        <v>33.0</v>
      </c>
      <c r="D3677" t="s">
        <v>1104</v>
      </c>
      <c r="E3677">
        <v>3676.0</v>
      </c>
      <c r="F3677" t="s">
        <v>1117</v>
      </c>
      <c r="G3677" t="s">
        <v>1118</v>
      </c>
      <c r="H3677" t="s">
        <v>14</v>
      </c>
      <c r="I3677">
        <v>347.0</v>
      </c>
      <c r="J3677" t="str">
        <f t="shared" si="1"/>
        <v>3-33 Colón - JESUS MARIA</v>
      </c>
    </row>
    <row r="3678" ht="14.25" customHeight="1">
      <c r="A3678">
        <v>3.0</v>
      </c>
      <c r="B3678" t="s">
        <v>1044</v>
      </c>
      <c r="C3678">
        <v>33.0</v>
      </c>
      <c r="D3678" t="s">
        <v>1104</v>
      </c>
      <c r="E3678">
        <v>3677.0</v>
      </c>
      <c r="F3678" t="s">
        <v>1117</v>
      </c>
      <c r="G3678" t="s">
        <v>1118</v>
      </c>
      <c r="H3678" t="s">
        <v>949</v>
      </c>
      <c r="I3678">
        <v>348.0</v>
      </c>
      <c r="J3678" t="str">
        <f t="shared" si="1"/>
        <v>3-33 Colón - JESUS MARIA</v>
      </c>
    </row>
    <row r="3679" ht="14.25" customHeight="1">
      <c r="A3679">
        <v>3.0</v>
      </c>
      <c r="B3679" t="s">
        <v>1044</v>
      </c>
      <c r="C3679" t="s">
        <v>1119</v>
      </c>
      <c r="D3679" t="s">
        <v>1120</v>
      </c>
      <c r="E3679">
        <v>3678.0</v>
      </c>
      <c r="F3679" t="s">
        <v>1121</v>
      </c>
      <c r="G3679" t="s">
        <v>1122</v>
      </c>
      <c r="H3679" t="s">
        <v>14</v>
      </c>
      <c r="I3679">
        <v>267.0</v>
      </c>
      <c r="J3679" t="str">
        <f t="shared" si="1"/>
        <v>3-33A Colón - COLONIA VICENTE AGÜERO</v>
      </c>
    </row>
    <row r="3680" ht="14.25" customHeight="1">
      <c r="A3680">
        <v>3.0</v>
      </c>
      <c r="B3680" t="s">
        <v>1044</v>
      </c>
      <c r="C3680">
        <v>34.0</v>
      </c>
      <c r="D3680" t="s">
        <v>1123</v>
      </c>
      <c r="E3680">
        <v>3679.0</v>
      </c>
      <c r="F3680" t="s">
        <v>1124</v>
      </c>
      <c r="G3680" t="s">
        <v>1125</v>
      </c>
      <c r="H3680" t="s">
        <v>14</v>
      </c>
      <c r="I3680">
        <v>339.0</v>
      </c>
      <c r="J3680" t="str">
        <f t="shared" si="1"/>
        <v>3-34 Colón - JUAREZ CELMAN</v>
      </c>
    </row>
    <row r="3681" ht="14.25" customHeight="1">
      <c r="A3681">
        <v>3.0</v>
      </c>
      <c r="B3681" t="s">
        <v>1044</v>
      </c>
      <c r="C3681">
        <v>34.0</v>
      </c>
      <c r="D3681" t="s">
        <v>1123</v>
      </c>
      <c r="E3681">
        <v>3680.0</v>
      </c>
      <c r="F3681" t="s">
        <v>1124</v>
      </c>
      <c r="G3681" t="s">
        <v>1125</v>
      </c>
      <c r="H3681" t="s">
        <v>14</v>
      </c>
      <c r="I3681">
        <v>340.0</v>
      </c>
      <c r="J3681" t="str">
        <f t="shared" si="1"/>
        <v>3-34 Colón - JUAREZ CELMAN</v>
      </c>
    </row>
    <row r="3682" ht="14.25" customHeight="1">
      <c r="A3682">
        <v>3.0</v>
      </c>
      <c r="B3682" t="s">
        <v>1044</v>
      </c>
      <c r="C3682">
        <v>34.0</v>
      </c>
      <c r="D3682" t="s">
        <v>1123</v>
      </c>
      <c r="E3682">
        <v>3681.0</v>
      </c>
      <c r="F3682" t="s">
        <v>1124</v>
      </c>
      <c r="G3682" t="s">
        <v>1125</v>
      </c>
      <c r="H3682" t="s">
        <v>14</v>
      </c>
      <c r="I3682">
        <v>340.0</v>
      </c>
      <c r="J3682" t="str">
        <f t="shared" si="1"/>
        <v>3-34 Colón - JUAREZ CELMAN</v>
      </c>
    </row>
    <row r="3683" ht="14.25" customHeight="1">
      <c r="A3683">
        <v>3.0</v>
      </c>
      <c r="B3683" t="s">
        <v>1044</v>
      </c>
      <c r="C3683">
        <v>34.0</v>
      </c>
      <c r="D3683" t="s">
        <v>1123</v>
      </c>
      <c r="E3683">
        <v>3682.0</v>
      </c>
      <c r="F3683" t="s">
        <v>1124</v>
      </c>
      <c r="G3683" t="s">
        <v>1125</v>
      </c>
      <c r="H3683" t="s">
        <v>14</v>
      </c>
      <c r="I3683">
        <v>338.0</v>
      </c>
      <c r="J3683" t="str">
        <f t="shared" si="1"/>
        <v>3-34 Colón - JUAREZ CELMAN</v>
      </c>
    </row>
    <row r="3684" ht="14.25" customHeight="1">
      <c r="A3684">
        <v>3.0</v>
      </c>
      <c r="B3684" t="s">
        <v>1044</v>
      </c>
      <c r="C3684">
        <v>34.0</v>
      </c>
      <c r="D3684" t="s">
        <v>1123</v>
      </c>
      <c r="E3684">
        <v>3683.0</v>
      </c>
      <c r="F3684" t="s">
        <v>1124</v>
      </c>
      <c r="G3684" t="s">
        <v>1125</v>
      </c>
      <c r="H3684" t="s">
        <v>14</v>
      </c>
      <c r="I3684">
        <v>340.0</v>
      </c>
      <c r="J3684" t="str">
        <f t="shared" si="1"/>
        <v>3-34 Colón - JUAREZ CELMAN</v>
      </c>
    </row>
    <row r="3685" ht="14.25" customHeight="1">
      <c r="A3685">
        <v>3.0</v>
      </c>
      <c r="B3685" t="s">
        <v>1044</v>
      </c>
      <c r="C3685">
        <v>34.0</v>
      </c>
      <c r="D3685" t="s">
        <v>1123</v>
      </c>
      <c r="E3685">
        <v>3684.0</v>
      </c>
      <c r="F3685" t="s">
        <v>1124</v>
      </c>
      <c r="G3685" t="s">
        <v>1125</v>
      </c>
      <c r="H3685" t="s">
        <v>14</v>
      </c>
      <c r="I3685">
        <v>340.0</v>
      </c>
      <c r="J3685" t="str">
        <f t="shared" si="1"/>
        <v>3-34 Colón - JUAREZ CELMAN</v>
      </c>
    </row>
    <row r="3686" ht="14.25" customHeight="1">
      <c r="A3686">
        <v>3.0</v>
      </c>
      <c r="B3686" t="s">
        <v>1044</v>
      </c>
      <c r="C3686">
        <v>34.0</v>
      </c>
      <c r="D3686" t="s">
        <v>1123</v>
      </c>
      <c r="E3686">
        <v>3685.0</v>
      </c>
      <c r="F3686" t="s">
        <v>1124</v>
      </c>
      <c r="G3686" t="s">
        <v>1125</v>
      </c>
      <c r="H3686" t="s">
        <v>14</v>
      </c>
      <c r="I3686">
        <v>341.0</v>
      </c>
      <c r="J3686" t="str">
        <f t="shared" si="1"/>
        <v>3-34 Colón - JUAREZ CELMAN</v>
      </c>
    </row>
    <row r="3687" ht="14.25" customHeight="1">
      <c r="A3687">
        <v>3.0</v>
      </c>
      <c r="B3687" t="s">
        <v>1044</v>
      </c>
      <c r="C3687">
        <v>34.0</v>
      </c>
      <c r="D3687" t="s">
        <v>1123</v>
      </c>
      <c r="E3687">
        <v>3686.0</v>
      </c>
      <c r="F3687" t="s">
        <v>1124</v>
      </c>
      <c r="G3687" t="s">
        <v>1125</v>
      </c>
      <c r="H3687" t="s">
        <v>14</v>
      </c>
      <c r="I3687">
        <v>340.0</v>
      </c>
      <c r="J3687" t="str">
        <f t="shared" si="1"/>
        <v>3-34 Colón - JUAREZ CELMAN</v>
      </c>
    </row>
    <row r="3688" ht="14.25" customHeight="1">
      <c r="A3688">
        <v>3.0</v>
      </c>
      <c r="B3688" t="s">
        <v>1044</v>
      </c>
      <c r="C3688">
        <v>34.0</v>
      </c>
      <c r="D3688" t="s">
        <v>1123</v>
      </c>
      <c r="E3688">
        <v>3687.0</v>
      </c>
      <c r="F3688" t="s">
        <v>1124</v>
      </c>
      <c r="G3688" t="s">
        <v>1125</v>
      </c>
      <c r="H3688" t="s">
        <v>14</v>
      </c>
      <c r="I3688">
        <v>340.0</v>
      </c>
      <c r="J3688" t="str">
        <f t="shared" si="1"/>
        <v>3-34 Colón - JUAREZ CELMAN</v>
      </c>
    </row>
    <row r="3689" ht="14.25" customHeight="1">
      <c r="A3689">
        <v>3.0</v>
      </c>
      <c r="B3689" t="s">
        <v>1044</v>
      </c>
      <c r="C3689">
        <v>34.0</v>
      </c>
      <c r="D3689" t="s">
        <v>1123</v>
      </c>
      <c r="E3689">
        <v>3688.0</v>
      </c>
      <c r="F3689" t="s">
        <v>1124</v>
      </c>
      <c r="G3689" t="s">
        <v>1125</v>
      </c>
      <c r="H3689" t="s">
        <v>14</v>
      </c>
      <c r="I3689">
        <v>338.0</v>
      </c>
      <c r="J3689" t="str">
        <f t="shared" si="1"/>
        <v>3-34 Colón - JUAREZ CELMAN</v>
      </c>
    </row>
    <row r="3690" ht="14.25" customHeight="1">
      <c r="A3690">
        <v>3.0</v>
      </c>
      <c r="B3690" t="s">
        <v>1044</v>
      </c>
      <c r="C3690">
        <v>34.0</v>
      </c>
      <c r="D3690" t="s">
        <v>1123</v>
      </c>
      <c r="E3690">
        <v>3689.0</v>
      </c>
      <c r="F3690" t="s">
        <v>1124</v>
      </c>
      <c r="G3690" t="s">
        <v>1125</v>
      </c>
      <c r="H3690" t="s">
        <v>14</v>
      </c>
      <c r="I3690">
        <v>341.0</v>
      </c>
      <c r="J3690" t="str">
        <f t="shared" si="1"/>
        <v>3-34 Colón - JUAREZ CELMAN</v>
      </c>
    </row>
    <row r="3691" ht="14.25" customHeight="1">
      <c r="A3691">
        <v>3.0</v>
      </c>
      <c r="B3691" t="s">
        <v>1044</v>
      </c>
      <c r="C3691">
        <v>34.0</v>
      </c>
      <c r="D3691" t="s">
        <v>1123</v>
      </c>
      <c r="E3691">
        <v>3690.0</v>
      </c>
      <c r="F3691" t="s">
        <v>1126</v>
      </c>
      <c r="G3691" t="s">
        <v>1127</v>
      </c>
      <c r="H3691" t="s">
        <v>14</v>
      </c>
      <c r="I3691">
        <v>341.0</v>
      </c>
      <c r="J3691" t="str">
        <f t="shared" si="1"/>
        <v>3-34 Colón - JUAREZ CELMAN</v>
      </c>
    </row>
    <row r="3692" ht="14.25" customHeight="1">
      <c r="A3692">
        <v>3.0</v>
      </c>
      <c r="B3692" t="s">
        <v>1044</v>
      </c>
      <c r="C3692">
        <v>34.0</v>
      </c>
      <c r="D3692" t="s">
        <v>1123</v>
      </c>
      <c r="E3692">
        <v>3691.0</v>
      </c>
      <c r="F3692" t="s">
        <v>1126</v>
      </c>
      <c r="G3692" t="s">
        <v>1127</v>
      </c>
      <c r="H3692" t="s">
        <v>14</v>
      </c>
      <c r="I3692">
        <v>341.0</v>
      </c>
      <c r="J3692" t="str">
        <f t="shared" si="1"/>
        <v>3-34 Colón - JUAREZ CELMAN</v>
      </c>
    </row>
    <row r="3693" ht="14.25" customHeight="1">
      <c r="A3693">
        <v>3.0</v>
      </c>
      <c r="B3693" t="s">
        <v>1044</v>
      </c>
      <c r="C3693">
        <v>34.0</v>
      </c>
      <c r="D3693" t="s">
        <v>1123</v>
      </c>
      <c r="E3693">
        <v>3692.0</v>
      </c>
      <c r="F3693" t="s">
        <v>1126</v>
      </c>
      <c r="G3693" t="s">
        <v>1127</v>
      </c>
      <c r="H3693" t="s">
        <v>14</v>
      </c>
      <c r="I3693">
        <v>341.0</v>
      </c>
      <c r="J3693" t="str">
        <f t="shared" si="1"/>
        <v>3-34 Colón - JUAREZ CELMAN</v>
      </c>
    </row>
    <row r="3694" ht="14.25" customHeight="1">
      <c r="A3694">
        <v>3.0</v>
      </c>
      <c r="B3694" t="s">
        <v>1044</v>
      </c>
      <c r="C3694">
        <v>34.0</v>
      </c>
      <c r="D3694" t="s">
        <v>1123</v>
      </c>
      <c r="E3694">
        <v>3693.0</v>
      </c>
      <c r="F3694" t="s">
        <v>1126</v>
      </c>
      <c r="G3694" t="s">
        <v>1127</v>
      </c>
      <c r="H3694" t="s">
        <v>14</v>
      </c>
      <c r="I3694">
        <v>337.0</v>
      </c>
      <c r="J3694" t="str">
        <f t="shared" si="1"/>
        <v>3-34 Colón - JUAREZ CELMAN</v>
      </c>
    </row>
    <row r="3695" ht="14.25" customHeight="1">
      <c r="A3695">
        <v>3.0</v>
      </c>
      <c r="B3695" t="s">
        <v>1044</v>
      </c>
      <c r="C3695">
        <v>34.0</v>
      </c>
      <c r="D3695" t="s">
        <v>1123</v>
      </c>
      <c r="E3695">
        <v>3694.0</v>
      </c>
      <c r="F3695" t="s">
        <v>1126</v>
      </c>
      <c r="G3695" t="s">
        <v>1127</v>
      </c>
      <c r="H3695" t="s">
        <v>14</v>
      </c>
      <c r="I3695">
        <v>340.0</v>
      </c>
      <c r="J3695" t="str">
        <f t="shared" si="1"/>
        <v>3-34 Colón - JUAREZ CELMAN</v>
      </c>
    </row>
    <row r="3696" ht="14.25" customHeight="1">
      <c r="A3696">
        <v>3.0</v>
      </c>
      <c r="B3696" t="s">
        <v>1044</v>
      </c>
      <c r="C3696">
        <v>34.0</v>
      </c>
      <c r="D3696" t="s">
        <v>1123</v>
      </c>
      <c r="E3696">
        <v>3695.0</v>
      </c>
      <c r="F3696" t="s">
        <v>1126</v>
      </c>
      <c r="G3696" t="s">
        <v>1127</v>
      </c>
      <c r="H3696" t="s">
        <v>14</v>
      </c>
      <c r="I3696">
        <v>339.0</v>
      </c>
      <c r="J3696" t="str">
        <f t="shared" si="1"/>
        <v>3-34 Colón - JUAREZ CELMAN</v>
      </c>
    </row>
    <row r="3697" ht="14.25" customHeight="1">
      <c r="A3697">
        <v>3.0</v>
      </c>
      <c r="B3697" t="s">
        <v>1044</v>
      </c>
      <c r="C3697">
        <v>34.0</v>
      </c>
      <c r="D3697" t="s">
        <v>1123</v>
      </c>
      <c r="E3697">
        <v>3696.0</v>
      </c>
      <c r="F3697" t="s">
        <v>1126</v>
      </c>
      <c r="G3697" t="s">
        <v>1127</v>
      </c>
      <c r="H3697" t="s">
        <v>14</v>
      </c>
      <c r="I3697">
        <v>341.0</v>
      </c>
      <c r="J3697" t="str">
        <f t="shared" si="1"/>
        <v>3-34 Colón - JUAREZ CELMAN</v>
      </c>
    </row>
    <row r="3698" ht="14.25" customHeight="1">
      <c r="A3698">
        <v>3.0</v>
      </c>
      <c r="B3698" t="s">
        <v>1044</v>
      </c>
      <c r="C3698">
        <v>34.0</v>
      </c>
      <c r="D3698" t="s">
        <v>1123</v>
      </c>
      <c r="E3698">
        <v>3697.0</v>
      </c>
      <c r="F3698" t="s">
        <v>1126</v>
      </c>
      <c r="G3698" t="s">
        <v>1127</v>
      </c>
      <c r="H3698" t="s">
        <v>14</v>
      </c>
      <c r="I3698">
        <v>340.0</v>
      </c>
      <c r="J3698" t="str">
        <f t="shared" si="1"/>
        <v>3-34 Colón - JUAREZ CELMAN</v>
      </c>
    </row>
    <row r="3699" ht="14.25" customHeight="1">
      <c r="A3699">
        <v>3.0</v>
      </c>
      <c r="B3699" t="s">
        <v>1044</v>
      </c>
      <c r="C3699">
        <v>34.0</v>
      </c>
      <c r="D3699" t="s">
        <v>1123</v>
      </c>
      <c r="E3699">
        <v>3698.0</v>
      </c>
      <c r="F3699" t="s">
        <v>1128</v>
      </c>
      <c r="G3699" t="s">
        <v>1129</v>
      </c>
      <c r="H3699" t="s">
        <v>14</v>
      </c>
      <c r="I3699">
        <v>340.0</v>
      </c>
      <c r="J3699" t="str">
        <f t="shared" si="1"/>
        <v>3-34 Colón - JUAREZ CELMAN</v>
      </c>
    </row>
    <row r="3700" ht="14.25" customHeight="1">
      <c r="A3700">
        <v>3.0</v>
      </c>
      <c r="B3700" t="s">
        <v>1044</v>
      </c>
      <c r="C3700">
        <v>34.0</v>
      </c>
      <c r="D3700" t="s">
        <v>1123</v>
      </c>
      <c r="E3700">
        <v>3699.0</v>
      </c>
      <c r="F3700" t="s">
        <v>1128</v>
      </c>
      <c r="G3700" t="s">
        <v>1129</v>
      </c>
      <c r="H3700" t="s">
        <v>14</v>
      </c>
      <c r="I3700">
        <v>338.0</v>
      </c>
      <c r="J3700" t="str">
        <f t="shared" si="1"/>
        <v>3-34 Colón - JUAREZ CELMAN</v>
      </c>
    </row>
    <row r="3701" ht="14.25" customHeight="1">
      <c r="A3701">
        <v>3.0</v>
      </c>
      <c r="B3701" t="s">
        <v>1044</v>
      </c>
      <c r="C3701">
        <v>34.0</v>
      </c>
      <c r="D3701" t="s">
        <v>1123</v>
      </c>
      <c r="E3701">
        <v>3700.0</v>
      </c>
      <c r="F3701" t="s">
        <v>1128</v>
      </c>
      <c r="G3701" t="s">
        <v>1129</v>
      </c>
      <c r="H3701" t="s">
        <v>14</v>
      </c>
      <c r="I3701">
        <v>339.0</v>
      </c>
      <c r="J3701" t="str">
        <f t="shared" si="1"/>
        <v>3-34 Colón - JUAREZ CELMAN</v>
      </c>
    </row>
    <row r="3702" ht="14.25" customHeight="1">
      <c r="A3702">
        <v>3.0</v>
      </c>
      <c r="B3702" t="s">
        <v>1044</v>
      </c>
      <c r="C3702">
        <v>34.0</v>
      </c>
      <c r="D3702" t="s">
        <v>1123</v>
      </c>
      <c r="E3702">
        <v>3701.0</v>
      </c>
      <c r="F3702" t="s">
        <v>1128</v>
      </c>
      <c r="G3702" t="s">
        <v>1129</v>
      </c>
      <c r="H3702" t="s">
        <v>14</v>
      </c>
      <c r="I3702">
        <v>341.0</v>
      </c>
      <c r="J3702" t="str">
        <f t="shared" si="1"/>
        <v>3-34 Colón - JUAREZ CELMAN</v>
      </c>
    </row>
    <row r="3703" ht="14.25" customHeight="1">
      <c r="A3703">
        <v>3.0</v>
      </c>
      <c r="B3703" t="s">
        <v>1044</v>
      </c>
      <c r="C3703">
        <v>34.0</v>
      </c>
      <c r="D3703" t="s">
        <v>1123</v>
      </c>
      <c r="E3703">
        <v>3702.0</v>
      </c>
      <c r="F3703" t="s">
        <v>1128</v>
      </c>
      <c r="G3703" t="s">
        <v>1129</v>
      </c>
      <c r="H3703" t="s">
        <v>14</v>
      </c>
      <c r="I3703">
        <v>338.0</v>
      </c>
      <c r="J3703" t="str">
        <f t="shared" si="1"/>
        <v>3-34 Colón - JUAREZ CELMAN</v>
      </c>
    </row>
    <row r="3704" ht="14.25" customHeight="1">
      <c r="A3704">
        <v>3.0</v>
      </c>
      <c r="B3704" t="s">
        <v>1044</v>
      </c>
      <c r="C3704">
        <v>34.0</v>
      </c>
      <c r="D3704" t="s">
        <v>1123</v>
      </c>
      <c r="E3704">
        <v>3703.0</v>
      </c>
      <c r="F3704" t="s">
        <v>1128</v>
      </c>
      <c r="G3704" t="s">
        <v>1129</v>
      </c>
      <c r="H3704" t="s">
        <v>14</v>
      </c>
      <c r="I3704">
        <v>341.0</v>
      </c>
      <c r="J3704" t="str">
        <f t="shared" si="1"/>
        <v>3-34 Colón - JUAREZ CELMAN</v>
      </c>
    </row>
    <row r="3705" ht="14.25" customHeight="1">
      <c r="A3705">
        <v>3.0</v>
      </c>
      <c r="B3705" t="s">
        <v>1044</v>
      </c>
      <c r="C3705">
        <v>34.0</v>
      </c>
      <c r="D3705" t="s">
        <v>1123</v>
      </c>
      <c r="E3705">
        <v>3704.0</v>
      </c>
      <c r="F3705" t="s">
        <v>1128</v>
      </c>
      <c r="G3705" t="s">
        <v>1129</v>
      </c>
      <c r="H3705" t="s">
        <v>14</v>
      </c>
      <c r="I3705">
        <v>341.0</v>
      </c>
      <c r="J3705" t="str">
        <f t="shared" si="1"/>
        <v>3-34 Colón - JUAREZ CELMAN</v>
      </c>
    </row>
    <row r="3706" ht="14.25" customHeight="1">
      <c r="A3706">
        <v>3.0</v>
      </c>
      <c r="B3706" t="s">
        <v>1044</v>
      </c>
      <c r="C3706">
        <v>34.0</v>
      </c>
      <c r="D3706" t="s">
        <v>1123</v>
      </c>
      <c r="E3706">
        <v>3705.0</v>
      </c>
      <c r="F3706" t="s">
        <v>1128</v>
      </c>
      <c r="G3706" t="s">
        <v>1129</v>
      </c>
      <c r="H3706" t="s">
        <v>14</v>
      </c>
      <c r="I3706">
        <v>340.0</v>
      </c>
      <c r="J3706" t="str">
        <f t="shared" si="1"/>
        <v>3-34 Colón - JUAREZ CELMAN</v>
      </c>
    </row>
    <row r="3707" ht="14.25" customHeight="1">
      <c r="A3707">
        <v>3.0</v>
      </c>
      <c r="B3707" t="s">
        <v>1044</v>
      </c>
      <c r="C3707">
        <v>34.0</v>
      </c>
      <c r="D3707" t="s">
        <v>1123</v>
      </c>
      <c r="E3707">
        <v>3706.0</v>
      </c>
      <c r="F3707" t="s">
        <v>1128</v>
      </c>
      <c r="G3707" t="s">
        <v>1129</v>
      </c>
      <c r="H3707" t="s">
        <v>14</v>
      </c>
      <c r="I3707">
        <v>341.0</v>
      </c>
      <c r="J3707" t="str">
        <f t="shared" si="1"/>
        <v>3-34 Colón - JUAREZ CELMAN</v>
      </c>
    </row>
    <row r="3708" ht="14.25" customHeight="1">
      <c r="A3708">
        <v>3.0</v>
      </c>
      <c r="B3708" t="s">
        <v>1044</v>
      </c>
      <c r="C3708">
        <v>34.0</v>
      </c>
      <c r="D3708" t="s">
        <v>1123</v>
      </c>
      <c r="E3708">
        <v>3707.0</v>
      </c>
      <c r="F3708" t="s">
        <v>1128</v>
      </c>
      <c r="G3708" t="s">
        <v>1129</v>
      </c>
      <c r="H3708" t="s">
        <v>14</v>
      </c>
      <c r="I3708">
        <v>343.0</v>
      </c>
      <c r="J3708" t="str">
        <f t="shared" si="1"/>
        <v>3-34 Colón - JUAREZ CELMAN</v>
      </c>
    </row>
    <row r="3709" ht="14.25" customHeight="1">
      <c r="A3709">
        <v>3.0</v>
      </c>
      <c r="B3709" t="s">
        <v>1044</v>
      </c>
      <c r="C3709">
        <v>34.0</v>
      </c>
      <c r="D3709" t="s">
        <v>1123</v>
      </c>
      <c r="E3709">
        <v>3708.0</v>
      </c>
      <c r="F3709" t="s">
        <v>1130</v>
      </c>
      <c r="G3709" t="s">
        <v>1131</v>
      </c>
      <c r="H3709" t="s">
        <v>14</v>
      </c>
      <c r="I3709">
        <v>342.0</v>
      </c>
      <c r="J3709" t="str">
        <f t="shared" si="1"/>
        <v>3-34 Colón - JUAREZ CELMAN</v>
      </c>
    </row>
    <row r="3710" ht="14.25" customHeight="1">
      <c r="A3710">
        <v>3.0</v>
      </c>
      <c r="B3710" t="s">
        <v>1044</v>
      </c>
      <c r="C3710">
        <v>34.0</v>
      </c>
      <c r="D3710" t="s">
        <v>1123</v>
      </c>
      <c r="E3710">
        <v>3709.0</v>
      </c>
      <c r="F3710" t="s">
        <v>1130</v>
      </c>
      <c r="G3710" t="s">
        <v>1131</v>
      </c>
      <c r="H3710" t="s">
        <v>14</v>
      </c>
      <c r="I3710">
        <v>339.0</v>
      </c>
      <c r="J3710" t="str">
        <f t="shared" si="1"/>
        <v>3-34 Colón - JUAREZ CELMAN</v>
      </c>
    </row>
    <row r="3711" ht="14.25" customHeight="1">
      <c r="A3711">
        <v>3.0</v>
      </c>
      <c r="B3711" t="s">
        <v>1044</v>
      </c>
      <c r="C3711">
        <v>34.0</v>
      </c>
      <c r="D3711" t="s">
        <v>1123</v>
      </c>
      <c r="E3711">
        <v>3710.0</v>
      </c>
      <c r="F3711" t="s">
        <v>1130</v>
      </c>
      <c r="G3711" t="s">
        <v>1131</v>
      </c>
      <c r="H3711" t="s">
        <v>14</v>
      </c>
      <c r="I3711">
        <v>340.0</v>
      </c>
      <c r="J3711" t="str">
        <f t="shared" si="1"/>
        <v>3-34 Colón - JUAREZ CELMAN</v>
      </c>
    </row>
    <row r="3712" ht="14.25" customHeight="1">
      <c r="A3712">
        <v>3.0</v>
      </c>
      <c r="B3712" t="s">
        <v>1044</v>
      </c>
      <c r="C3712">
        <v>34.0</v>
      </c>
      <c r="D3712" t="s">
        <v>1123</v>
      </c>
      <c r="E3712">
        <v>3711.0</v>
      </c>
      <c r="F3712" t="s">
        <v>1130</v>
      </c>
      <c r="G3712" t="s">
        <v>1131</v>
      </c>
      <c r="H3712" t="s">
        <v>14</v>
      </c>
      <c r="I3712">
        <v>340.0</v>
      </c>
      <c r="J3712" t="str">
        <f t="shared" si="1"/>
        <v>3-34 Colón - JUAREZ CELMAN</v>
      </c>
    </row>
    <row r="3713" ht="14.25" customHeight="1">
      <c r="A3713">
        <v>3.0</v>
      </c>
      <c r="B3713" t="s">
        <v>1044</v>
      </c>
      <c r="C3713">
        <v>34.0</v>
      </c>
      <c r="D3713" t="s">
        <v>1123</v>
      </c>
      <c r="E3713">
        <v>3712.0</v>
      </c>
      <c r="F3713" t="s">
        <v>1130</v>
      </c>
      <c r="G3713" t="s">
        <v>1131</v>
      </c>
      <c r="H3713" t="s">
        <v>14</v>
      </c>
      <c r="I3713">
        <v>341.0</v>
      </c>
      <c r="J3713" t="str">
        <f t="shared" si="1"/>
        <v>3-34 Colón - JUAREZ CELMAN</v>
      </c>
    </row>
    <row r="3714" ht="14.25" customHeight="1">
      <c r="A3714">
        <v>3.0</v>
      </c>
      <c r="B3714" t="s">
        <v>1044</v>
      </c>
      <c r="C3714">
        <v>34.0</v>
      </c>
      <c r="D3714" t="s">
        <v>1123</v>
      </c>
      <c r="E3714">
        <v>3713.0</v>
      </c>
      <c r="F3714" t="s">
        <v>1130</v>
      </c>
      <c r="G3714" t="s">
        <v>1131</v>
      </c>
      <c r="H3714" t="s">
        <v>949</v>
      </c>
      <c r="I3714">
        <v>344.0</v>
      </c>
      <c r="J3714" t="str">
        <f t="shared" si="1"/>
        <v>3-34 Colón - JUAREZ CELMAN</v>
      </c>
    </row>
    <row r="3715" ht="14.25" customHeight="1">
      <c r="A3715">
        <v>3.0</v>
      </c>
      <c r="B3715" t="s">
        <v>1044</v>
      </c>
      <c r="C3715">
        <v>35.0</v>
      </c>
      <c r="D3715" t="s">
        <v>1132</v>
      </c>
      <c r="E3715">
        <v>3714.0</v>
      </c>
      <c r="F3715" t="s">
        <v>1133</v>
      </c>
      <c r="G3715" t="s">
        <v>1132</v>
      </c>
      <c r="H3715" t="s">
        <v>14</v>
      </c>
      <c r="I3715">
        <v>344.0</v>
      </c>
      <c r="J3715" t="str">
        <f t="shared" si="1"/>
        <v>3-35 Colón - MALVINAS ARGENTINAS</v>
      </c>
    </row>
    <row r="3716" ht="14.25" customHeight="1">
      <c r="A3716">
        <v>3.0</v>
      </c>
      <c r="B3716" t="s">
        <v>1044</v>
      </c>
      <c r="C3716">
        <v>35.0</v>
      </c>
      <c r="D3716" t="s">
        <v>1132</v>
      </c>
      <c r="E3716">
        <v>3715.0</v>
      </c>
      <c r="F3716" t="s">
        <v>1133</v>
      </c>
      <c r="G3716" t="s">
        <v>1132</v>
      </c>
      <c r="H3716" t="s">
        <v>14</v>
      </c>
      <c r="I3716">
        <v>345.0</v>
      </c>
      <c r="J3716" t="str">
        <f t="shared" si="1"/>
        <v>3-35 Colón - MALVINAS ARGENTINAS</v>
      </c>
    </row>
    <row r="3717" ht="14.25" customHeight="1">
      <c r="A3717">
        <v>3.0</v>
      </c>
      <c r="B3717" t="s">
        <v>1044</v>
      </c>
      <c r="C3717">
        <v>35.0</v>
      </c>
      <c r="D3717" t="s">
        <v>1132</v>
      </c>
      <c r="E3717">
        <v>3716.0</v>
      </c>
      <c r="F3717" t="s">
        <v>1133</v>
      </c>
      <c r="G3717" t="s">
        <v>1132</v>
      </c>
      <c r="H3717" t="s">
        <v>14</v>
      </c>
      <c r="I3717">
        <v>345.0</v>
      </c>
      <c r="J3717" t="str">
        <f t="shared" si="1"/>
        <v>3-35 Colón - MALVINAS ARGENTINAS</v>
      </c>
    </row>
    <row r="3718" ht="14.25" customHeight="1">
      <c r="A3718">
        <v>3.0</v>
      </c>
      <c r="B3718" t="s">
        <v>1044</v>
      </c>
      <c r="C3718">
        <v>35.0</v>
      </c>
      <c r="D3718" t="s">
        <v>1132</v>
      </c>
      <c r="E3718">
        <v>3717.0</v>
      </c>
      <c r="F3718" t="s">
        <v>1133</v>
      </c>
      <c r="G3718" t="s">
        <v>1132</v>
      </c>
      <c r="H3718" t="s">
        <v>14</v>
      </c>
      <c r="I3718">
        <v>341.0</v>
      </c>
      <c r="J3718" t="str">
        <f t="shared" si="1"/>
        <v>3-35 Colón - MALVINAS ARGENTINAS</v>
      </c>
    </row>
    <row r="3719" ht="14.25" customHeight="1">
      <c r="A3719">
        <v>3.0</v>
      </c>
      <c r="B3719" t="s">
        <v>1044</v>
      </c>
      <c r="C3719">
        <v>35.0</v>
      </c>
      <c r="D3719" t="s">
        <v>1132</v>
      </c>
      <c r="E3719">
        <v>3718.0</v>
      </c>
      <c r="F3719" t="s">
        <v>1133</v>
      </c>
      <c r="G3719" t="s">
        <v>1132</v>
      </c>
      <c r="H3719" t="s">
        <v>14</v>
      </c>
      <c r="I3719">
        <v>346.0</v>
      </c>
      <c r="J3719" t="str">
        <f t="shared" si="1"/>
        <v>3-35 Colón - MALVINAS ARGENTINAS</v>
      </c>
    </row>
    <row r="3720" ht="14.25" customHeight="1">
      <c r="A3720">
        <v>3.0</v>
      </c>
      <c r="B3720" t="s">
        <v>1044</v>
      </c>
      <c r="C3720">
        <v>35.0</v>
      </c>
      <c r="D3720" t="s">
        <v>1132</v>
      </c>
      <c r="E3720">
        <v>3719.0</v>
      </c>
      <c r="F3720" t="s">
        <v>1133</v>
      </c>
      <c r="G3720" t="s">
        <v>1132</v>
      </c>
      <c r="H3720" t="s">
        <v>14</v>
      </c>
      <c r="I3720">
        <v>345.0</v>
      </c>
      <c r="J3720" t="str">
        <f t="shared" si="1"/>
        <v>3-35 Colón - MALVINAS ARGENTINAS</v>
      </c>
    </row>
    <row r="3721" ht="14.25" customHeight="1">
      <c r="A3721">
        <v>3.0</v>
      </c>
      <c r="B3721" t="s">
        <v>1044</v>
      </c>
      <c r="C3721">
        <v>35.0</v>
      </c>
      <c r="D3721" t="s">
        <v>1132</v>
      </c>
      <c r="E3721">
        <v>3720.0</v>
      </c>
      <c r="F3721" t="s">
        <v>1133</v>
      </c>
      <c r="G3721" t="s">
        <v>1132</v>
      </c>
      <c r="H3721" t="s">
        <v>14</v>
      </c>
      <c r="I3721">
        <v>343.0</v>
      </c>
      <c r="J3721" t="str">
        <f t="shared" si="1"/>
        <v>3-35 Colón - MALVINAS ARGENTINAS</v>
      </c>
    </row>
    <row r="3722" ht="14.25" customHeight="1">
      <c r="A3722">
        <v>3.0</v>
      </c>
      <c r="B3722" t="s">
        <v>1044</v>
      </c>
      <c r="C3722">
        <v>35.0</v>
      </c>
      <c r="D3722" t="s">
        <v>1132</v>
      </c>
      <c r="E3722">
        <v>3721.0</v>
      </c>
      <c r="F3722" t="s">
        <v>1133</v>
      </c>
      <c r="G3722" t="s">
        <v>1132</v>
      </c>
      <c r="H3722" t="s">
        <v>14</v>
      </c>
      <c r="I3722">
        <v>345.0</v>
      </c>
      <c r="J3722" t="str">
        <f t="shared" si="1"/>
        <v>3-35 Colón - MALVINAS ARGENTINAS</v>
      </c>
    </row>
    <row r="3723" ht="14.25" customHeight="1">
      <c r="A3723">
        <v>3.0</v>
      </c>
      <c r="B3723" t="s">
        <v>1044</v>
      </c>
      <c r="C3723">
        <v>35.0</v>
      </c>
      <c r="D3723" t="s">
        <v>1132</v>
      </c>
      <c r="E3723">
        <v>3722.0</v>
      </c>
      <c r="F3723" t="s">
        <v>1133</v>
      </c>
      <c r="G3723" t="s">
        <v>1132</v>
      </c>
      <c r="H3723" t="s">
        <v>14</v>
      </c>
      <c r="I3723">
        <v>345.0</v>
      </c>
      <c r="J3723" t="str">
        <f t="shared" si="1"/>
        <v>3-35 Colón - MALVINAS ARGENTINAS</v>
      </c>
    </row>
    <row r="3724" ht="14.25" customHeight="1">
      <c r="A3724">
        <v>3.0</v>
      </c>
      <c r="B3724" t="s">
        <v>1044</v>
      </c>
      <c r="C3724">
        <v>35.0</v>
      </c>
      <c r="D3724" t="s">
        <v>1132</v>
      </c>
      <c r="E3724">
        <v>3723.0</v>
      </c>
      <c r="F3724" t="s">
        <v>1133</v>
      </c>
      <c r="G3724" t="s">
        <v>1132</v>
      </c>
      <c r="H3724" t="s">
        <v>14</v>
      </c>
      <c r="I3724">
        <v>343.0</v>
      </c>
      <c r="J3724" t="str">
        <f t="shared" si="1"/>
        <v>3-35 Colón - MALVINAS ARGENTINAS</v>
      </c>
    </row>
    <row r="3725" ht="14.25" customHeight="1">
      <c r="A3725">
        <v>3.0</v>
      </c>
      <c r="B3725" t="s">
        <v>1044</v>
      </c>
      <c r="C3725">
        <v>35.0</v>
      </c>
      <c r="D3725" t="s">
        <v>1132</v>
      </c>
      <c r="E3725">
        <v>3724.0</v>
      </c>
      <c r="F3725" t="s">
        <v>1134</v>
      </c>
      <c r="G3725" t="s">
        <v>1135</v>
      </c>
      <c r="H3725" t="s">
        <v>14</v>
      </c>
      <c r="I3725">
        <v>345.0</v>
      </c>
      <c r="J3725" t="str">
        <f t="shared" si="1"/>
        <v>3-35 Colón - MALVINAS ARGENTINAS</v>
      </c>
    </row>
    <row r="3726" ht="14.25" customHeight="1">
      <c r="A3726">
        <v>3.0</v>
      </c>
      <c r="B3726" t="s">
        <v>1044</v>
      </c>
      <c r="C3726">
        <v>35.0</v>
      </c>
      <c r="D3726" t="s">
        <v>1132</v>
      </c>
      <c r="E3726">
        <v>3725.0</v>
      </c>
      <c r="F3726" t="s">
        <v>1134</v>
      </c>
      <c r="G3726" t="s">
        <v>1135</v>
      </c>
      <c r="H3726" t="s">
        <v>14</v>
      </c>
      <c r="I3726">
        <v>344.0</v>
      </c>
      <c r="J3726" t="str">
        <f t="shared" si="1"/>
        <v>3-35 Colón - MALVINAS ARGENTINAS</v>
      </c>
    </row>
    <row r="3727" ht="14.25" customHeight="1">
      <c r="A3727">
        <v>3.0</v>
      </c>
      <c r="B3727" t="s">
        <v>1044</v>
      </c>
      <c r="C3727">
        <v>35.0</v>
      </c>
      <c r="D3727" t="s">
        <v>1132</v>
      </c>
      <c r="E3727">
        <v>3726.0</v>
      </c>
      <c r="F3727" t="s">
        <v>1134</v>
      </c>
      <c r="G3727" t="s">
        <v>1135</v>
      </c>
      <c r="H3727" t="s">
        <v>14</v>
      </c>
      <c r="I3727">
        <v>345.0</v>
      </c>
      <c r="J3727" t="str">
        <f t="shared" si="1"/>
        <v>3-35 Colón - MALVINAS ARGENTINAS</v>
      </c>
    </row>
    <row r="3728" ht="14.25" customHeight="1">
      <c r="A3728">
        <v>3.0</v>
      </c>
      <c r="B3728" t="s">
        <v>1044</v>
      </c>
      <c r="C3728">
        <v>35.0</v>
      </c>
      <c r="D3728" t="s">
        <v>1132</v>
      </c>
      <c r="E3728">
        <v>3727.0</v>
      </c>
      <c r="F3728" t="s">
        <v>1134</v>
      </c>
      <c r="G3728" t="s">
        <v>1135</v>
      </c>
      <c r="H3728" t="s">
        <v>14</v>
      </c>
      <c r="I3728">
        <v>346.0</v>
      </c>
      <c r="J3728" t="str">
        <f t="shared" si="1"/>
        <v>3-35 Colón - MALVINAS ARGENTINAS</v>
      </c>
    </row>
    <row r="3729" ht="14.25" customHeight="1">
      <c r="A3729">
        <v>3.0</v>
      </c>
      <c r="B3729" t="s">
        <v>1044</v>
      </c>
      <c r="C3729">
        <v>35.0</v>
      </c>
      <c r="D3729" t="s">
        <v>1132</v>
      </c>
      <c r="E3729">
        <v>3728.0</v>
      </c>
      <c r="F3729" t="s">
        <v>1134</v>
      </c>
      <c r="G3729" t="s">
        <v>1135</v>
      </c>
      <c r="H3729" t="s">
        <v>14</v>
      </c>
      <c r="I3729">
        <v>343.0</v>
      </c>
      <c r="J3729" t="str">
        <f t="shared" si="1"/>
        <v>3-35 Colón - MALVINAS ARGENTINAS</v>
      </c>
    </row>
    <row r="3730" ht="14.25" customHeight="1">
      <c r="A3730">
        <v>3.0</v>
      </c>
      <c r="B3730" t="s">
        <v>1044</v>
      </c>
      <c r="C3730">
        <v>35.0</v>
      </c>
      <c r="D3730" t="s">
        <v>1132</v>
      </c>
      <c r="E3730">
        <v>3729.0</v>
      </c>
      <c r="F3730" t="s">
        <v>1134</v>
      </c>
      <c r="G3730" t="s">
        <v>1135</v>
      </c>
      <c r="H3730" t="s">
        <v>14</v>
      </c>
      <c r="I3730">
        <v>343.0</v>
      </c>
      <c r="J3730" t="str">
        <f t="shared" si="1"/>
        <v>3-35 Colón - MALVINAS ARGENTINAS</v>
      </c>
    </row>
    <row r="3731" ht="14.25" customHeight="1">
      <c r="A3731">
        <v>3.0</v>
      </c>
      <c r="B3731" t="s">
        <v>1044</v>
      </c>
      <c r="C3731">
        <v>35.0</v>
      </c>
      <c r="D3731" t="s">
        <v>1132</v>
      </c>
      <c r="E3731">
        <v>3730.0</v>
      </c>
      <c r="F3731" t="s">
        <v>1134</v>
      </c>
      <c r="G3731" t="s">
        <v>1135</v>
      </c>
      <c r="H3731" t="s">
        <v>14</v>
      </c>
      <c r="I3731">
        <v>345.0</v>
      </c>
      <c r="J3731" t="str">
        <f t="shared" si="1"/>
        <v>3-35 Colón - MALVINAS ARGENTINAS</v>
      </c>
    </row>
    <row r="3732" ht="14.25" customHeight="1">
      <c r="A3732">
        <v>3.0</v>
      </c>
      <c r="B3732" t="s">
        <v>1044</v>
      </c>
      <c r="C3732">
        <v>35.0</v>
      </c>
      <c r="D3732" t="s">
        <v>1132</v>
      </c>
      <c r="E3732">
        <v>3731.0</v>
      </c>
      <c r="F3732" t="s">
        <v>1134</v>
      </c>
      <c r="G3732" t="s">
        <v>1135</v>
      </c>
      <c r="H3732" t="s">
        <v>14</v>
      </c>
      <c r="I3732">
        <v>344.0</v>
      </c>
      <c r="J3732" t="str">
        <f t="shared" si="1"/>
        <v>3-35 Colón - MALVINAS ARGENTINAS</v>
      </c>
    </row>
    <row r="3733" ht="14.25" customHeight="1">
      <c r="A3733">
        <v>3.0</v>
      </c>
      <c r="B3733" t="s">
        <v>1044</v>
      </c>
      <c r="C3733">
        <v>35.0</v>
      </c>
      <c r="D3733" t="s">
        <v>1132</v>
      </c>
      <c r="E3733">
        <v>3732.0</v>
      </c>
      <c r="F3733" t="s">
        <v>1134</v>
      </c>
      <c r="G3733" t="s">
        <v>1135</v>
      </c>
      <c r="H3733" t="s">
        <v>14</v>
      </c>
      <c r="I3733">
        <v>346.0</v>
      </c>
      <c r="J3733" t="str">
        <f t="shared" si="1"/>
        <v>3-35 Colón - MALVINAS ARGENTINAS</v>
      </c>
    </row>
    <row r="3734" ht="14.25" customHeight="1">
      <c r="A3734">
        <v>3.0</v>
      </c>
      <c r="B3734" t="s">
        <v>1044</v>
      </c>
      <c r="C3734">
        <v>35.0</v>
      </c>
      <c r="D3734" t="s">
        <v>1132</v>
      </c>
      <c r="E3734">
        <v>3733.0</v>
      </c>
      <c r="F3734" t="s">
        <v>1134</v>
      </c>
      <c r="G3734" t="s">
        <v>1135</v>
      </c>
      <c r="H3734" t="s">
        <v>14</v>
      </c>
      <c r="I3734">
        <v>345.0</v>
      </c>
      <c r="J3734" t="str">
        <f t="shared" si="1"/>
        <v>3-35 Colón - MALVINAS ARGENTINAS</v>
      </c>
    </row>
    <row r="3735" ht="14.25" customHeight="1">
      <c r="A3735">
        <v>3.0</v>
      </c>
      <c r="B3735" t="s">
        <v>1044</v>
      </c>
      <c r="C3735">
        <v>35.0</v>
      </c>
      <c r="D3735" t="s">
        <v>1132</v>
      </c>
      <c r="E3735">
        <v>3734.0</v>
      </c>
      <c r="F3735" t="s">
        <v>1134</v>
      </c>
      <c r="G3735" t="s">
        <v>1135</v>
      </c>
      <c r="H3735" t="s">
        <v>14</v>
      </c>
      <c r="I3735">
        <v>343.0</v>
      </c>
      <c r="J3735" t="str">
        <f t="shared" si="1"/>
        <v>3-35 Colón - MALVINAS ARGENTINAS</v>
      </c>
    </row>
    <row r="3736" ht="14.25" customHeight="1">
      <c r="A3736">
        <v>3.0</v>
      </c>
      <c r="B3736" t="s">
        <v>1044</v>
      </c>
      <c r="C3736">
        <v>35.0</v>
      </c>
      <c r="D3736" t="s">
        <v>1132</v>
      </c>
      <c r="E3736">
        <v>3735.0</v>
      </c>
      <c r="F3736" t="s">
        <v>1134</v>
      </c>
      <c r="G3736" t="s">
        <v>1135</v>
      </c>
      <c r="H3736" t="s">
        <v>14</v>
      </c>
      <c r="I3736">
        <v>342.0</v>
      </c>
      <c r="J3736" t="str">
        <f t="shared" si="1"/>
        <v>3-35 Colón - MALVINAS ARGENTINAS</v>
      </c>
    </row>
    <row r="3737" ht="14.25" customHeight="1">
      <c r="A3737">
        <v>3.0</v>
      </c>
      <c r="B3737" t="s">
        <v>1044</v>
      </c>
      <c r="C3737">
        <v>35.0</v>
      </c>
      <c r="D3737" t="s">
        <v>1132</v>
      </c>
      <c r="E3737">
        <v>3736.0</v>
      </c>
      <c r="F3737" t="s">
        <v>1136</v>
      </c>
      <c r="G3737" t="s">
        <v>1137</v>
      </c>
      <c r="H3737" t="s">
        <v>14</v>
      </c>
      <c r="I3737">
        <v>344.0</v>
      </c>
      <c r="J3737" t="str">
        <f t="shared" si="1"/>
        <v>3-35 Colón - MALVINAS ARGENTINAS</v>
      </c>
    </row>
    <row r="3738" ht="14.25" customHeight="1">
      <c r="A3738">
        <v>3.0</v>
      </c>
      <c r="B3738" t="s">
        <v>1044</v>
      </c>
      <c r="C3738">
        <v>35.0</v>
      </c>
      <c r="D3738" t="s">
        <v>1132</v>
      </c>
      <c r="E3738">
        <v>3737.0</v>
      </c>
      <c r="F3738" t="s">
        <v>1136</v>
      </c>
      <c r="G3738" t="s">
        <v>1137</v>
      </c>
      <c r="H3738" t="s">
        <v>14</v>
      </c>
      <c r="I3738">
        <v>342.0</v>
      </c>
      <c r="J3738" t="str">
        <f t="shared" si="1"/>
        <v>3-35 Colón - MALVINAS ARGENTINAS</v>
      </c>
    </row>
    <row r="3739" ht="14.25" customHeight="1">
      <c r="A3739">
        <v>3.0</v>
      </c>
      <c r="B3739" t="s">
        <v>1044</v>
      </c>
      <c r="C3739">
        <v>35.0</v>
      </c>
      <c r="D3739" t="s">
        <v>1132</v>
      </c>
      <c r="E3739">
        <v>3738.0</v>
      </c>
      <c r="F3739" t="s">
        <v>1136</v>
      </c>
      <c r="G3739" t="s">
        <v>1137</v>
      </c>
      <c r="H3739" t="s">
        <v>14</v>
      </c>
      <c r="I3739">
        <v>344.0</v>
      </c>
      <c r="J3739" t="str">
        <f t="shared" si="1"/>
        <v>3-35 Colón - MALVINAS ARGENTINAS</v>
      </c>
    </row>
    <row r="3740" ht="14.25" customHeight="1">
      <c r="A3740">
        <v>3.0</v>
      </c>
      <c r="B3740" t="s">
        <v>1044</v>
      </c>
      <c r="C3740">
        <v>35.0</v>
      </c>
      <c r="D3740" t="s">
        <v>1132</v>
      </c>
      <c r="E3740">
        <v>3739.0</v>
      </c>
      <c r="F3740" t="s">
        <v>1136</v>
      </c>
      <c r="G3740" t="s">
        <v>1137</v>
      </c>
      <c r="H3740" t="s">
        <v>14</v>
      </c>
      <c r="I3740">
        <v>343.0</v>
      </c>
      <c r="J3740" t="str">
        <f t="shared" si="1"/>
        <v>3-35 Colón - MALVINAS ARGENTINAS</v>
      </c>
    </row>
    <row r="3741" ht="14.25" customHeight="1">
      <c r="A3741">
        <v>3.0</v>
      </c>
      <c r="B3741" t="s">
        <v>1044</v>
      </c>
      <c r="C3741">
        <v>35.0</v>
      </c>
      <c r="D3741" t="s">
        <v>1132</v>
      </c>
      <c r="E3741">
        <v>3740.0</v>
      </c>
      <c r="F3741" t="s">
        <v>1136</v>
      </c>
      <c r="G3741" t="s">
        <v>1137</v>
      </c>
      <c r="H3741" t="s">
        <v>14</v>
      </c>
      <c r="I3741">
        <v>344.0</v>
      </c>
      <c r="J3741" t="str">
        <f t="shared" si="1"/>
        <v>3-35 Colón - MALVINAS ARGENTINAS</v>
      </c>
    </row>
    <row r="3742" ht="14.25" customHeight="1">
      <c r="A3742">
        <v>3.0</v>
      </c>
      <c r="B3742" t="s">
        <v>1044</v>
      </c>
      <c r="C3742">
        <v>35.0</v>
      </c>
      <c r="D3742" t="s">
        <v>1132</v>
      </c>
      <c r="E3742">
        <v>3741.0</v>
      </c>
      <c r="F3742" t="s">
        <v>1136</v>
      </c>
      <c r="G3742" t="s">
        <v>1137</v>
      </c>
      <c r="H3742" t="s">
        <v>14</v>
      </c>
      <c r="I3742">
        <v>341.0</v>
      </c>
      <c r="J3742" t="str">
        <f t="shared" si="1"/>
        <v>3-35 Colón - MALVINAS ARGENTINAS</v>
      </c>
    </row>
    <row r="3743" ht="14.25" customHeight="1">
      <c r="A3743">
        <v>3.0</v>
      </c>
      <c r="B3743" t="s">
        <v>1044</v>
      </c>
      <c r="C3743">
        <v>35.0</v>
      </c>
      <c r="D3743" t="s">
        <v>1132</v>
      </c>
      <c r="E3743">
        <v>3742.0</v>
      </c>
      <c r="F3743" t="s">
        <v>1136</v>
      </c>
      <c r="G3743" t="s">
        <v>1137</v>
      </c>
      <c r="H3743" t="s">
        <v>14</v>
      </c>
      <c r="I3743">
        <v>343.0</v>
      </c>
      <c r="J3743" t="str">
        <f t="shared" si="1"/>
        <v>3-35 Colón - MALVINAS ARGENTINAS</v>
      </c>
    </row>
    <row r="3744" ht="14.25" customHeight="1">
      <c r="A3744">
        <v>3.0</v>
      </c>
      <c r="B3744" t="s">
        <v>1044</v>
      </c>
      <c r="C3744">
        <v>35.0</v>
      </c>
      <c r="D3744" t="s">
        <v>1132</v>
      </c>
      <c r="E3744">
        <v>3743.0</v>
      </c>
      <c r="F3744" t="s">
        <v>1136</v>
      </c>
      <c r="G3744" t="s">
        <v>1137</v>
      </c>
      <c r="H3744" t="s">
        <v>14</v>
      </c>
      <c r="I3744">
        <v>343.0</v>
      </c>
      <c r="J3744" t="str">
        <f t="shared" si="1"/>
        <v>3-35 Colón - MALVINAS ARGENTINAS</v>
      </c>
    </row>
    <row r="3745" ht="14.25" customHeight="1">
      <c r="A3745">
        <v>3.0</v>
      </c>
      <c r="B3745" t="s">
        <v>1044</v>
      </c>
      <c r="C3745">
        <v>35.0</v>
      </c>
      <c r="D3745" t="s">
        <v>1132</v>
      </c>
      <c r="E3745">
        <v>3744.0</v>
      </c>
      <c r="F3745" t="s">
        <v>1136</v>
      </c>
      <c r="G3745" t="s">
        <v>1137</v>
      </c>
      <c r="H3745" t="s">
        <v>14</v>
      </c>
      <c r="I3745">
        <v>343.0</v>
      </c>
      <c r="J3745" t="str">
        <f t="shared" si="1"/>
        <v>3-35 Colón - MALVINAS ARGENTINAS</v>
      </c>
    </row>
    <row r="3746" ht="14.25" customHeight="1">
      <c r="A3746">
        <v>3.0</v>
      </c>
      <c r="B3746" t="s">
        <v>1044</v>
      </c>
      <c r="C3746">
        <v>35.0</v>
      </c>
      <c r="D3746" t="s">
        <v>1132</v>
      </c>
      <c r="E3746">
        <v>3745.0</v>
      </c>
      <c r="F3746" t="s">
        <v>1136</v>
      </c>
      <c r="G3746" t="s">
        <v>1137</v>
      </c>
      <c r="H3746" t="s">
        <v>14</v>
      </c>
      <c r="I3746">
        <v>344.0</v>
      </c>
      <c r="J3746" t="str">
        <f t="shared" si="1"/>
        <v>3-35 Colón - MALVINAS ARGENTINAS</v>
      </c>
    </row>
    <row r="3747" ht="14.25" customHeight="1">
      <c r="A3747">
        <v>3.0</v>
      </c>
      <c r="B3747" t="s">
        <v>1044</v>
      </c>
      <c r="C3747">
        <v>35.0</v>
      </c>
      <c r="D3747" t="s">
        <v>1132</v>
      </c>
      <c r="E3747">
        <v>3746.0</v>
      </c>
      <c r="F3747" t="s">
        <v>1136</v>
      </c>
      <c r="G3747" t="s">
        <v>1137</v>
      </c>
      <c r="H3747" t="s">
        <v>14</v>
      </c>
      <c r="I3747">
        <v>341.0</v>
      </c>
      <c r="J3747" t="str">
        <f t="shared" si="1"/>
        <v>3-35 Colón - MALVINAS ARGENTINAS</v>
      </c>
    </row>
    <row r="3748" ht="14.25" customHeight="1">
      <c r="A3748">
        <v>3.0</v>
      </c>
      <c r="B3748" t="s">
        <v>1044</v>
      </c>
      <c r="C3748">
        <v>35.0</v>
      </c>
      <c r="D3748" t="s">
        <v>1132</v>
      </c>
      <c r="E3748">
        <v>3747.0</v>
      </c>
      <c r="F3748" t="s">
        <v>1136</v>
      </c>
      <c r="G3748" t="s">
        <v>1137</v>
      </c>
      <c r="H3748" t="s">
        <v>14</v>
      </c>
      <c r="I3748">
        <v>344.0</v>
      </c>
      <c r="J3748" t="str">
        <f t="shared" si="1"/>
        <v>3-35 Colón - MALVINAS ARGENTINAS</v>
      </c>
    </row>
    <row r="3749" ht="14.25" customHeight="1">
      <c r="A3749">
        <v>3.0</v>
      </c>
      <c r="B3749" t="s">
        <v>1044</v>
      </c>
      <c r="C3749">
        <v>35.0</v>
      </c>
      <c r="D3749" t="s">
        <v>1132</v>
      </c>
      <c r="E3749">
        <v>3748.0</v>
      </c>
      <c r="F3749" t="s">
        <v>1136</v>
      </c>
      <c r="G3749" t="s">
        <v>1137</v>
      </c>
      <c r="H3749" t="s">
        <v>14</v>
      </c>
      <c r="I3749">
        <v>344.0</v>
      </c>
      <c r="J3749" t="str">
        <f t="shared" si="1"/>
        <v>3-35 Colón - MALVINAS ARGENTINAS</v>
      </c>
    </row>
    <row r="3750" ht="14.25" customHeight="1">
      <c r="A3750">
        <v>3.0</v>
      </c>
      <c r="B3750" t="s">
        <v>1044</v>
      </c>
      <c r="C3750">
        <v>35.0</v>
      </c>
      <c r="D3750" t="s">
        <v>1132</v>
      </c>
      <c r="E3750">
        <v>3749.0</v>
      </c>
      <c r="F3750" t="s">
        <v>1136</v>
      </c>
      <c r="G3750" t="s">
        <v>1137</v>
      </c>
      <c r="H3750" t="s">
        <v>14</v>
      </c>
      <c r="I3750">
        <v>343.0</v>
      </c>
      <c r="J3750" t="str">
        <f t="shared" si="1"/>
        <v>3-35 Colón - MALVINAS ARGENTINAS</v>
      </c>
    </row>
    <row r="3751" ht="14.25" customHeight="1">
      <c r="A3751">
        <v>3.0</v>
      </c>
      <c r="B3751" t="s">
        <v>1044</v>
      </c>
      <c r="C3751">
        <v>35.0</v>
      </c>
      <c r="D3751" t="s">
        <v>1132</v>
      </c>
      <c r="E3751">
        <v>3750.0</v>
      </c>
      <c r="F3751" t="s">
        <v>1136</v>
      </c>
      <c r="G3751" t="s">
        <v>1137</v>
      </c>
      <c r="H3751" t="s">
        <v>14</v>
      </c>
      <c r="I3751">
        <v>342.0</v>
      </c>
      <c r="J3751" t="str">
        <f t="shared" si="1"/>
        <v>3-35 Colón - MALVINAS ARGENTINAS</v>
      </c>
    </row>
    <row r="3752" ht="14.25" customHeight="1">
      <c r="A3752">
        <v>3.0</v>
      </c>
      <c r="B3752" t="s">
        <v>1044</v>
      </c>
      <c r="C3752">
        <v>35.0</v>
      </c>
      <c r="D3752" t="s">
        <v>1132</v>
      </c>
      <c r="E3752">
        <v>3751.0</v>
      </c>
      <c r="F3752" t="s">
        <v>1136</v>
      </c>
      <c r="G3752" t="s">
        <v>1137</v>
      </c>
      <c r="H3752" t="s">
        <v>14</v>
      </c>
      <c r="I3752">
        <v>341.0</v>
      </c>
      <c r="J3752" t="str">
        <f t="shared" si="1"/>
        <v>3-35 Colón - MALVINAS ARGENTINAS</v>
      </c>
    </row>
    <row r="3753" ht="14.25" customHeight="1">
      <c r="A3753">
        <v>3.0</v>
      </c>
      <c r="B3753" t="s">
        <v>1044</v>
      </c>
      <c r="C3753">
        <v>35.0</v>
      </c>
      <c r="D3753" t="s">
        <v>1132</v>
      </c>
      <c r="E3753">
        <v>3752.0</v>
      </c>
      <c r="F3753" t="s">
        <v>1136</v>
      </c>
      <c r="G3753" t="s">
        <v>1137</v>
      </c>
      <c r="H3753" t="s">
        <v>14</v>
      </c>
      <c r="I3753">
        <v>344.0</v>
      </c>
      <c r="J3753" t="str">
        <f t="shared" si="1"/>
        <v>3-35 Colón - MALVINAS ARGENTINAS</v>
      </c>
    </row>
    <row r="3754" ht="14.25" customHeight="1">
      <c r="A3754">
        <v>3.0</v>
      </c>
      <c r="B3754" t="s">
        <v>1044</v>
      </c>
      <c r="C3754" t="s">
        <v>1138</v>
      </c>
      <c r="D3754" t="s">
        <v>1139</v>
      </c>
      <c r="E3754">
        <v>3753.0</v>
      </c>
      <c r="F3754" t="s">
        <v>1140</v>
      </c>
      <c r="G3754" t="s">
        <v>1141</v>
      </c>
      <c r="H3754" t="s">
        <v>14</v>
      </c>
      <c r="I3754">
        <v>272.0</v>
      </c>
      <c r="J3754" t="str">
        <f t="shared" si="1"/>
        <v>3-35A Colón - MI GRANJA</v>
      </c>
    </row>
    <row r="3755" ht="14.25" customHeight="1">
      <c r="A3755">
        <v>3.0</v>
      </c>
      <c r="B3755" t="s">
        <v>1044</v>
      </c>
      <c r="C3755" t="s">
        <v>1138</v>
      </c>
      <c r="D3755" t="s">
        <v>1139</v>
      </c>
      <c r="E3755">
        <v>3754.0</v>
      </c>
      <c r="F3755" t="s">
        <v>1140</v>
      </c>
      <c r="G3755" t="s">
        <v>1141</v>
      </c>
      <c r="H3755" t="s">
        <v>14</v>
      </c>
      <c r="I3755">
        <v>273.0</v>
      </c>
      <c r="J3755" t="str">
        <f t="shared" si="1"/>
        <v>3-35A Colón - MI GRANJA</v>
      </c>
    </row>
    <row r="3756" ht="14.25" customHeight="1">
      <c r="A3756">
        <v>3.0</v>
      </c>
      <c r="B3756" t="s">
        <v>1044</v>
      </c>
      <c r="C3756" t="s">
        <v>1138</v>
      </c>
      <c r="D3756" t="s">
        <v>1139</v>
      </c>
      <c r="E3756">
        <v>3755.0</v>
      </c>
      <c r="F3756" t="s">
        <v>1140</v>
      </c>
      <c r="G3756" t="s">
        <v>1141</v>
      </c>
      <c r="H3756" t="s">
        <v>14</v>
      </c>
      <c r="I3756">
        <v>273.0</v>
      </c>
      <c r="J3756" t="str">
        <f t="shared" si="1"/>
        <v>3-35A Colón - MI GRANJA</v>
      </c>
    </row>
    <row r="3757" ht="14.25" customHeight="1">
      <c r="A3757">
        <v>3.0</v>
      </c>
      <c r="B3757" t="s">
        <v>1044</v>
      </c>
      <c r="C3757" t="s">
        <v>1138</v>
      </c>
      <c r="D3757" t="s">
        <v>1139</v>
      </c>
      <c r="E3757">
        <v>3756.0</v>
      </c>
      <c r="F3757" t="s">
        <v>1140</v>
      </c>
      <c r="G3757" t="s">
        <v>1141</v>
      </c>
      <c r="H3757" t="s">
        <v>14</v>
      </c>
      <c r="I3757">
        <v>274.0</v>
      </c>
      <c r="J3757" t="str">
        <f t="shared" si="1"/>
        <v>3-35A Colón - MI GRANJA</v>
      </c>
    </row>
    <row r="3758" ht="14.25" customHeight="1">
      <c r="A3758">
        <v>3.0</v>
      </c>
      <c r="B3758" t="s">
        <v>1044</v>
      </c>
      <c r="C3758">
        <v>36.0</v>
      </c>
      <c r="D3758" t="s">
        <v>1142</v>
      </c>
      <c r="E3758">
        <v>3757.0</v>
      </c>
      <c r="F3758" t="s">
        <v>1143</v>
      </c>
      <c r="G3758" t="s">
        <v>945</v>
      </c>
      <c r="H3758" t="s">
        <v>14</v>
      </c>
      <c r="I3758">
        <v>320.0</v>
      </c>
      <c r="J3758" t="str">
        <f t="shared" si="1"/>
        <v>3-36 Colón - LA PUERTA</v>
      </c>
    </row>
    <row r="3759" ht="14.25" customHeight="1">
      <c r="A3759">
        <v>3.0</v>
      </c>
      <c r="B3759" t="s">
        <v>1044</v>
      </c>
      <c r="C3759">
        <v>37.0</v>
      </c>
      <c r="D3759" t="s">
        <v>1144</v>
      </c>
      <c r="E3759">
        <v>3758.0</v>
      </c>
      <c r="F3759" t="s">
        <v>1145</v>
      </c>
      <c r="G3759" t="s">
        <v>1146</v>
      </c>
      <c r="H3759" t="s">
        <v>14</v>
      </c>
      <c r="I3759">
        <v>343.0</v>
      </c>
      <c r="J3759" t="str">
        <f t="shared" si="1"/>
        <v>3-37 Colón - RIO CEBALLOS</v>
      </c>
    </row>
    <row r="3760" ht="14.25" customHeight="1">
      <c r="A3760">
        <v>3.0</v>
      </c>
      <c r="B3760" t="s">
        <v>1044</v>
      </c>
      <c r="C3760">
        <v>37.0</v>
      </c>
      <c r="D3760" t="s">
        <v>1144</v>
      </c>
      <c r="E3760">
        <v>3759.0</v>
      </c>
      <c r="F3760" t="s">
        <v>1145</v>
      </c>
      <c r="G3760" t="s">
        <v>1146</v>
      </c>
      <c r="H3760" t="s">
        <v>14</v>
      </c>
      <c r="I3760">
        <v>345.0</v>
      </c>
      <c r="J3760" t="str">
        <f t="shared" si="1"/>
        <v>3-37 Colón - RIO CEBALLOS</v>
      </c>
    </row>
    <row r="3761" ht="14.25" customHeight="1">
      <c r="A3761">
        <v>3.0</v>
      </c>
      <c r="B3761" t="s">
        <v>1044</v>
      </c>
      <c r="C3761">
        <v>37.0</v>
      </c>
      <c r="D3761" t="s">
        <v>1144</v>
      </c>
      <c r="E3761">
        <v>3760.0</v>
      </c>
      <c r="F3761" t="s">
        <v>1145</v>
      </c>
      <c r="G3761" t="s">
        <v>1146</v>
      </c>
      <c r="H3761" t="s">
        <v>14</v>
      </c>
      <c r="I3761">
        <v>343.0</v>
      </c>
      <c r="J3761" t="str">
        <f t="shared" si="1"/>
        <v>3-37 Colón - RIO CEBALLOS</v>
      </c>
    </row>
    <row r="3762" ht="14.25" customHeight="1">
      <c r="A3762">
        <v>3.0</v>
      </c>
      <c r="B3762" t="s">
        <v>1044</v>
      </c>
      <c r="C3762">
        <v>37.0</v>
      </c>
      <c r="D3762" t="s">
        <v>1144</v>
      </c>
      <c r="E3762">
        <v>3761.0</v>
      </c>
      <c r="F3762" t="s">
        <v>1145</v>
      </c>
      <c r="G3762" t="s">
        <v>1146</v>
      </c>
      <c r="H3762" t="s">
        <v>14</v>
      </c>
      <c r="I3762">
        <v>344.0</v>
      </c>
      <c r="J3762" t="str">
        <f t="shared" si="1"/>
        <v>3-37 Colón - RIO CEBALLOS</v>
      </c>
    </row>
    <row r="3763" ht="14.25" customHeight="1">
      <c r="A3763">
        <v>3.0</v>
      </c>
      <c r="B3763" t="s">
        <v>1044</v>
      </c>
      <c r="C3763">
        <v>37.0</v>
      </c>
      <c r="D3763" t="s">
        <v>1144</v>
      </c>
      <c r="E3763">
        <v>3762.0</v>
      </c>
      <c r="F3763" t="s">
        <v>1145</v>
      </c>
      <c r="G3763" t="s">
        <v>1146</v>
      </c>
      <c r="H3763" t="s">
        <v>14</v>
      </c>
      <c r="I3763">
        <v>345.0</v>
      </c>
      <c r="J3763" t="str">
        <f t="shared" si="1"/>
        <v>3-37 Colón - RIO CEBALLOS</v>
      </c>
    </row>
    <row r="3764" ht="14.25" customHeight="1">
      <c r="A3764">
        <v>3.0</v>
      </c>
      <c r="B3764" t="s">
        <v>1044</v>
      </c>
      <c r="C3764">
        <v>37.0</v>
      </c>
      <c r="D3764" t="s">
        <v>1144</v>
      </c>
      <c r="E3764">
        <v>3763.0</v>
      </c>
      <c r="F3764" t="s">
        <v>1145</v>
      </c>
      <c r="G3764" t="s">
        <v>1146</v>
      </c>
      <c r="H3764" t="s">
        <v>14</v>
      </c>
      <c r="I3764">
        <v>341.0</v>
      </c>
      <c r="J3764" t="str">
        <f t="shared" si="1"/>
        <v>3-37 Colón - RIO CEBALLOS</v>
      </c>
    </row>
    <row r="3765" ht="14.25" customHeight="1">
      <c r="A3765">
        <v>3.0</v>
      </c>
      <c r="B3765" t="s">
        <v>1044</v>
      </c>
      <c r="C3765">
        <v>37.0</v>
      </c>
      <c r="D3765" t="s">
        <v>1144</v>
      </c>
      <c r="E3765">
        <v>3764.0</v>
      </c>
      <c r="F3765" t="s">
        <v>1145</v>
      </c>
      <c r="G3765" t="s">
        <v>1146</v>
      </c>
      <c r="H3765" t="s">
        <v>14</v>
      </c>
      <c r="I3765">
        <v>342.0</v>
      </c>
      <c r="J3765" t="str">
        <f t="shared" si="1"/>
        <v>3-37 Colón - RIO CEBALLOS</v>
      </c>
    </row>
    <row r="3766" ht="14.25" customHeight="1">
      <c r="A3766">
        <v>3.0</v>
      </c>
      <c r="B3766" t="s">
        <v>1044</v>
      </c>
      <c r="C3766">
        <v>37.0</v>
      </c>
      <c r="D3766" t="s">
        <v>1144</v>
      </c>
      <c r="E3766">
        <v>3765.0</v>
      </c>
      <c r="F3766" t="s">
        <v>1145</v>
      </c>
      <c r="G3766" t="s">
        <v>1146</v>
      </c>
      <c r="H3766" t="s">
        <v>14</v>
      </c>
      <c r="I3766">
        <v>340.0</v>
      </c>
      <c r="J3766" t="str">
        <f t="shared" si="1"/>
        <v>3-37 Colón - RIO CEBALLOS</v>
      </c>
    </row>
    <row r="3767" ht="14.25" customHeight="1">
      <c r="A3767">
        <v>3.0</v>
      </c>
      <c r="B3767" t="s">
        <v>1044</v>
      </c>
      <c r="C3767">
        <v>37.0</v>
      </c>
      <c r="D3767" t="s">
        <v>1144</v>
      </c>
      <c r="E3767">
        <v>3766.0</v>
      </c>
      <c r="F3767" t="s">
        <v>1145</v>
      </c>
      <c r="G3767" t="s">
        <v>1146</v>
      </c>
      <c r="H3767" t="s">
        <v>14</v>
      </c>
      <c r="I3767">
        <v>342.0</v>
      </c>
      <c r="J3767" t="str">
        <f t="shared" si="1"/>
        <v>3-37 Colón - RIO CEBALLOS</v>
      </c>
    </row>
    <row r="3768" ht="14.25" customHeight="1">
      <c r="A3768">
        <v>3.0</v>
      </c>
      <c r="B3768" t="s">
        <v>1044</v>
      </c>
      <c r="C3768">
        <v>37.0</v>
      </c>
      <c r="D3768" t="s">
        <v>1144</v>
      </c>
      <c r="E3768">
        <v>3767.0</v>
      </c>
      <c r="F3768" t="s">
        <v>1145</v>
      </c>
      <c r="G3768" t="s">
        <v>1146</v>
      </c>
      <c r="H3768" t="s">
        <v>14</v>
      </c>
      <c r="I3768">
        <v>343.0</v>
      </c>
      <c r="J3768" t="str">
        <f t="shared" si="1"/>
        <v>3-37 Colón - RIO CEBALLOS</v>
      </c>
    </row>
    <row r="3769" ht="14.25" customHeight="1">
      <c r="A3769">
        <v>3.0</v>
      </c>
      <c r="B3769" t="s">
        <v>1044</v>
      </c>
      <c r="C3769">
        <v>37.0</v>
      </c>
      <c r="D3769" t="s">
        <v>1144</v>
      </c>
      <c r="E3769">
        <v>3768.0</v>
      </c>
      <c r="F3769" t="s">
        <v>1145</v>
      </c>
      <c r="G3769" t="s">
        <v>1146</v>
      </c>
      <c r="H3769" t="s">
        <v>14</v>
      </c>
      <c r="I3769">
        <v>342.0</v>
      </c>
      <c r="J3769" t="str">
        <f t="shared" si="1"/>
        <v>3-37 Colón - RIO CEBALLOS</v>
      </c>
    </row>
    <row r="3770" ht="14.25" customHeight="1">
      <c r="A3770">
        <v>3.0</v>
      </c>
      <c r="B3770" t="s">
        <v>1044</v>
      </c>
      <c r="C3770">
        <v>37.0</v>
      </c>
      <c r="D3770" t="s">
        <v>1144</v>
      </c>
      <c r="E3770">
        <v>3769.0</v>
      </c>
      <c r="F3770" t="s">
        <v>1145</v>
      </c>
      <c r="G3770" t="s">
        <v>1146</v>
      </c>
      <c r="H3770" t="s">
        <v>14</v>
      </c>
      <c r="I3770">
        <v>344.0</v>
      </c>
      <c r="J3770" t="str">
        <f t="shared" si="1"/>
        <v>3-37 Colón - RIO CEBALLOS</v>
      </c>
    </row>
    <row r="3771" ht="14.25" customHeight="1">
      <c r="A3771">
        <v>3.0</v>
      </c>
      <c r="B3771" t="s">
        <v>1044</v>
      </c>
      <c r="C3771">
        <v>37.0</v>
      </c>
      <c r="D3771" t="s">
        <v>1144</v>
      </c>
      <c r="E3771">
        <v>3770.0</v>
      </c>
      <c r="F3771" t="s">
        <v>1145</v>
      </c>
      <c r="G3771" t="s">
        <v>1146</v>
      </c>
      <c r="H3771" t="s">
        <v>14</v>
      </c>
      <c r="I3771">
        <v>342.0</v>
      </c>
      <c r="J3771" t="str">
        <f t="shared" si="1"/>
        <v>3-37 Colón - RIO CEBALLOS</v>
      </c>
    </row>
    <row r="3772" ht="14.25" customHeight="1">
      <c r="A3772">
        <v>3.0</v>
      </c>
      <c r="B3772" t="s">
        <v>1044</v>
      </c>
      <c r="C3772">
        <v>37.0</v>
      </c>
      <c r="D3772" t="s">
        <v>1144</v>
      </c>
      <c r="E3772">
        <v>3771.0</v>
      </c>
      <c r="F3772" t="s">
        <v>1145</v>
      </c>
      <c r="G3772" t="s">
        <v>1146</v>
      </c>
      <c r="H3772" t="s">
        <v>14</v>
      </c>
      <c r="I3772">
        <v>341.0</v>
      </c>
      <c r="J3772" t="str">
        <f t="shared" si="1"/>
        <v>3-37 Colón - RIO CEBALLOS</v>
      </c>
    </row>
    <row r="3773" ht="14.25" customHeight="1">
      <c r="A3773">
        <v>3.0</v>
      </c>
      <c r="B3773" t="s">
        <v>1044</v>
      </c>
      <c r="C3773">
        <v>37.0</v>
      </c>
      <c r="D3773" t="s">
        <v>1144</v>
      </c>
      <c r="E3773">
        <v>3772.0</v>
      </c>
      <c r="F3773" t="s">
        <v>1147</v>
      </c>
      <c r="G3773" t="s">
        <v>1148</v>
      </c>
      <c r="H3773" t="s">
        <v>14</v>
      </c>
      <c r="I3773">
        <v>344.0</v>
      </c>
      <c r="J3773" t="str">
        <f t="shared" si="1"/>
        <v>3-37 Colón - RIO CEBALLOS</v>
      </c>
    </row>
    <row r="3774" ht="14.25" customHeight="1">
      <c r="A3774">
        <v>3.0</v>
      </c>
      <c r="B3774" t="s">
        <v>1044</v>
      </c>
      <c r="C3774">
        <v>37.0</v>
      </c>
      <c r="D3774" t="s">
        <v>1144</v>
      </c>
      <c r="E3774">
        <v>3773.0</v>
      </c>
      <c r="F3774" t="s">
        <v>1147</v>
      </c>
      <c r="G3774" t="s">
        <v>1148</v>
      </c>
      <c r="H3774" t="s">
        <v>14</v>
      </c>
      <c r="I3774">
        <v>344.0</v>
      </c>
      <c r="J3774" t="str">
        <f t="shared" si="1"/>
        <v>3-37 Colón - RIO CEBALLOS</v>
      </c>
    </row>
    <row r="3775" ht="14.25" customHeight="1">
      <c r="A3775">
        <v>3.0</v>
      </c>
      <c r="B3775" t="s">
        <v>1044</v>
      </c>
      <c r="C3775">
        <v>37.0</v>
      </c>
      <c r="D3775" t="s">
        <v>1144</v>
      </c>
      <c r="E3775">
        <v>3774.0</v>
      </c>
      <c r="F3775" t="s">
        <v>1147</v>
      </c>
      <c r="G3775" t="s">
        <v>1148</v>
      </c>
      <c r="H3775" t="s">
        <v>14</v>
      </c>
      <c r="I3775">
        <v>343.0</v>
      </c>
      <c r="J3775" t="str">
        <f t="shared" si="1"/>
        <v>3-37 Colón - RIO CEBALLOS</v>
      </c>
    </row>
    <row r="3776" ht="14.25" customHeight="1">
      <c r="A3776">
        <v>3.0</v>
      </c>
      <c r="B3776" t="s">
        <v>1044</v>
      </c>
      <c r="C3776">
        <v>37.0</v>
      </c>
      <c r="D3776" t="s">
        <v>1144</v>
      </c>
      <c r="E3776">
        <v>3775.0</v>
      </c>
      <c r="F3776" t="s">
        <v>1147</v>
      </c>
      <c r="G3776" t="s">
        <v>1148</v>
      </c>
      <c r="H3776" t="s">
        <v>14</v>
      </c>
      <c r="I3776">
        <v>343.0</v>
      </c>
      <c r="J3776" t="str">
        <f t="shared" si="1"/>
        <v>3-37 Colón - RIO CEBALLOS</v>
      </c>
    </row>
    <row r="3777" ht="14.25" customHeight="1">
      <c r="A3777">
        <v>3.0</v>
      </c>
      <c r="B3777" t="s">
        <v>1044</v>
      </c>
      <c r="C3777">
        <v>37.0</v>
      </c>
      <c r="D3777" t="s">
        <v>1144</v>
      </c>
      <c r="E3777">
        <v>3776.0</v>
      </c>
      <c r="F3777" t="s">
        <v>1147</v>
      </c>
      <c r="G3777" t="s">
        <v>1148</v>
      </c>
      <c r="H3777" t="s">
        <v>14</v>
      </c>
      <c r="I3777">
        <v>344.0</v>
      </c>
      <c r="J3777" t="str">
        <f t="shared" si="1"/>
        <v>3-37 Colón - RIO CEBALLOS</v>
      </c>
    </row>
    <row r="3778" ht="14.25" customHeight="1">
      <c r="A3778">
        <v>3.0</v>
      </c>
      <c r="B3778" t="s">
        <v>1044</v>
      </c>
      <c r="C3778">
        <v>37.0</v>
      </c>
      <c r="D3778" t="s">
        <v>1144</v>
      </c>
      <c r="E3778">
        <v>3777.0</v>
      </c>
      <c r="F3778" t="s">
        <v>1147</v>
      </c>
      <c r="G3778" t="s">
        <v>1148</v>
      </c>
      <c r="H3778" t="s">
        <v>14</v>
      </c>
      <c r="I3778">
        <v>344.0</v>
      </c>
      <c r="J3778" t="str">
        <f t="shared" si="1"/>
        <v>3-37 Colón - RIO CEBALLOS</v>
      </c>
    </row>
    <row r="3779" ht="14.25" customHeight="1">
      <c r="A3779">
        <v>3.0</v>
      </c>
      <c r="B3779" t="s">
        <v>1044</v>
      </c>
      <c r="C3779">
        <v>37.0</v>
      </c>
      <c r="D3779" t="s">
        <v>1144</v>
      </c>
      <c r="E3779">
        <v>3778.0</v>
      </c>
      <c r="F3779" t="s">
        <v>1147</v>
      </c>
      <c r="G3779" t="s">
        <v>1148</v>
      </c>
      <c r="H3779" t="s">
        <v>14</v>
      </c>
      <c r="I3779">
        <v>344.0</v>
      </c>
      <c r="J3779" t="str">
        <f t="shared" si="1"/>
        <v>3-37 Colón - RIO CEBALLOS</v>
      </c>
    </row>
    <row r="3780" ht="14.25" customHeight="1">
      <c r="A3780">
        <v>3.0</v>
      </c>
      <c r="B3780" t="s">
        <v>1044</v>
      </c>
      <c r="C3780">
        <v>37.0</v>
      </c>
      <c r="D3780" t="s">
        <v>1144</v>
      </c>
      <c r="E3780">
        <v>3779.0</v>
      </c>
      <c r="F3780" t="s">
        <v>1147</v>
      </c>
      <c r="G3780" t="s">
        <v>1148</v>
      </c>
      <c r="H3780" t="s">
        <v>14</v>
      </c>
      <c r="I3780">
        <v>342.0</v>
      </c>
      <c r="J3780" t="str">
        <f t="shared" si="1"/>
        <v>3-37 Colón - RIO CEBALLOS</v>
      </c>
    </row>
    <row r="3781" ht="14.25" customHeight="1">
      <c r="A3781">
        <v>3.0</v>
      </c>
      <c r="B3781" t="s">
        <v>1044</v>
      </c>
      <c r="C3781">
        <v>37.0</v>
      </c>
      <c r="D3781" t="s">
        <v>1144</v>
      </c>
      <c r="E3781">
        <v>3780.0</v>
      </c>
      <c r="F3781" t="s">
        <v>1147</v>
      </c>
      <c r="G3781" t="s">
        <v>1148</v>
      </c>
      <c r="H3781" t="s">
        <v>14</v>
      </c>
      <c r="I3781">
        <v>342.0</v>
      </c>
      <c r="J3781" t="str">
        <f t="shared" si="1"/>
        <v>3-37 Colón - RIO CEBALLOS</v>
      </c>
    </row>
    <row r="3782" ht="14.25" customHeight="1">
      <c r="A3782">
        <v>3.0</v>
      </c>
      <c r="B3782" t="s">
        <v>1044</v>
      </c>
      <c r="C3782">
        <v>37.0</v>
      </c>
      <c r="D3782" t="s">
        <v>1144</v>
      </c>
      <c r="E3782">
        <v>3781.0</v>
      </c>
      <c r="F3782" t="s">
        <v>1147</v>
      </c>
      <c r="G3782" t="s">
        <v>1148</v>
      </c>
      <c r="H3782" t="s">
        <v>14</v>
      </c>
      <c r="I3782">
        <v>344.0</v>
      </c>
      <c r="J3782" t="str">
        <f t="shared" si="1"/>
        <v>3-37 Colón - RIO CEBALLOS</v>
      </c>
    </row>
    <row r="3783" ht="14.25" customHeight="1">
      <c r="A3783">
        <v>3.0</v>
      </c>
      <c r="B3783" t="s">
        <v>1044</v>
      </c>
      <c r="C3783">
        <v>37.0</v>
      </c>
      <c r="D3783" t="s">
        <v>1144</v>
      </c>
      <c r="E3783">
        <v>3782.0</v>
      </c>
      <c r="F3783" t="s">
        <v>1147</v>
      </c>
      <c r="G3783" t="s">
        <v>1148</v>
      </c>
      <c r="H3783" t="s">
        <v>14</v>
      </c>
      <c r="I3783">
        <v>343.0</v>
      </c>
      <c r="J3783" t="str">
        <f t="shared" si="1"/>
        <v>3-37 Colón - RIO CEBALLOS</v>
      </c>
    </row>
    <row r="3784" ht="14.25" customHeight="1">
      <c r="A3784">
        <v>3.0</v>
      </c>
      <c r="B3784" t="s">
        <v>1044</v>
      </c>
      <c r="C3784">
        <v>37.0</v>
      </c>
      <c r="D3784" t="s">
        <v>1144</v>
      </c>
      <c r="E3784">
        <v>3783.0</v>
      </c>
      <c r="F3784" t="s">
        <v>1147</v>
      </c>
      <c r="G3784" t="s">
        <v>1148</v>
      </c>
      <c r="H3784" t="s">
        <v>14</v>
      </c>
      <c r="I3784">
        <v>344.0</v>
      </c>
      <c r="J3784" t="str">
        <f t="shared" si="1"/>
        <v>3-37 Colón - RIO CEBALLOS</v>
      </c>
    </row>
    <row r="3785" ht="14.25" customHeight="1">
      <c r="A3785">
        <v>3.0</v>
      </c>
      <c r="B3785" t="s">
        <v>1044</v>
      </c>
      <c r="C3785">
        <v>37.0</v>
      </c>
      <c r="D3785" t="s">
        <v>1144</v>
      </c>
      <c r="E3785">
        <v>3784.0</v>
      </c>
      <c r="F3785" t="s">
        <v>1147</v>
      </c>
      <c r="G3785" t="s">
        <v>1148</v>
      </c>
      <c r="H3785" t="s">
        <v>14</v>
      </c>
      <c r="I3785">
        <v>341.0</v>
      </c>
      <c r="J3785" t="str">
        <f t="shared" si="1"/>
        <v>3-37 Colón - RIO CEBALLOS</v>
      </c>
    </row>
    <row r="3786" ht="14.25" customHeight="1">
      <c r="A3786">
        <v>3.0</v>
      </c>
      <c r="B3786" t="s">
        <v>1044</v>
      </c>
      <c r="C3786">
        <v>37.0</v>
      </c>
      <c r="D3786" t="s">
        <v>1144</v>
      </c>
      <c r="E3786">
        <v>3785.0</v>
      </c>
      <c r="F3786" t="s">
        <v>1149</v>
      </c>
      <c r="G3786" t="s">
        <v>1150</v>
      </c>
      <c r="H3786" t="s">
        <v>14</v>
      </c>
      <c r="I3786">
        <v>340.0</v>
      </c>
      <c r="J3786" t="str">
        <f t="shared" si="1"/>
        <v>3-37 Colón - RIO CEBALLOS</v>
      </c>
    </row>
    <row r="3787" ht="14.25" customHeight="1">
      <c r="A3787">
        <v>3.0</v>
      </c>
      <c r="B3787" t="s">
        <v>1044</v>
      </c>
      <c r="C3787">
        <v>37.0</v>
      </c>
      <c r="D3787" t="s">
        <v>1144</v>
      </c>
      <c r="E3787">
        <v>3786.0</v>
      </c>
      <c r="F3787" t="s">
        <v>1149</v>
      </c>
      <c r="G3787" t="s">
        <v>1150</v>
      </c>
      <c r="H3787" t="s">
        <v>14</v>
      </c>
      <c r="I3787">
        <v>345.0</v>
      </c>
      <c r="J3787" t="str">
        <f t="shared" si="1"/>
        <v>3-37 Colón - RIO CEBALLOS</v>
      </c>
    </row>
    <row r="3788" ht="14.25" customHeight="1">
      <c r="A3788">
        <v>3.0</v>
      </c>
      <c r="B3788" t="s">
        <v>1044</v>
      </c>
      <c r="C3788">
        <v>37.0</v>
      </c>
      <c r="D3788" t="s">
        <v>1144</v>
      </c>
      <c r="E3788">
        <v>3787.0</v>
      </c>
      <c r="F3788" t="s">
        <v>1149</v>
      </c>
      <c r="G3788" t="s">
        <v>1150</v>
      </c>
      <c r="H3788" t="s">
        <v>14</v>
      </c>
      <c r="I3788">
        <v>342.0</v>
      </c>
      <c r="J3788" t="str">
        <f t="shared" si="1"/>
        <v>3-37 Colón - RIO CEBALLOS</v>
      </c>
    </row>
    <row r="3789" ht="14.25" customHeight="1">
      <c r="A3789">
        <v>3.0</v>
      </c>
      <c r="B3789" t="s">
        <v>1044</v>
      </c>
      <c r="C3789">
        <v>37.0</v>
      </c>
      <c r="D3789" t="s">
        <v>1144</v>
      </c>
      <c r="E3789">
        <v>3788.0</v>
      </c>
      <c r="F3789" t="s">
        <v>1149</v>
      </c>
      <c r="G3789" t="s">
        <v>1150</v>
      </c>
      <c r="H3789" t="s">
        <v>14</v>
      </c>
      <c r="I3789">
        <v>341.0</v>
      </c>
      <c r="J3789" t="str">
        <f t="shared" si="1"/>
        <v>3-37 Colón - RIO CEBALLOS</v>
      </c>
    </row>
    <row r="3790" ht="14.25" customHeight="1">
      <c r="A3790">
        <v>3.0</v>
      </c>
      <c r="B3790" t="s">
        <v>1044</v>
      </c>
      <c r="C3790">
        <v>37.0</v>
      </c>
      <c r="D3790" t="s">
        <v>1144</v>
      </c>
      <c r="E3790">
        <v>3789.0</v>
      </c>
      <c r="F3790" t="s">
        <v>1149</v>
      </c>
      <c r="G3790" t="s">
        <v>1150</v>
      </c>
      <c r="H3790" t="s">
        <v>14</v>
      </c>
      <c r="I3790">
        <v>342.0</v>
      </c>
      <c r="J3790" t="str">
        <f t="shared" si="1"/>
        <v>3-37 Colón - RIO CEBALLOS</v>
      </c>
    </row>
    <row r="3791" ht="14.25" customHeight="1">
      <c r="A3791">
        <v>3.0</v>
      </c>
      <c r="B3791" t="s">
        <v>1044</v>
      </c>
      <c r="C3791">
        <v>37.0</v>
      </c>
      <c r="D3791" t="s">
        <v>1144</v>
      </c>
      <c r="E3791">
        <v>3790.0</v>
      </c>
      <c r="F3791" t="s">
        <v>1149</v>
      </c>
      <c r="G3791" t="s">
        <v>1150</v>
      </c>
      <c r="H3791" t="s">
        <v>14</v>
      </c>
      <c r="I3791">
        <v>342.0</v>
      </c>
      <c r="J3791" t="str">
        <f t="shared" si="1"/>
        <v>3-37 Colón - RIO CEBALLOS</v>
      </c>
    </row>
    <row r="3792" ht="14.25" customHeight="1">
      <c r="A3792">
        <v>3.0</v>
      </c>
      <c r="B3792" t="s">
        <v>1044</v>
      </c>
      <c r="C3792">
        <v>37.0</v>
      </c>
      <c r="D3792" t="s">
        <v>1144</v>
      </c>
      <c r="E3792">
        <v>3791.0</v>
      </c>
      <c r="F3792" t="s">
        <v>1149</v>
      </c>
      <c r="G3792" t="s">
        <v>1150</v>
      </c>
      <c r="H3792" t="s">
        <v>14</v>
      </c>
      <c r="I3792">
        <v>343.0</v>
      </c>
      <c r="J3792" t="str">
        <f t="shared" si="1"/>
        <v>3-37 Colón - RIO CEBALLOS</v>
      </c>
    </row>
    <row r="3793" ht="14.25" customHeight="1">
      <c r="A3793">
        <v>3.0</v>
      </c>
      <c r="B3793" t="s">
        <v>1044</v>
      </c>
      <c r="C3793">
        <v>37.0</v>
      </c>
      <c r="D3793" t="s">
        <v>1144</v>
      </c>
      <c r="E3793">
        <v>3792.0</v>
      </c>
      <c r="F3793" t="s">
        <v>1149</v>
      </c>
      <c r="G3793" t="s">
        <v>1150</v>
      </c>
      <c r="H3793" t="s">
        <v>14</v>
      </c>
      <c r="I3793">
        <v>343.0</v>
      </c>
      <c r="J3793" t="str">
        <f t="shared" si="1"/>
        <v>3-37 Colón - RIO CEBALLOS</v>
      </c>
    </row>
    <row r="3794" ht="14.25" customHeight="1">
      <c r="A3794">
        <v>3.0</v>
      </c>
      <c r="B3794" t="s">
        <v>1044</v>
      </c>
      <c r="C3794">
        <v>37.0</v>
      </c>
      <c r="D3794" t="s">
        <v>1144</v>
      </c>
      <c r="E3794">
        <v>3793.0</v>
      </c>
      <c r="F3794" t="s">
        <v>1149</v>
      </c>
      <c r="G3794" t="s">
        <v>1150</v>
      </c>
      <c r="H3794" t="s">
        <v>14</v>
      </c>
      <c r="I3794">
        <v>342.0</v>
      </c>
      <c r="J3794" t="str">
        <f t="shared" si="1"/>
        <v>3-37 Colón - RIO CEBALLOS</v>
      </c>
    </row>
    <row r="3795" ht="14.25" customHeight="1">
      <c r="A3795">
        <v>3.0</v>
      </c>
      <c r="B3795" t="s">
        <v>1044</v>
      </c>
      <c r="C3795">
        <v>37.0</v>
      </c>
      <c r="D3795" t="s">
        <v>1144</v>
      </c>
      <c r="E3795">
        <v>3794.0</v>
      </c>
      <c r="F3795" t="s">
        <v>1149</v>
      </c>
      <c r="G3795" t="s">
        <v>1150</v>
      </c>
      <c r="H3795" t="s">
        <v>14</v>
      </c>
      <c r="I3795">
        <v>342.0</v>
      </c>
      <c r="J3795" t="str">
        <f t="shared" si="1"/>
        <v>3-37 Colón - RIO CEBALLOS</v>
      </c>
    </row>
    <row r="3796" ht="14.25" customHeight="1">
      <c r="A3796">
        <v>3.0</v>
      </c>
      <c r="B3796" t="s">
        <v>1044</v>
      </c>
      <c r="C3796">
        <v>37.0</v>
      </c>
      <c r="D3796" t="s">
        <v>1144</v>
      </c>
      <c r="E3796">
        <v>3795.0</v>
      </c>
      <c r="F3796" t="s">
        <v>1149</v>
      </c>
      <c r="G3796" t="s">
        <v>1150</v>
      </c>
      <c r="H3796" t="s">
        <v>14</v>
      </c>
      <c r="I3796">
        <v>342.0</v>
      </c>
      <c r="J3796" t="str">
        <f t="shared" si="1"/>
        <v>3-37 Colón - RIO CEBALLOS</v>
      </c>
    </row>
    <row r="3797" ht="14.25" customHeight="1">
      <c r="A3797">
        <v>3.0</v>
      </c>
      <c r="B3797" t="s">
        <v>1044</v>
      </c>
      <c r="C3797">
        <v>37.0</v>
      </c>
      <c r="D3797" t="s">
        <v>1144</v>
      </c>
      <c r="E3797">
        <v>3796.0</v>
      </c>
      <c r="F3797" t="s">
        <v>1149</v>
      </c>
      <c r="G3797" t="s">
        <v>1150</v>
      </c>
      <c r="H3797" t="s">
        <v>14</v>
      </c>
      <c r="I3797">
        <v>342.0</v>
      </c>
      <c r="J3797" t="str">
        <f t="shared" si="1"/>
        <v>3-37 Colón - RIO CEBALLOS</v>
      </c>
    </row>
    <row r="3798" ht="14.25" customHeight="1">
      <c r="A3798">
        <v>3.0</v>
      </c>
      <c r="B3798" t="s">
        <v>1044</v>
      </c>
      <c r="C3798">
        <v>37.0</v>
      </c>
      <c r="D3798" t="s">
        <v>1144</v>
      </c>
      <c r="E3798">
        <v>3797.0</v>
      </c>
      <c r="F3798" t="s">
        <v>1151</v>
      </c>
      <c r="G3798" t="s">
        <v>1152</v>
      </c>
      <c r="H3798" t="s">
        <v>14</v>
      </c>
      <c r="I3798">
        <v>343.0</v>
      </c>
      <c r="J3798" t="str">
        <f t="shared" si="1"/>
        <v>3-37 Colón - RIO CEBALLOS</v>
      </c>
    </row>
    <row r="3799" ht="14.25" customHeight="1">
      <c r="A3799">
        <v>3.0</v>
      </c>
      <c r="B3799" t="s">
        <v>1044</v>
      </c>
      <c r="C3799">
        <v>37.0</v>
      </c>
      <c r="D3799" t="s">
        <v>1144</v>
      </c>
      <c r="E3799">
        <v>3798.0</v>
      </c>
      <c r="F3799" t="s">
        <v>1151</v>
      </c>
      <c r="G3799" t="s">
        <v>1152</v>
      </c>
      <c r="H3799" t="s">
        <v>14</v>
      </c>
      <c r="I3799">
        <v>342.0</v>
      </c>
      <c r="J3799" t="str">
        <f t="shared" si="1"/>
        <v>3-37 Colón - RIO CEBALLOS</v>
      </c>
    </row>
    <row r="3800" ht="14.25" customHeight="1">
      <c r="A3800">
        <v>3.0</v>
      </c>
      <c r="B3800" t="s">
        <v>1044</v>
      </c>
      <c r="C3800">
        <v>37.0</v>
      </c>
      <c r="D3800" t="s">
        <v>1144</v>
      </c>
      <c r="E3800">
        <v>3799.0</v>
      </c>
      <c r="F3800" t="s">
        <v>1151</v>
      </c>
      <c r="G3800" t="s">
        <v>1152</v>
      </c>
      <c r="H3800" t="s">
        <v>14</v>
      </c>
      <c r="I3800">
        <v>341.0</v>
      </c>
      <c r="J3800" t="str">
        <f t="shared" si="1"/>
        <v>3-37 Colón - RIO CEBALLOS</v>
      </c>
    </row>
    <row r="3801" ht="14.25" customHeight="1">
      <c r="A3801">
        <v>3.0</v>
      </c>
      <c r="B3801" t="s">
        <v>1044</v>
      </c>
      <c r="C3801">
        <v>37.0</v>
      </c>
      <c r="D3801" t="s">
        <v>1144</v>
      </c>
      <c r="E3801">
        <v>3800.0</v>
      </c>
      <c r="F3801" t="s">
        <v>1151</v>
      </c>
      <c r="G3801" t="s">
        <v>1152</v>
      </c>
      <c r="H3801" t="s">
        <v>14</v>
      </c>
      <c r="I3801">
        <v>343.0</v>
      </c>
      <c r="J3801" t="str">
        <f t="shared" si="1"/>
        <v>3-37 Colón - RIO CEBALLOS</v>
      </c>
    </row>
    <row r="3802" ht="14.25" customHeight="1">
      <c r="A3802">
        <v>3.0</v>
      </c>
      <c r="B3802" t="s">
        <v>1044</v>
      </c>
      <c r="C3802">
        <v>37.0</v>
      </c>
      <c r="D3802" t="s">
        <v>1144</v>
      </c>
      <c r="E3802">
        <v>3801.0</v>
      </c>
      <c r="F3802" t="s">
        <v>1151</v>
      </c>
      <c r="G3802" t="s">
        <v>1152</v>
      </c>
      <c r="H3802" t="s">
        <v>14</v>
      </c>
      <c r="I3802">
        <v>343.0</v>
      </c>
      <c r="J3802" t="str">
        <f t="shared" si="1"/>
        <v>3-37 Colón - RIO CEBALLOS</v>
      </c>
    </row>
    <row r="3803" ht="14.25" customHeight="1">
      <c r="A3803">
        <v>3.0</v>
      </c>
      <c r="B3803" t="s">
        <v>1044</v>
      </c>
      <c r="C3803">
        <v>37.0</v>
      </c>
      <c r="D3803" t="s">
        <v>1144</v>
      </c>
      <c r="E3803">
        <v>3802.0</v>
      </c>
      <c r="F3803" t="s">
        <v>1151</v>
      </c>
      <c r="G3803" t="s">
        <v>1152</v>
      </c>
      <c r="H3803" t="s">
        <v>14</v>
      </c>
      <c r="I3803">
        <v>343.0</v>
      </c>
      <c r="J3803" t="str">
        <f t="shared" si="1"/>
        <v>3-37 Colón - RIO CEBALLOS</v>
      </c>
    </row>
    <row r="3804" ht="14.25" customHeight="1">
      <c r="A3804">
        <v>3.0</v>
      </c>
      <c r="B3804" t="s">
        <v>1044</v>
      </c>
      <c r="C3804">
        <v>37.0</v>
      </c>
      <c r="D3804" t="s">
        <v>1144</v>
      </c>
      <c r="E3804">
        <v>3803.0</v>
      </c>
      <c r="F3804" t="s">
        <v>1151</v>
      </c>
      <c r="G3804" t="s">
        <v>1152</v>
      </c>
      <c r="H3804" t="s">
        <v>14</v>
      </c>
      <c r="I3804">
        <v>343.0</v>
      </c>
      <c r="J3804" t="str">
        <f t="shared" si="1"/>
        <v>3-37 Colón - RIO CEBALLOS</v>
      </c>
    </row>
    <row r="3805" ht="14.25" customHeight="1">
      <c r="A3805">
        <v>3.0</v>
      </c>
      <c r="B3805" t="s">
        <v>1044</v>
      </c>
      <c r="C3805">
        <v>37.0</v>
      </c>
      <c r="D3805" t="s">
        <v>1144</v>
      </c>
      <c r="E3805">
        <v>3804.0</v>
      </c>
      <c r="F3805" t="s">
        <v>1151</v>
      </c>
      <c r="G3805" t="s">
        <v>1152</v>
      </c>
      <c r="H3805" t="s">
        <v>14</v>
      </c>
      <c r="I3805">
        <v>342.0</v>
      </c>
      <c r="J3805" t="str">
        <f t="shared" si="1"/>
        <v>3-37 Colón - RIO CEBALLOS</v>
      </c>
    </row>
    <row r="3806" ht="14.25" customHeight="1">
      <c r="A3806">
        <v>3.0</v>
      </c>
      <c r="B3806" t="s">
        <v>1044</v>
      </c>
      <c r="C3806">
        <v>37.0</v>
      </c>
      <c r="D3806" t="s">
        <v>1144</v>
      </c>
      <c r="E3806">
        <v>3805.0</v>
      </c>
      <c r="F3806" t="s">
        <v>1151</v>
      </c>
      <c r="G3806" t="s">
        <v>1152</v>
      </c>
      <c r="H3806" t="s">
        <v>14</v>
      </c>
      <c r="I3806">
        <v>342.0</v>
      </c>
      <c r="J3806" t="str">
        <f t="shared" si="1"/>
        <v>3-37 Colón - RIO CEBALLOS</v>
      </c>
    </row>
    <row r="3807" ht="14.25" customHeight="1">
      <c r="A3807">
        <v>3.0</v>
      </c>
      <c r="B3807" t="s">
        <v>1044</v>
      </c>
      <c r="C3807">
        <v>37.0</v>
      </c>
      <c r="D3807" t="s">
        <v>1144</v>
      </c>
      <c r="E3807">
        <v>3806.0</v>
      </c>
      <c r="F3807" t="s">
        <v>1151</v>
      </c>
      <c r="G3807" t="s">
        <v>1152</v>
      </c>
      <c r="H3807" t="s">
        <v>14</v>
      </c>
      <c r="I3807">
        <v>340.0</v>
      </c>
      <c r="J3807" t="str">
        <f t="shared" si="1"/>
        <v>3-37 Colón - RIO CEBALLOS</v>
      </c>
    </row>
    <row r="3808" ht="14.25" customHeight="1">
      <c r="A3808">
        <v>3.0</v>
      </c>
      <c r="B3808" t="s">
        <v>1044</v>
      </c>
      <c r="C3808">
        <v>37.0</v>
      </c>
      <c r="D3808" t="s">
        <v>1144</v>
      </c>
      <c r="E3808">
        <v>3807.0</v>
      </c>
      <c r="F3808" t="s">
        <v>1151</v>
      </c>
      <c r="G3808" t="s">
        <v>1152</v>
      </c>
      <c r="H3808" t="s">
        <v>14</v>
      </c>
      <c r="I3808">
        <v>340.0</v>
      </c>
      <c r="J3808" t="str">
        <f t="shared" si="1"/>
        <v>3-37 Colón - RIO CEBALLOS</v>
      </c>
    </row>
    <row r="3809" ht="14.25" customHeight="1">
      <c r="A3809">
        <v>3.0</v>
      </c>
      <c r="B3809" t="s">
        <v>1044</v>
      </c>
      <c r="C3809">
        <v>37.0</v>
      </c>
      <c r="D3809" t="s">
        <v>1144</v>
      </c>
      <c r="E3809">
        <v>3808.0</v>
      </c>
      <c r="F3809" t="s">
        <v>1151</v>
      </c>
      <c r="G3809" t="s">
        <v>1152</v>
      </c>
      <c r="H3809" t="s">
        <v>14</v>
      </c>
      <c r="I3809">
        <v>343.0</v>
      </c>
      <c r="J3809" t="str">
        <f t="shared" si="1"/>
        <v>3-37 Colón - RIO CEBALLOS</v>
      </c>
    </row>
    <row r="3810" ht="14.25" customHeight="1">
      <c r="A3810">
        <v>3.0</v>
      </c>
      <c r="B3810" t="s">
        <v>1044</v>
      </c>
      <c r="C3810">
        <v>37.0</v>
      </c>
      <c r="D3810" t="s">
        <v>1144</v>
      </c>
      <c r="E3810">
        <v>3809.0</v>
      </c>
      <c r="F3810" t="s">
        <v>1153</v>
      </c>
      <c r="G3810" t="s">
        <v>1154</v>
      </c>
      <c r="H3810" t="s">
        <v>14</v>
      </c>
      <c r="I3810">
        <v>342.0</v>
      </c>
      <c r="J3810" t="str">
        <f t="shared" si="1"/>
        <v>3-37 Colón - RIO CEBALLOS</v>
      </c>
    </row>
    <row r="3811" ht="14.25" customHeight="1">
      <c r="A3811">
        <v>3.0</v>
      </c>
      <c r="B3811" t="s">
        <v>1044</v>
      </c>
      <c r="C3811">
        <v>37.0</v>
      </c>
      <c r="D3811" t="s">
        <v>1144</v>
      </c>
      <c r="E3811">
        <v>3810.0</v>
      </c>
      <c r="F3811" t="s">
        <v>1153</v>
      </c>
      <c r="G3811" t="s">
        <v>1154</v>
      </c>
      <c r="H3811" t="s">
        <v>14</v>
      </c>
      <c r="I3811">
        <v>341.0</v>
      </c>
      <c r="J3811" t="str">
        <f t="shared" si="1"/>
        <v>3-37 Colón - RIO CEBALLOS</v>
      </c>
    </row>
    <row r="3812" ht="14.25" customHeight="1">
      <c r="A3812">
        <v>3.0</v>
      </c>
      <c r="B3812" t="s">
        <v>1044</v>
      </c>
      <c r="C3812">
        <v>37.0</v>
      </c>
      <c r="D3812" t="s">
        <v>1144</v>
      </c>
      <c r="E3812">
        <v>3811.0</v>
      </c>
      <c r="F3812" t="s">
        <v>1153</v>
      </c>
      <c r="G3812" t="s">
        <v>1154</v>
      </c>
      <c r="H3812" t="s">
        <v>14</v>
      </c>
      <c r="I3812">
        <v>340.0</v>
      </c>
      <c r="J3812" t="str">
        <f t="shared" si="1"/>
        <v>3-37 Colón - RIO CEBALLOS</v>
      </c>
    </row>
    <row r="3813" ht="14.25" customHeight="1">
      <c r="A3813">
        <v>3.0</v>
      </c>
      <c r="B3813" t="s">
        <v>1044</v>
      </c>
      <c r="C3813">
        <v>37.0</v>
      </c>
      <c r="D3813" t="s">
        <v>1144</v>
      </c>
      <c r="E3813">
        <v>3812.0</v>
      </c>
      <c r="F3813" t="s">
        <v>1153</v>
      </c>
      <c r="G3813" t="s">
        <v>1154</v>
      </c>
      <c r="H3813" t="s">
        <v>14</v>
      </c>
      <c r="I3813">
        <v>344.0</v>
      </c>
      <c r="J3813" t="str">
        <f t="shared" si="1"/>
        <v>3-37 Colón - RIO CEBALLOS</v>
      </c>
    </row>
    <row r="3814" ht="14.25" customHeight="1">
      <c r="A3814">
        <v>3.0</v>
      </c>
      <c r="B3814" t="s">
        <v>1044</v>
      </c>
      <c r="C3814">
        <v>37.0</v>
      </c>
      <c r="D3814" t="s">
        <v>1144</v>
      </c>
      <c r="E3814">
        <v>3813.0</v>
      </c>
      <c r="F3814" t="s">
        <v>1153</v>
      </c>
      <c r="G3814" t="s">
        <v>1154</v>
      </c>
      <c r="H3814" t="s">
        <v>14</v>
      </c>
      <c r="I3814">
        <v>344.0</v>
      </c>
      <c r="J3814" t="str">
        <f t="shared" si="1"/>
        <v>3-37 Colón - RIO CEBALLOS</v>
      </c>
    </row>
    <row r="3815" ht="14.25" customHeight="1">
      <c r="A3815">
        <v>3.0</v>
      </c>
      <c r="B3815" t="s">
        <v>1044</v>
      </c>
      <c r="C3815">
        <v>37.0</v>
      </c>
      <c r="D3815" t="s">
        <v>1144</v>
      </c>
      <c r="E3815">
        <v>3814.0</v>
      </c>
      <c r="F3815" t="s">
        <v>1153</v>
      </c>
      <c r="G3815" t="s">
        <v>1154</v>
      </c>
      <c r="H3815" t="s">
        <v>14</v>
      </c>
      <c r="I3815">
        <v>345.0</v>
      </c>
      <c r="J3815" t="str">
        <f t="shared" si="1"/>
        <v>3-37 Colón - RIO CEBALLOS</v>
      </c>
    </row>
    <row r="3816" ht="14.25" customHeight="1">
      <c r="A3816">
        <v>3.0</v>
      </c>
      <c r="B3816" t="s">
        <v>1044</v>
      </c>
      <c r="C3816">
        <v>37.0</v>
      </c>
      <c r="D3816" t="s">
        <v>1144</v>
      </c>
      <c r="E3816">
        <v>3815.0</v>
      </c>
      <c r="F3816" t="s">
        <v>1153</v>
      </c>
      <c r="G3816" t="s">
        <v>1154</v>
      </c>
      <c r="H3816" t="s">
        <v>949</v>
      </c>
      <c r="I3816">
        <v>344.0</v>
      </c>
      <c r="J3816" t="str">
        <f t="shared" si="1"/>
        <v>3-37 Colón - RIO CEBALLOS</v>
      </c>
    </row>
    <row r="3817" ht="14.25" customHeight="1">
      <c r="A3817">
        <v>3.0</v>
      </c>
      <c r="B3817" t="s">
        <v>1044</v>
      </c>
      <c r="C3817">
        <v>38.0</v>
      </c>
      <c r="D3817" t="s">
        <v>1155</v>
      </c>
      <c r="E3817">
        <v>3816.0</v>
      </c>
      <c r="F3817" t="s">
        <v>1156</v>
      </c>
      <c r="G3817" t="s">
        <v>1157</v>
      </c>
      <c r="H3817" t="s">
        <v>14</v>
      </c>
      <c r="I3817">
        <v>345.0</v>
      </c>
      <c r="J3817" t="str">
        <f t="shared" si="1"/>
        <v>3-38 Colón - SALSIPUEDES</v>
      </c>
    </row>
    <row r="3818" ht="14.25" customHeight="1">
      <c r="A3818">
        <v>3.0</v>
      </c>
      <c r="B3818" t="s">
        <v>1044</v>
      </c>
      <c r="C3818">
        <v>38.0</v>
      </c>
      <c r="D3818" t="s">
        <v>1155</v>
      </c>
      <c r="E3818">
        <v>3817.0</v>
      </c>
      <c r="F3818" t="s">
        <v>1156</v>
      </c>
      <c r="G3818" t="s">
        <v>1157</v>
      </c>
      <c r="H3818" t="s">
        <v>14</v>
      </c>
      <c r="I3818">
        <v>348.0</v>
      </c>
      <c r="J3818" t="str">
        <f t="shared" si="1"/>
        <v>3-38 Colón - SALSIPUEDES</v>
      </c>
    </row>
    <row r="3819" ht="14.25" customHeight="1">
      <c r="A3819">
        <v>3.0</v>
      </c>
      <c r="B3819" t="s">
        <v>1044</v>
      </c>
      <c r="C3819">
        <v>38.0</v>
      </c>
      <c r="D3819" t="s">
        <v>1155</v>
      </c>
      <c r="E3819">
        <v>3818.0</v>
      </c>
      <c r="F3819" t="s">
        <v>1158</v>
      </c>
      <c r="G3819" t="s">
        <v>1159</v>
      </c>
      <c r="H3819" t="s">
        <v>14</v>
      </c>
      <c r="I3819">
        <v>347.0</v>
      </c>
      <c r="J3819" t="str">
        <f t="shared" si="1"/>
        <v>3-38 Colón - SALSIPUEDES</v>
      </c>
    </row>
    <row r="3820" ht="14.25" customHeight="1">
      <c r="A3820">
        <v>3.0</v>
      </c>
      <c r="B3820" t="s">
        <v>1044</v>
      </c>
      <c r="C3820">
        <v>38.0</v>
      </c>
      <c r="D3820" t="s">
        <v>1155</v>
      </c>
      <c r="E3820">
        <v>3819.0</v>
      </c>
      <c r="F3820" t="s">
        <v>1158</v>
      </c>
      <c r="G3820" t="s">
        <v>1159</v>
      </c>
      <c r="H3820" t="s">
        <v>14</v>
      </c>
      <c r="I3820">
        <v>346.0</v>
      </c>
      <c r="J3820" t="str">
        <f t="shared" si="1"/>
        <v>3-38 Colón - SALSIPUEDES</v>
      </c>
    </row>
    <row r="3821" ht="14.25" customHeight="1">
      <c r="A3821">
        <v>3.0</v>
      </c>
      <c r="B3821" t="s">
        <v>1044</v>
      </c>
      <c r="C3821">
        <v>38.0</v>
      </c>
      <c r="D3821" t="s">
        <v>1155</v>
      </c>
      <c r="E3821">
        <v>3820.0</v>
      </c>
      <c r="F3821" t="s">
        <v>1158</v>
      </c>
      <c r="G3821" t="s">
        <v>1159</v>
      </c>
      <c r="H3821" t="s">
        <v>14</v>
      </c>
      <c r="I3821">
        <v>347.0</v>
      </c>
      <c r="J3821" t="str">
        <f t="shared" si="1"/>
        <v>3-38 Colón - SALSIPUEDES</v>
      </c>
    </row>
    <row r="3822" ht="14.25" customHeight="1">
      <c r="A3822">
        <v>3.0</v>
      </c>
      <c r="B3822" t="s">
        <v>1044</v>
      </c>
      <c r="C3822">
        <v>38.0</v>
      </c>
      <c r="D3822" t="s">
        <v>1155</v>
      </c>
      <c r="E3822">
        <v>3821.0</v>
      </c>
      <c r="F3822" t="s">
        <v>1158</v>
      </c>
      <c r="G3822" t="s">
        <v>1159</v>
      </c>
      <c r="H3822" t="s">
        <v>14</v>
      </c>
      <c r="I3822">
        <v>347.0</v>
      </c>
      <c r="J3822" t="str">
        <f t="shared" si="1"/>
        <v>3-38 Colón - SALSIPUEDES</v>
      </c>
    </row>
    <row r="3823" ht="14.25" customHeight="1">
      <c r="A3823">
        <v>3.0</v>
      </c>
      <c r="B3823" t="s">
        <v>1044</v>
      </c>
      <c r="C3823">
        <v>38.0</v>
      </c>
      <c r="D3823" t="s">
        <v>1155</v>
      </c>
      <c r="E3823">
        <v>3822.0</v>
      </c>
      <c r="F3823" t="s">
        <v>1158</v>
      </c>
      <c r="G3823" t="s">
        <v>1159</v>
      </c>
      <c r="H3823" t="s">
        <v>14</v>
      </c>
      <c r="I3823">
        <v>347.0</v>
      </c>
      <c r="J3823" t="str">
        <f t="shared" si="1"/>
        <v>3-38 Colón - SALSIPUEDES</v>
      </c>
    </row>
    <row r="3824" ht="14.25" customHeight="1">
      <c r="A3824">
        <v>3.0</v>
      </c>
      <c r="B3824" t="s">
        <v>1044</v>
      </c>
      <c r="C3824">
        <v>38.0</v>
      </c>
      <c r="D3824" t="s">
        <v>1155</v>
      </c>
      <c r="E3824">
        <v>3823.0</v>
      </c>
      <c r="F3824" t="s">
        <v>1158</v>
      </c>
      <c r="G3824" t="s">
        <v>1159</v>
      </c>
      <c r="H3824" t="s">
        <v>14</v>
      </c>
      <c r="I3824">
        <v>347.0</v>
      </c>
      <c r="J3824" t="str">
        <f t="shared" si="1"/>
        <v>3-38 Colón - SALSIPUEDES</v>
      </c>
    </row>
    <row r="3825" ht="14.25" customHeight="1">
      <c r="A3825">
        <v>3.0</v>
      </c>
      <c r="B3825" t="s">
        <v>1044</v>
      </c>
      <c r="C3825">
        <v>38.0</v>
      </c>
      <c r="D3825" t="s">
        <v>1155</v>
      </c>
      <c r="E3825">
        <v>3824.0</v>
      </c>
      <c r="F3825" t="s">
        <v>1158</v>
      </c>
      <c r="G3825" t="s">
        <v>1159</v>
      </c>
      <c r="H3825" t="s">
        <v>14</v>
      </c>
      <c r="I3825">
        <v>346.0</v>
      </c>
      <c r="J3825" t="str">
        <f t="shared" si="1"/>
        <v>3-38 Colón - SALSIPUEDES</v>
      </c>
    </row>
    <row r="3826" ht="14.25" customHeight="1">
      <c r="A3826">
        <v>3.0</v>
      </c>
      <c r="B3826" t="s">
        <v>1044</v>
      </c>
      <c r="C3826">
        <v>38.0</v>
      </c>
      <c r="D3826" t="s">
        <v>1155</v>
      </c>
      <c r="E3826">
        <v>3825.0</v>
      </c>
      <c r="F3826" t="s">
        <v>1158</v>
      </c>
      <c r="G3826" t="s">
        <v>1159</v>
      </c>
      <c r="H3826" t="s">
        <v>14</v>
      </c>
      <c r="I3826">
        <v>349.0</v>
      </c>
      <c r="J3826" t="str">
        <f t="shared" si="1"/>
        <v>3-38 Colón - SALSIPUEDES</v>
      </c>
    </row>
    <row r="3827" ht="14.25" customHeight="1">
      <c r="A3827">
        <v>3.0</v>
      </c>
      <c r="B3827" t="s">
        <v>1044</v>
      </c>
      <c r="C3827">
        <v>38.0</v>
      </c>
      <c r="D3827" t="s">
        <v>1155</v>
      </c>
      <c r="E3827">
        <v>3826.0</v>
      </c>
      <c r="F3827" t="s">
        <v>1160</v>
      </c>
      <c r="G3827" t="s">
        <v>1161</v>
      </c>
      <c r="H3827" t="s">
        <v>14</v>
      </c>
      <c r="I3827">
        <v>348.0</v>
      </c>
      <c r="J3827" t="str">
        <f t="shared" si="1"/>
        <v>3-38 Colón - SALSIPUEDES</v>
      </c>
    </row>
    <row r="3828" ht="14.25" customHeight="1">
      <c r="A3828">
        <v>3.0</v>
      </c>
      <c r="B3828" t="s">
        <v>1044</v>
      </c>
      <c r="C3828">
        <v>38.0</v>
      </c>
      <c r="D3828" t="s">
        <v>1155</v>
      </c>
      <c r="E3828">
        <v>3827.0</v>
      </c>
      <c r="F3828" t="s">
        <v>1160</v>
      </c>
      <c r="G3828" t="s">
        <v>1161</v>
      </c>
      <c r="H3828" t="s">
        <v>14</v>
      </c>
      <c r="I3828">
        <v>346.0</v>
      </c>
      <c r="J3828" t="str">
        <f t="shared" si="1"/>
        <v>3-38 Colón - SALSIPUEDES</v>
      </c>
    </row>
    <row r="3829" ht="14.25" customHeight="1">
      <c r="A3829">
        <v>3.0</v>
      </c>
      <c r="B3829" t="s">
        <v>1044</v>
      </c>
      <c r="C3829">
        <v>38.0</v>
      </c>
      <c r="D3829" t="s">
        <v>1155</v>
      </c>
      <c r="E3829">
        <v>3828.0</v>
      </c>
      <c r="F3829" t="s">
        <v>1160</v>
      </c>
      <c r="G3829" t="s">
        <v>1161</v>
      </c>
      <c r="H3829" t="s">
        <v>14</v>
      </c>
      <c r="I3829">
        <v>348.0</v>
      </c>
      <c r="J3829" t="str">
        <f t="shared" si="1"/>
        <v>3-38 Colón - SALSIPUEDES</v>
      </c>
    </row>
    <row r="3830" ht="14.25" customHeight="1">
      <c r="A3830">
        <v>3.0</v>
      </c>
      <c r="B3830" t="s">
        <v>1044</v>
      </c>
      <c r="C3830">
        <v>38.0</v>
      </c>
      <c r="D3830" t="s">
        <v>1155</v>
      </c>
      <c r="E3830">
        <v>3829.0</v>
      </c>
      <c r="F3830" t="s">
        <v>1160</v>
      </c>
      <c r="G3830" t="s">
        <v>1161</v>
      </c>
      <c r="H3830" t="s">
        <v>14</v>
      </c>
      <c r="I3830">
        <v>346.0</v>
      </c>
      <c r="J3830" t="str">
        <f t="shared" si="1"/>
        <v>3-38 Colón - SALSIPUEDES</v>
      </c>
    </row>
    <row r="3831" ht="14.25" customHeight="1">
      <c r="A3831">
        <v>3.0</v>
      </c>
      <c r="B3831" t="s">
        <v>1044</v>
      </c>
      <c r="C3831">
        <v>38.0</v>
      </c>
      <c r="D3831" t="s">
        <v>1155</v>
      </c>
      <c r="E3831">
        <v>3830.0</v>
      </c>
      <c r="F3831" t="s">
        <v>1160</v>
      </c>
      <c r="G3831" t="s">
        <v>1161</v>
      </c>
      <c r="H3831" t="s">
        <v>14</v>
      </c>
      <c r="I3831">
        <v>345.0</v>
      </c>
      <c r="J3831" t="str">
        <f t="shared" si="1"/>
        <v>3-38 Colón - SALSIPUEDES</v>
      </c>
    </row>
    <row r="3832" ht="14.25" customHeight="1">
      <c r="A3832">
        <v>3.0</v>
      </c>
      <c r="B3832" t="s">
        <v>1044</v>
      </c>
      <c r="C3832">
        <v>38.0</v>
      </c>
      <c r="D3832" t="s">
        <v>1155</v>
      </c>
      <c r="E3832">
        <v>3831.0</v>
      </c>
      <c r="F3832" t="s">
        <v>1160</v>
      </c>
      <c r="G3832" t="s">
        <v>1161</v>
      </c>
      <c r="H3832" t="s">
        <v>14</v>
      </c>
      <c r="I3832">
        <v>349.0</v>
      </c>
      <c r="J3832" t="str">
        <f t="shared" si="1"/>
        <v>3-38 Colón - SALSIPUEDES</v>
      </c>
    </row>
    <row r="3833" ht="14.25" customHeight="1">
      <c r="A3833">
        <v>3.0</v>
      </c>
      <c r="B3833" t="s">
        <v>1044</v>
      </c>
      <c r="C3833">
        <v>38.0</v>
      </c>
      <c r="D3833" t="s">
        <v>1155</v>
      </c>
      <c r="E3833">
        <v>3832.0</v>
      </c>
      <c r="F3833" t="s">
        <v>1160</v>
      </c>
      <c r="G3833" t="s">
        <v>1161</v>
      </c>
      <c r="H3833" t="s">
        <v>14</v>
      </c>
      <c r="I3833">
        <v>347.0</v>
      </c>
      <c r="J3833" t="str">
        <f t="shared" si="1"/>
        <v>3-38 Colón - SALSIPUEDES</v>
      </c>
    </row>
    <row r="3834" ht="14.25" customHeight="1">
      <c r="A3834">
        <v>3.0</v>
      </c>
      <c r="B3834" t="s">
        <v>1044</v>
      </c>
      <c r="C3834">
        <v>38.0</v>
      </c>
      <c r="D3834" t="s">
        <v>1155</v>
      </c>
      <c r="E3834">
        <v>3833.0</v>
      </c>
      <c r="F3834" t="s">
        <v>1160</v>
      </c>
      <c r="G3834" t="s">
        <v>1161</v>
      </c>
      <c r="H3834" t="s">
        <v>14</v>
      </c>
      <c r="I3834">
        <v>345.0</v>
      </c>
      <c r="J3834" t="str">
        <f t="shared" si="1"/>
        <v>3-38 Colón - SALSIPUEDES</v>
      </c>
    </row>
    <row r="3835" ht="14.25" customHeight="1">
      <c r="A3835">
        <v>3.0</v>
      </c>
      <c r="B3835" t="s">
        <v>1044</v>
      </c>
      <c r="C3835">
        <v>38.0</v>
      </c>
      <c r="D3835" t="s">
        <v>1155</v>
      </c>
      <c r="E3835">
        <v>3834.0</v>
      </c>
      <c r="F3835" t="s">
        <v>1160</v>
      </c>
      <c r="G3835" t="s">
        <v>1161</v>
      </c>
      <c r="H3835" t="s">
        <v>14</v>
      </c>
      <c r="I3835">
        <v>349.0</v>
      </c>
      <c r="J3835" t="str">
        <f t="shared" si="1"/>
        <v>3-38 Colón - SALSIPUEDES</v>
      </c>
    </row>
    <row r="3836" ht="14.25" customHeight="1">
      <c r="A3836">
        <v>3.0</v>
      </c>
      <c r="B3836" t="s">
        <v>1044</v>
      </c>
      <c r="C3836">
        <v>38.0</v>
      </c>
      <c r="D3836" t="s">
        <v>1155</v>
      </c>
      <c r="E3836">
        <v>3835.0</v>
      </c>
      <c r="F3836" t="s">
        <v>1160</v>
      </c>
      <c r="G3836" t="s">
        <v>1161</v>
      </c>
      <c r="H3836" t="s">
        <v>14</v>
      </c>
      <c r="I3836">
        <v>347.0</v>
      </c>
      <c r="J3836" t="str">
        <f t="shared" si="1"/>
        <v>3-38 Colón - SALSIPUEDES</v>
      </c>
    </row>
    <row r="3837" ht="14.25" customHeight="1">
      <c r="A3837">
        <v>3.0</v>
      </c>
      <c r="B3837" t="s">
        <v>1044</v>
      </c>
      <c r="C3837">
        <v>38.0</v>
      </c>
      <c r="D3837" t="s">
        <v>1155</v>
      </c>
      <c r="E3837">
        <v>3836.0</v>
      </c>
      <c r="F3837" t="s">
        <v>1160</v>
      </c>
      <c r="G3837" t="s">
        <v>1161</v>
      </c>
      <c r="H3837" t="s">
        <v>14</v>
      </c>
      <c r="I3837">
        <v>343.0</v>
      </c>
      <c r="J3837" t="str">
        <f t="shared" si="1"/>
        <v>3-38 Colón - SALSIPUEDES</v>
      </c>
    </row>
    <row r="3838" ht="14.25" customHeight="1">
      <c r="A3838">
        <v>3.0</v>
      </c>
      <c r="B3838" t="s">
        <v>1044</v>
      </c>
      <c r="C3838">
        <v>38.0</v>
      </c>
      <c r="D3838" t="s">
        <v>1155</v>
      </c>
      <c r="E3838">
        <v>3837.0</v>
      </c>
      <c r="F3838" t="s">
        <v>1160</v>
      </c>
      <c r="G3838" t="s">
        <v>1161</v>
      </c>
      <c r="H3838" t="s">
        <v>14</v>
      </c>
      <c r="I3838">
        <v>345.0</v>
      </c>
      <c r="J3838" t="str">
        <f t="shared" si="1"/>
        <v>3-38 Colón - SALSIPUEDES</v>
      </c>
    </row>
    <row r="3839" ht="14.25" customHeight="1">
      <c r="A3839">
        <v>3.0</v>
      </c>
      <c r="B3839" t="s">
        <v>1044</v>
      </c>
      <c r="C3839">
        <v>38.0</v>
      </c>
      <c r="D3839" t="s">
        <v>1155</v>
      </c>
      <c r="E3839">
        <v>3838.0</v>
      </c>
      <c r="F3839" t="s">
        <v>1162</v>
      </c>
      <c r="G3839" t="s">
        <v>1163</v>
      </c>
      <c r="H3839" t="s">
        <v>14</v>
      </c>
      <c r="I3839">
        <v>345.0</v>
      </c>
      <c r="J3839" t="str">
        <f t="shared" si="1"/>
        <v>3-38 Colón - SALSIPUEDES</v>
      </c>
    </row>
    <row r="3840" ht="14.25" customHeight="1">
      <c r="A3840">
        <v>3.0</v>
      </c>
      <c r="B3840" t="s">
        <v>1044</v>
      </c>
      <c r="C3840">
        <v>38.0</v>
      </c>
      <c r="D3840" t="s">
        <v>1155</v>
      </c>
      <c r="E3840">
        <v>3839.0</v>
      </c>
      <c r="F3840" t="s">
        <v>1162</v>
      </c>
      <c r="G3840" t="s">
        <v>1163</v>
      </c>
      <c r="H3840" t="s">
        <v>14</v>
      </c>
      <c r="I3840">
        <v>349.0</v>
      </c>
      <c r="J3840" t="str">
        <f t="shared" si="1"/>
        <v>3-38 Colón - SALSIPUEDES</v>
      </c>
    </row>
    <row r="3841" ht="14.25" customHeight="1">
      <c r="A3841">
        <v>3.0</v>
      </c>
      <c r="B3841" t="s">
        <v>1044</v>
      </c>
      <c r="C3841">
        <v>38.0</v>
      </c>
      <c r="D3841" t="s">
        <v>1155</v>
      </c>
      <c r="E3841">
        <v>3840.0</v>
      </c>
      <c r="F3841" t="s">
        <v>1162</v>
      </c>
      <c r="G3841" t="s">
        <v>1163</v>
      </c>
      <c r="H3841" t="s">
        <v>14</v>
      </c>
      <c r="I3841">
        <v>346.0</v>
      </c>
      <c r="J3841" t="str">
        <f t="shared" si="1"/>
        <v>3-38 Colón - SALSIPUEDES</v>
      </c>
    </row>
    <row r="3842" ht="14.25" customHeight="1">
      <c r="A3842">
        <v>3.0</v>
      </c>
      <c r="B3842" t="s">
        <v>1044</v>
      </c>
      <c r="C3842">
        <v>38.0</v>
      </c>
      <c r="D3842" t="s">
        <v>1155</v>
      </c>
      <c r="E3842">
        <v>3841.0</v>
      </c>
      <c r="F3842" t="s">
        <v>1162</v>
      </c>
      <c r="G3842" t="s">
        <v>1163</v>
      </c>
      <c r="H3842" t="s">
        <v>14</v>
      </c>
      <c r="I3842">
        <v>345.0</v>
      </c>
      <c r="J3842" t="str">
        <f t="shared" si="1"/>
        <v>3-38 Colón - SALSIPUEDES</v>
      </c>
    </row>
    <row r="3843" ht="14.25" customHeight="1">
      <c r="A3843">
        <v>3.0</v>
      </c>
      <c r="B3843" t="s">
        <v>1044</v>
      </c>
      <c r="C3843">
        <v>38.0</v>
      </c>
      <c r="D3843" t="s">
        <v>1155</v>
      </c>
      <c r="E3843">
        <v>3842.0</v>
      </c>
      <c r="F3843" t="s">
        <v>1162</v>
      </c>
      <c r="G3843" t="s">
        <v>1163</v>
      </c>
      <c r="H3843" t="s">
        <v>14</v>
      </c>
      <c r="I3843">
        <v>345.0</v>
      </c>
      <c r="J3843" t="str">
        <f t="shared" si="1"/>
        <v>3-38 Colón - SALSIPUEDES</v>
      </c>
    </row>
    <row r="3844" ht="14.25" customHeight="1">
      <c r="A3844">
        <v>3.0</v>
      </c>
      <c r="B3844" t="s">
        <v>1044</v>
      </c>
      <c r="C3844">
        <v>38.0</v>
      </c>
      <c r="D3844" t="s">
        <v>1155</v>
      </c>
      <c r="E3844">
        <v>3843.0</v>
      </c>
      <c r="F3844" t="s">
        <v>1162</v>
      </c>
      <c r="G3844" t="s">
        <v>1163</v>
      </c>
      <c r="H3844" t="s">
        <v>14</v>
      </c>
      <c r="I3844">
        <v>344.0</v>
      </c>
      <c r="J3844" t="str">
        <f t="shared" si="1"/>
        <v>3-38 Colón - SALSIPUEDES</v>
      </c>
    </row>
    <row r="3845" ht="14.25" customHeight="1">
      <c r="A3845">
        <v>3.0</v>
      </c>
      <c r="B3845" t="s">
        <v>1044</v>
      </c>
      <c r="C3845">
        <v>38.0</v>
      </c>
      <c r="D3845" t="s">
        <v>1155</v>
      </c>
      <c r="E3845">
        <v>3844.0</v>
      </c>
      <c r="F3845" t="s">
        <v>1162</v>
      </c>
      <c r="G3845" t="s">
        <v>1163</v>
      </c>
      <c r="H3845" t="s">
        <v>949</v>
      </c>
      <c r="I3845">
        <v>349.0</v>
      </c>
      <c r="J3845" t="str">
        <f t="shared" si="1"/>
        <v>3-38 Colón - SALSIPUEDES</v>
      </c>
    </row>
    <row r="3846" ht="14.25" customHeight="1">
      <c r="A3846">
        <v>3.0</v>
      </c>
      <c r="B3846" t="s">
        <v>1044</v>
      </c>
      <c r="C3846">
        <v>39.0</v>
      </c>
      <c r="D3846" t="s">
        <v>1164</v>
      </c>
      <c r="E3846">
        <v>3845.0</v>
      </c>
      <c r="F3846" t="s">
        <v>1165</v>
      </c>
      <c r="G3846" t="s">
        <v>971</v>
      </c>
      <c r="H3846" t="s">
        <v>14</v>
      </c>
      <c r="I3846">
        <v>56.0</v>
      </c>
      <c r="J3846" t="str">
        <f t="shared" si="1"/>
        <v>3-39 Colón - SANTA TERESA</v>
      </c>
    </row>
    <row r="3847" ht="14.25" customHeight="1">
      <c r="A3847">
        <v>3.0</v>
      </c>
      <c r="B3847" t="s">
        <v>1044</v>
      </c>
      <c r="C3847">
        <v>40.0</v>
      </c>
      <c r="D3847" t="s">
        <v>1166</v>
      </c>
      <c r="E3847">
        <v>3846.0</v>
      </c>
      <c r="F3847" t="s">
        <v>1167</v>
      </c>
      <c r="G3847" t="s">
        <v>1168</v>
      </c>
      <c r="H3847" t="s">
        <v>14</v>
      </c>
      <c r="I3847">
        <v>347.0</v>
      </c>
      <c r="J3847" t="str">
        <f t="shared" si="1"/>
        <v>3-40 Colón - UNQUILLO</v>
      </c>
    </row>
    <row r="3848" ht="14.25" customHeight="1">
      <c r="A3848">
        <v>3.0</v>
      </c>
      <c r="B3848" t="s">
        <v>1044</v>
      </c>
      <c r="C3848">
        <v>40.0</v>
      </c>
      <c r="D3848" t="s">
        <v>1166</v>
      </c>
      <c r="E3848">
        <v>3847.0</v>
      </c>
      <c r="F3848" t="s">
        <v>1167</v>
      </c>
      <c r="G3848" t="s">
        <v>1168</v>
      </c>
      <c r="H3848" t="s">
        <v>14</v>
      </c>
      <c r="I3848">
        <v>348.0</v>
      </c>
      <c r="J3848" t="str">
        <f t="shared" si="1"/>
        <v>3-40 Colón - UNQUILLO</v>
      </c>
    </row>
    <row r="3849" ht="14.25" customHeight="1">
      <c r="A3849">
        <v>3.0</v>
      </c>
      <c r="B3849" t="s">
        <v>1044</v>
      </c>
      <c r="C3849">
        <v>40.0</v>
      </c>
      <c r="D3849" t="s">
        <v>1166</v>
      </c>
      <c r="E3849">
        <v>3848.0</v>
      </c>
      <c r="F3849" t="s">
        <v>1167</v>
      </c>
      <c r="G3849" t="s">
        <v>1168</v>
      </c>
      <c r="H3849" t="s">
        <v>14</v>
      </c>
      <c r="I3849">
        <v>346.0</v>
      </c>
      <c r="J3849" t="str">
        <f t="shared" si="1"/>
        <v>3-40 Colón - UNQUILLO</v>
      </c>
    </row>
    <row r="3850" ht="14.25" customHeight="1">
      <c r="A3850">
        <v>3.0</v>
      </c>
      <c r="B3850" t="s">
        <v>1044</v>
      </c>
      <c r="C3850">
        <v>40.0</v>
      </c>
      <c r="D3850" t="s">
        <v>1166</v>
      </c>
      <c r="E3850">
        <v>3849.0</v>
      </c>
      <c r="F3850" t="s">
        <v>1167</v>
      </c>
      <c r="G3850" t="s">
        <v>1168</v>
      </c>
      <c r="H3850" t="s">
        <v>14</v>
      </c>
      <c r="I3850">
        <v>348.0</v>
      </c>
      <c r="J3850" t="str">
        <f t="shared" si="1"/>
        <v>3-40 Colón - UNQUILLO</v>
      </c>
    </row>
    <row r="3851" ht="14.25" customHeight="1">
      <c r="A3851">
        <v>3.0</v>
      </c>
      <c r="B3851" t="s">
        <v>1044</v>
      </c>
      <c r="C3851">
        <v>40.0</v>
      </c>
      <c r="D3851" t="s">
        <v>1166</v>
      </c>
      <c r="E3851">
        <v>3850.0</v>
      </c>
      <c r="F3851" t="s">
        <v>1167</v>
      </c>
      <c r="G3851" t="s">
        <v>1168</v>
      </c>
      <c r="H3851" t="s">
        <v>14</v>
      </c>
      <c r="I3851">
        <v>347.0</v>
      </c>
      <c r="J3851" t="str">
        <f t="shared" si="1"/>
        <v>3-40 Colón - UNQUILLO</v>
      </c>
    </row>
    <row r="3852" ht="14.25" customHeight="1">
      <c r="A3852">
        <v>3.0</v>
      </c>
      <c r="B3852" t="s">
        <v>1044</v>
      </c>
      <c r="C3852">
        <v>40.0</v>
      </c>
      <c r="D3852" t="s">
        <v>1166</v>
      </c>
      <c r="E3852">
        <v>3851.0</v>
      </c>
      <c r="F3852" t="s">
        <v>1167</v>
      </c>
      <c r="G3852" t="s">
        <v>1168</v>
      </c>
      <c r="H3852" t="s">
        <v>14</v>
      </c>
      <c r="I3852">
        <v>346.0</v>
      </c>
      <c r="J3852" t="str">
        <f t="shared" si="1"/>
        <v>3-40 Colón - UNQUILLO</v>
      </c>
    </row>
    <row r="3853" ht="14.25" customHeight="1">
      <c r="A3853">
        <v>3.0</v>
      </c>
      <c r="B3853" t="s">
        <v>1044</v>
      </c>
      <c r="C3853">
        <v>40.0</v>
      </c>
      <c r="D3853" t="s">
        <v>1166</v>
      </c>
      <c r="E3853">
        <v>3852.0</v>
      </c>
      <c r="F3853" t="s">
        <v>1167</v>
      </c>
      <c r="G3853" t="s">
        <v>1168</v>
      </c>
      <c r="H3853" t="s">
        <v>14</v>
      </c>
      <c r="I3853">
        <v>349.0</v>
      </c>
      <c r="J3853" t="str">
        <f t="shared" si="1"/>
        <v>3-40 Colón - UNQUILLO</v>
      </c>
    </row>
    <row r="3854" ht="14.25" customHeight="1">
      <c r="A3854">
        <v>3.0</v>
      </c>
      <c r="B3854" t="s">
        <v>1044</v>
      </c>
      <c r="C3854">
        <v>40.0</v>
      </c>
      <c r="D3854" t="s">
        <v>1166</v>
      </c>
      <c r="E3854">
        <v>3853.0</v>
      </c>
      <c r="F3854" t="s">
        <v>1167</v>
      </c>
      <c r="G3854" t="s">
        <v>1168</v>
      </c>
      <c r="H3854" t="s">
        <v>14</v>
      </c>
      <c r="I3854">
        <v>344.0</v>
      </c>
      <c r="J3854" t="str">
        <f t="shared" si="1"/>
        <v>3-40 Colón - UNQUILLO</v>
      </c>
    </row>
    <row r="3855" ht="14.25" customHeight="1">
      <c r="A3855">
        <v>3.0</v>
      </c>
      <c r="B3855" t="s">
        <v>1044</v>
      </c>
      <c r="C3855">
        <v>40.0</v>
      </c>
      <c r="D3855" t="s">
        <v>1166</v>
      </c>
      <c r="E3855">
        <v>3854.0</v>
      </c>
      <c r="F3855" t="s">
        <v>1167</v>
      </c>
      <c r="G3855" t="s">
        <v>1168</v>
      </c>
      <c r="H3855" t="s">
        <v>14</v>
      </c>
      <c r="I3855">
        <v>348.0</v>
      </c>
      <c r="J3855" t="str">
        <f t="shared" si="1"/>
        <v>3-40 Colón - UNQUILLO</v>
      </c>
    </row>
    <row r="3856" ht="14.25" customHeight="1">
      <c r="A3856">
        <v>3.0</v>
      </c>
      <c r="B3856" t="s">
        <v>1044</v>
      </c>
      <c r="C3856">
        <v>40.0</v>
      </c>
      <c r="D3856" t="s">
        <v>1166</v>
      </c>
      <c r="E3856">
        <v>3855.0</v>
      </c>
      <c r="F3856" t="s">
        <v>1169</v>
      </c>
      <c r="G3856" t="s">
        <v>1170</v>
      </c>
      <c r="H3856" t="s">
        <v>14</v>
      </c>
      <c r="I3856">
        <v>348.0</v>
      </c>
      <c r="J3856" t="str">
        <f t="shared" si="1"/>
        <v>3-40 Colón - UNQUILLO</v>
      </c>
    </row>
    <row r="3857" ht="14.25" customHeight="1">
      <c r="A3857">
        <v>3.0</v>
      </c>
      <c r="B3857" t="s">
        <v>1044</v>
      </c>
      <c r="C3857">
        <v>40.0</v>
      </c>
      <c r="D3857" t="s">
        <v>1166</v>
      </c>
      <c r="E3857">
        <v>3856.0</v>
      </c>
      <c r="F3857" t="s">
        <v>1169</v>
      </c>
      <c r="G3857" t="s">
        <v>1170</v>
      </c>
      <c r="H3857" t="s">
        <v>14</v>
      </c>
      <c r="I3857">
        <v>345.0</v>
      </c>
      <c r="J3857" t="str">
        <f t="shared" si="1"/>
        <v>3-40 Colón - UNQUILLO</v>
      </c>
    </row>
    <row r="3858" ht="14.25" customHeight="1">
      <c r="A3858">
        <v>3.0</v>
      </c>
      <c r="B3858" t="s">
        <v>1044</v>
      </c>
      <c r="C3858">
        <v>40.0</v>
      </c>
      <c r="D3858" t="s">
        <v>1166</v>
      </c>
      <c r="E3858">
        <v>3857.0</v>
      </c>
      <c r="F3858" t="s">
        <v>1169</v>
      </c>
      <c r="G3858" t="s">
        <v>1170</v>
      </c>
      <c r="H3858" t="s">
        <v>14</v>
      </c>
      <c r="I3858">
        <v>346.0</v>
      </c>
      <c r="J3858" t="str">
        <f t="shared" si="1"/>
        <v>3-40 Colón - UNQUILLO</v>
      </c>
    </row>
    <row r="3859" ht="14.25" customHeight="1">
      <c r="A3859">
        <v>3.0</v>
      </c>
      <c r="B3859" t="s">
        <v>1044</v>
      </c>
      <c r="C3859">
        <v>40.0</v>
      </c>
      <c r="D3859" t="s">
        <v>1166</v>
      </c>
      <c r="E3859">
        <v>3858.0</v>
      </c>
      <c r="F3859" t="s">
        <v>1169</v>
      </c>
      <c r="G3859" t="s">
        <v>1170</v>
      </c>
      <c r="H3859" t="s">
        <v>14</v>
      </c>
      <c r="I3859">
        <v>343.0</v>
      </c>
      <c r="J3859" t="str">
        <f t="shared" si="1"/>
        <v>3-40 Colón - UNQUILLO</v>
      </c>
    </row>
    <row r="3860" ht="14.25" customHeight="1">
      <c r="A3860">
        <v>3.0</v>
      </c>
      <c r="B3860" t="s">
        <v>1044</v>
      </c>
      <c r="C3860">
        <v>40.0</v>
      </c>
      <c r="D3860" t="s">
        <v>1166</v>
      </c>
      <c r="E3860">
        <v>3859.0</v>
      </c>
      <c r="F3860" t="s">
        <v>1169</v>
      </c>
      <c r="G3860" t="s">
        <v>1170</v>
      </c>
      <c r="H3860" t="s">
        <v>14</v>
      </c>
      <c r="I3860">
        <v>345.0</v>
      </c>
      <c r="J3860" t="str">
        <f t="shared" si="1"/>
        <v>3-40 Colón - UNQUILLO</v>
      </c>
    </row>
    <row r="3861" ht="14.25" customHeight="1">
      <c r="A3861">
        <v>3.0</v>
      </c>
      <c r="B3861" t="s">
        <v>1044</v>
      </c>
      <c r="C3861">
        <v>40.0</v>
      </c>
      <c r="D3861" t="s">
        <v>1166</v>
      </c>
      <c r="E3861">
        <v>3860.0</v>
      </c>
      <c r="F3861" t="s">
        <v>1169</v>
      </c>
      <c r="G3861" t="s">
        <v>1170</v>
      </c>
      <c r="H3861" t="s">
        <v>14</v>
      </c>
      <c r="I3861">
        <v>348.0</v>
      </c>
      <c r="J3861" t="str">
        <f t="shared" si="1"/>
        <v>3-40 Colón - UNQUILLO</v>
      </c>
    </row>
    <row r="3862" ht="14.25" customHeight="1">
      <c r="A3862">
        <v>3.0</v>
      </c>
      <c r="B3862" t="s">
        <v>1044</v>
      </c>
      <c r="C3862">
        <v>40.0</v>
      </c>
      <c r="D3862" t="s">
        <v>1166</v>
      </c>
      <c r="E3862">
        <v>3861.0</v>
      </c>
      <c r="F3862" t="s">
        <v>1169</v>
      </c>
      <c r="G3862" t="s">
        <v>1170</v>
      </c>
      <c r="H3862" t="s">
        <v>14</v>
      </c>
      <c r="I3862">
        <v>347.0</v>
      </c>
      <c r="J3862" t="str">
        <f t="shared" si="1"/>
        <v>3-40 Colón - UNQUILLO</v>
      </c>
    </row>
    <row r="3863" ht="14.25" customHeight="1">
      <c r="A3863">
        <v>3.0</v>
      </c>
      <c r="B3863" t="s">
        <v>1044</v>
      </c>
      <c r="C3863">
        <v>40.0</v>
      </c>
      <c r="D3863" t="s">
        <v>1166</v>
      </c>
      <c r="E3863">
        <v>3862.0</v>
      </c>
      <c r="F3863" t="s">
        <v>1169</v>
      </c>
      <c r="G3863" t="s">
        <v>1170</v>
      </c>
      <c r="H3863" t="s">
        <v>14</v>
      </c>
      <c r="I3863">
        <v>347.0</v>
      </c>
      <c r="J3863" t="str">
        <f t="shared" si="1"/>
        <v>3-40 Colón - UNQUILLO</v>
      </c>
    </row>
    <row r="3864" ht="14.25" customHeight="1">
      <c r="A3864">
        <v>3.0</v>
      </c>
      <c r="B3864" t="s">
        <v>1044</v>
      </c>
      <c r="C3864">
        <v>40.0</v>
      </c>
      <c r="D3864" t="s">
        <v>1166</v>
      </c>
      <c r="E3864">
        <v>3863.0</v>
      </c>
      <c r="F3864" t="s">
        <v>1169</v>
      </c>
      <c r="G3864" t="s">
        <v>1170</v>
      </c>
      <c r="H3864" t="s">
        <v>14</v>
      </c>
      <c r="I3864">
        <v>347.0</v>
      </c>
      <c r="J3864" t="str">
        <f t="shared" si="1"/>
        <v>3-40 Colón - UNQUILLO</v>
      </c>
    </row>
    <row r="3865" ht="14.25" customHeight="1">
      <c r="A3865">
        <v>3.0</v>
      </c>
      <c r="B3865" t="s">
        <v>1044</v>
      </c>
      <c r="C3865">
        <v>40.0</v>
      </c>
      <c r="D3865" t="s">
        <v>1166</v>
      </c>
      <c r="E3865">
        <v>3864.0</v>
      </c>
      <c r="F3865" t="s">
        <v>1171</v>
      </c>
      <c r="G3865" t="s">
        <v>1172</v>
      </c>
      <c r="H3865" t="s">
        <v>14</v>
      </c>
      <c r="I3865">
        <v>345.0</v>
      </c>
      <c r="J3865" t="str">
        <f t="shared" si="1"/>
        <v>3-40 Colón - UNQUILLO</v>
      </c>
    </row>
    <row r="3866" ht="14.25" customHeight="1">
      <c r="A3866">
        <v>3.0</v>
      </c>
      <c r="B3866" t="s">
        <v>1044</v>
      </c>
      <c r="C3866">
        <v>40.0</v>
      </c>
      <c r="D3866" t="s">
        <v>1166</v>
      </c>
      <c r="E3866">
        <v>3865.0</v>
      </c>
      <c r="F3866" t="s">
        <v>1171</v>
      </c>
      <c r="G3866" t="s">
        <v>1172</v>
      </c>
      <c r="H3866" t="s">
        <v>14</v>
      </c>
      <c r="I3866">
        <v>346.0</v>
      </c>
      <c r="J3866" t="str">
        <f t="shared" si="1"/>
        <v>3-40 Colón - UNQUILLO</v>
      </c>
    </row>
    <row r="3867" ht="14.25" customHeight="1">
      <c r="A3867">
        <v>3.0</v>
      </c>
      <c r="B3867" t="s">
        <v>1044</v>
      </c>
      <c r="C3867">
        <v>40.0</v>
      </c>
      <c r="D3867" t="s">
        <v>1166</v>
      </c>
      <c r="E3867">
        <v>3866.0</v>
      </c>
      <c r="F3867" t="s">
        <v>1171</v>
      </c>
      <c r="G3867" t="s">
        <v>1172</v>
      </c>
      <c r="H3867" t="s">
        <v>14</v>
      </c>
      <c r="I3867">
        <v>345.0</v>
      </c>
      <c r="J3867" t="str">
        <f t="shared" si="1"/>
        <v>3-40 Colón - UNQUILLO</v>
      </c>
    </row>
    <row r="3868" ht="14.25" customHeight="1">
      <c r="A3868">
        <v>3.0</v>
      </c>
      <c r="B3868" t="s">
        <v>1044</v>
      </c>
      <c r="C3868">
        <v>40.0</v>
      </c>
      <c r="D3868" t="s">
        <v>1166</v>
      </c>
      <c r="E3868">
        <v>3867.0</v>
      </c>
      <c r="F3868" t="s">
        <v>1171</v>
      </c>
      <c r="G3868" t="s">
        <v>1172</v>
      </c>
      <c r="H3868" t="s">
        <v>14</v>
      </c>
      <c r="I3868">
        <v>347.0</v>
      </c>
      <c r="J3868" t="str">
        <f t="shared" si="1"/>
        <v>3-40 Colón - UNQUILLO</v>
      </c>
    </row>
    <row r="3869" ht="14.25" customHeight="1">
      <c r="A3869">
        <v>3.0</v>
      </c>
      <c r="B3869" t="s">
        <v>1044</v>
      </c>
      <c r="C3869">
        <v>40.0</v>
      </c>
      <c r="D3869" t="s">
        <v>1166</v>
      </c>
      <c r="E3869">
        <v>3868.0</v>
      </c>
      <c r="F3869" t="s">
        <v>1171</v>
      </c>
      <c r="G3869" t="s">
        <v>1172</v>
      </c>
      <c r="H3869" t="s">
        <v>14</v>
      </c>
      <c r="I3869">
        <v>348.0</v>
      </c>
      <c r="J3869" t="str">
        <f t="shared" si="1"/>
        <v>3-40 Colón - UNQUILLO</v>
      </c>
    </row>
    <row r="3870" ht="14.25" customHeight="1">
      <c r="A3870">
        <v>3.0</v>
      </c>
      <c r="B3870" t="s">
        <v>1044</v>
      </c>
      <c r="C3870">
        <v>40.0</v>
      </c>
      <c r="D3870" t="s">
        <v>1166</v>
      </c>
      <c r="E3870">
        <v>3869.0</v>
      </c>
      <c r="F3870" t="s">
        <v>1171</v>
      </c>
      <c r="G3870" t="s">
        <v>1172</v>
      </c>
      <c r="H3870" t="s">
        <v>14</v>
      </c>
      <c r="I3870">
        <v>347.0</v>
      </c>
      <c r="J3870" t="str">
        <f t="shared" si="1"/>
        <v>3-40 Colón - UNQUILLO</v>
      </c>
    </row>
    <row r="3871" ht="14.25" customHeight="1">
      <c r="A3871">
        <v>3.0</v>
      </c>
      <c r="B3871" t="s">
        <v>1044</v>
      </c>
      <c r="C3871">
        <v>40.0</v>
      </c>
      <c r="D3871" t="s">
        <v>1166</v>
      </c>
      <c r="E3871">
        <v>3870.0</v>
      </c>
      <c r="F3871" t="s">
        <v>1171</v>
      </c>
      <c r="G3871" t="s">
        <v>1172</v>
      </c>
      <c r="H3871" t="s">
        <v>14</v>
      </c>
      <c r="I3871">
        <v>347.0</v>
      </c>
      <c r="J3871" t="str">
        <f t="shared" si="1"/>
        <v>3-40 Colón - UNQUILLO</v>
      </c>
    </row>
    <row r="3872" ht="14.25" customHeight="1">
      <c r="A3872">
        <v>3.0</v>
      </c>
      <c r="B3872" t="s">
        <v>1044</v>
      </c>
      <c r="C3872">
        <v>40.0</v>
      </c>
      <c r="D3872" t="s">
        <v>1166</v>
      </c>
      <c r="E3872">
        <v>3871.0</v>
      </c>
      <c r="F3872" t="s">
        <v>1171</v>
      </c>
      <c r="G3872" t="s">
        <v>1172</v>
      </c>
      <c r="H3872" t="s">
        <v>14</v>
      </c>
      <c r="I3872">
        <v>346.0</v>
      </c>
      <c r="J3872" t="str">
        <f t="shared" si="1"/>
        <v>3-40 Colón - UNQUILLO</v>
      </c>
    </row>
    <row r="3873" ht="14.25" customHeight="1">
      <c r="A3873">
        <v>3.0</v>
      </c>
      <c r="B3873" t="s">
        <v>1044</v>
      </c>
      <c r="C3873">
        <v>40.0</v>
      </c>
      <c r="D3873" t="s">
        <v>1166</v>
      </c>
      <c r="E3873">
        <v>3872.0</v>
      </c>
      <c r="F3873" t="s">
        <v>1171</v>
      </c>
      <c r="G3873" t="s">
        <v>1172</v>
      </c>
      <c r="H3873" t="s">
        <v>14</v>
      </c>
      <c r="I3873">
        <v>347.0</v>
      </c>
      <c r="J3873" t="str">
        <f t="shared" si="1"/>
        <v>3-40 Colón - UNQUILLO</v>
      </c>
    </row>
    <row r="3874" ht="14.25" customHeight="1">
      <c r="A3874">
        <v>3.0</v>
      </c>
      <c r="B3874" t="s">
        <v>1044</v>
      </c>
      <c r="C3874">
        <v>40.0</v>
      </c>
      <c r="D3874" t="s">
        <v>1166</v>
      </c>
      <c r="E3874">
        <v>3873.0</v>
      </c>
      <c r="F3874" t="s">
        <v>1173</v>
      </c>
      <c r="G3874" t="s">
        <v>1174</v>
      </c>
      <c r="H3874" t="s">
        <v>14</v>
      </c>
      <c r="I3874">
        <v>345.0</v>
      </c>
      <c r="J3874" t="str">
        <f t="shared" si="1"/>
        <v>3-40 Colón - UNQUILLO</v>
      </c>
    </row>
    <row r="3875" ht="14.25" customHeight="1">
      <c r="A3875">
        <v>3.0</v>
      </c>
      <c r="B3875" t="s">
        <v>1044</v>
      </c>
      <c r="C3875">
        <v>40.0</v>
      </c>
      <c r="D3875" t="s">
        <v>1166</v>
      </c>
      <c r="E3875">
        <v>3874.0</v>
      </c>
      <c r="F3875" t="s">
        <v>1173</v>
      </c>
      <c r="G3875" t="s">
        <v>1174</v>
      </c>
      <c r="H3875" t="s">
        <v>14</v>
      </c>
      <c r="I3875">
        <v>344.0</v>
      </c>
      <c r="J3875" t="str">
        <f t="shared" si="1"/>
        <v>3-40 Colón - UNQUILLO</v>
      </c>
    </row>
    <row r="3876" ht="14.25" customHeight="1">
      <c r="A3876">
        <v>3.0</v>
      </c>
      <c r="B3876" t="s">
        <v>1044</v>
      </c>
      <c r="C3876">
        <v>40.0</v>
      </c>
      <c r="D3876" t="s">
        <v>1166</v>
      </c>
      <c r="E3876">
        <v>3875.0</v>
      </c>
      <c r="F3876" t="s">
        <v>1173</v>
      </c>
      <c r="G3876" t="s">
        <v>1174</v>
      </c>
      <c r="H3876" t="s">
        <v>14</v>
      </c>
      <c r="I3876">
        <v>347.0</v>
      </c>
      <c r="J3876" t="str">
        <f t="shared" si="1"/>
        <v>3-40 Colón - UNQUILLO</v>
      </c>
    </row>
    <row r="3877" ht="14.25" customHeight="1">
      <c r="A3877">
        <v>3.0</v>
      </c>
      <c r="B3877" t="s">
        <v>1044</v>
      </c>
      <c r="C3877">
        <v>40.0</v>
      </c>
      <c r="D3877" t="s">
        <v>1166</v>
      </c>
      <c r="E3877">
        <v>3876.0</v>
      </c>
      <c r="F3877" t="s">
        <v>1173</v>
      </c>
      <c r="G3877" t="s">
        <v>1174</v>
      </c>
      <c r="H3877" t="s">
        <v>14</v>
      </c>
      <c r="I3877">
        <v>344.0</v>
      </c>
      <c r="J3877" t="str">
        <f t="shared" si="1"/>
        <v>3-40 Colón - UNQUILLO</v>
      </c>
    </row>
    <row r="3878" ht="14.25" customHeight="1">
      <c r="A3878">
        <v>3.0</v>
      </c>
      <c r="B3878" t="s">
        <v>1044</v>
      </c>
      <c r="C3878">
        <v>40.0</v>
      </c>
      <c r="D3878" t="s">
        <v>1166</v>
      </c>
      <c r="E3878">
        <v>3877.0</v>
      </c>
      <c r="F3878" t="s">
        <v>1173</v>
      </c>
      <c r="G3878" t="s">
        <v>1174</v>
      </c>
      <c r="H3878" t="s">
        <v>14</v>
      </c>
      <c r="I3878">
        <v>348.0</v>
      </c>
      <c r="J3878" t="str">
        <f t="shared" si="1"/>
        <v>3-40 Colón - UNQUILLO</v>
      </c>
    </row>
    <row r="3879" ht="14.25" customHeight="1">
      <c r="A3879">
        <v>3.0</v>
      </c>
      <c r="B3879" t="s">
        <v>1044</v>
      </c>
      <c r="C3879">
        <v>40.0</v>
      </c>
      <c r="D3879" t="s">
        <v>1166</v>
      </c>
      <c r="E3879">
        <v>3878.0</v>
      </c>
      <c r="F3879" t="s">
        <v>1173</v>
      </c>
      <c r="G3879" t="s">
        <v>1174</v>
      </c>
      <c r="H3879" t="s">
        <v>14</v>
      </c>
      <c r="I3879">
        <v>347.0</v>
      </c>
      <c r="J3879" t="str">
        <f t="shared" si="1"/>
        <v>3-40 Colón - UNQUILLO</v>
      </c>
    </row>
    <row r="3880" ht="14.25" customHeight="1">
      <c r="A3880">
        <v>3.0</v>
      </c>
      <c r="B3880" t="s">
        <v>1044</v>
      </c>
      <c r="C3880">
        <v>40.0</v>
      </c>
      <c r="D3880" t="s">
        <v>1166</v>
      </c>
      <c r="E3880">
        <v>3879.0</v>
      </c>
      <c r="F3880" t="s">
        <v>1173</v>
      </c>
      <c r="G3880" t="s">
        <v>1174</v>
      </c>
      <c r="H3880" t="s">
        <v>14</v>
      </c>
      <c r="I3880">
        <v>347.0</v>
      </c>
      <c r="J3880" t="str">
        <f t="shared" si="1"/>
        <v>3-40 Colón - UNQUILLO</v>
      </c>
    </row>
    <row r="3881" ht="14.25" customHeight="1">
      <c r="A3881">
        <v>3.0</v>
      </c>
      <c r="B3881" t="s">
        <v>1044</v>
      </c>
      <c r="C3881">
        <v>40.0</v>
      </c>
      <c r="D3881" t="s">
        <v>1166</v>
      </c>
      <c r="E3881">
        <v>3880.0</v>
      </c>
      <c r="F3881" t="s">
        <v>1173</v>
      </c>
      <c r="G3881" t="s">
        <v>1174</v>
      </c>
      <c r="H3881" t="s">
        <v>14</v>
      </c>
      <c r="I3881">
        <v>348.0</v>
      </c>
      <c r="J3881" t="str">
        <f t="shared" si="1"/>
        <v>3-40 Colón - UNQUILLO</v>
      </c>
    </row>
    <row r="3882" ht="14.25" customHeight="1">
      <c r="A3882">
        <v>3.0</v>
      </c>
      <c r="B3882" t="s">
        <v>1044</v>
      </c>
      <c r="C3882">
        <v>40.0</v>
      </c>
      <c r="D3882" t="s">
        <v>1166</v>
      </c>
      <c r="E3882">
        <v>3881.0</v>
      </c>
      <c r="F3882" t="s">
        <v>1173</v>
      </c>
      <c r="G3882" t="s">
        <v>1174</v>
      </c>
      <c r="H3882" t="s">
        <v>14</v>
      </c>
      <c r="I3882">
        <v>348.0</v>
      </c>
      <c r="J3882" t="str">
        <f t="shared" si="1"/>
        <v>3-40 Colón - UNQUILLO</v>
      </c>
    </row>
    <row r="3883" ht="14.25" customHeight="1">
      <c r="A3883">
        <v>3.0</v>
      </c>
      <c r="B3883" t="s">
        <v>1044</v>
      </c>
      <c r="C3883">
        <v>40.0</v>
      </c>
      <c r="D3883" t="s">
        <v>1166</v>
      </c>
      <c r="E3883">
        <v>3882.0</v>
      </c>
      <c r="F3883" t="s">
        <v>1173</v>
      </c>
      <c r="G3883" t="s">
        <v>1174</v>
      </c>
      <c r="H3883" t="s">
        <v>14</v>
      </c>
      <c r="I3883">
        <v>347.0</v>
      </c>
      <c r="J3883" t="str">
        <f t="shared" si="1"/>
        <v>3-40 Colón - UNQUILLO</v>
      </c>
    </row>
    <row r="3884" ht="14.25" customHeight="1">
      <c r="A3884">
        <v>3.0</v>
      </c>
      <c r="B3884" t="s">
        <v>1044</v>
      </c>
      <c r="C3884">
        <v>40.0</v>
      </c>
      <c r="D3884" t="s">
        <v>1166</v>
      </c>
      <c r="E3884">
        <v>3883.0</v>
      </c>
      <c r="F3884" t="s">
        <v>1173</v>
      </c>
      <c r="G3884" t="s">
        <v>1174</v>
      </c>
      <c r="H3884" t="s">
        <v>14</v>
      </c>
      <c r="I3884">
        <v>344.0</v>
      </c>
      <c r="J3884" t="str">
        <f t="shared" si="1"/>
        <v>3-40 Colón - UNQUILLO</v>
      </c>
    </row>
    <row r="3885" ht="14.25" customHeight="1">
      <c r="A3885">
        <v>3.0</v>
      </c>
      <c r="B3885" t="s">
        <v>1044</v>
      </c>
      <c r="C3885">
        <v>40.0</v>
      </c>
      <c r="D3885" t="s">
        <v>1166</v>
      </c>
      <c r="E3885">
        <v>3884.0</v>
      </c>
      <c r="F3885" t="s">
        <v>1173</v>
      </c>
      <c r="G3885" t="s">
        <v>1174</v>
      </c>
      <c r="H3885" t="s">
        <v>14</v>
      </c>
      <c r="I3885">
        <v>348.0</v>
      </c>
      <c r="J3885" t="str">
        <f t="shared" si="1"/>
        <v>3-40 Colón - UNQUILLO</v>
      </c>
    </row>
    <row r="3886" ht="14.25" customHeight="1">
      <c r="A3886">
        <v>3.0</v>
      </c>
      <c r="B3886" t="s">
        <v>1044</v>
      </c>
      <c r="C3886">
        <v>40.0</v>
      </c>
      <c r="D3886" t="s">
        <v>1166</v>
      </c>
      <c r="E3886">
        <v>3885.0</v>
      </c>
      <c r="F3886" t="s">
        <v>1173</v>
      </c>
      <c r="G3886" t="s">
        <v>1174</v>
      </c>
      <c r="H3886" t="s">
        <v>14</v>
      </c>
      <c r="I3886">
        <v>344.0</v>
      </c>
      <c r="J3886" t="str">
        <f t="shared" si="1"/>
        <v>3-40 Colón - UNQUILLO</v>
      </c>
    </row>
    <row r="3887" ht="14.25" customHeight="1">
      <c r="A3887">
        <v>3.0</v>
      </c>
      <c r="B3887" t="s">
        <v>1044</v>
      </c>
      <c r="C3887">
        <v>40.0</v>
      </c>
      <c r="D3887" t="s">
        <v>1166</v>
      </c>
      <c r="E3887">
        <v>3886.0</v>
      </c>
      <c r="F3887" t="s">
        <v>1173</v>
      </c>
      <c r="G3887" t="s">
        <v>1174</v>
      </c>
      <c r="H3887" t="s">
        <v>14</v>
      </c>
      <c r="I3887">
        <v>346.0</v>
      </c>
      <c r="J3887" t="str">
        <f t="shared" si="1"/>
        <v>3-40 Colón - UNQUILLO</v>
      </c>
    </row>
    <row r="3888" ht="14.25" customHeight="1">
      <c r="A3888">
        <v>3.0</v>
      </c>
      <c r="B3888" t="s">
        <v>1044</v>
      </c>
      <c r="C3888">
        <v>40.0</v>
      </c>
      <c r="D3888" t="s">
        <v>1166</v>
      </c>
      <c r="E3888">
        <v>3887.0</v>
      </c>
      <c r="F3888" t="s">
        <v>1173</v>
      </c>
      <c r="G3888" t="s">
        <v>1174</v>
      </c>
      <c r="H3888" t="s">
        <v>14</v>
      </c>
      <c r="I3888">
        <v>347.0</v>
      </c>
      <c r="J3888" t="str">
        <f t="shared" si="1"/>
        <v>3-40 Colón - UNQUILLO</v>
      </c>
    </row>
    <row r="3889" ht="14.25" customHeight="1">
      <c r="A3889">
        <v>3.0</v>
      </c>
      <c r="B3889" t="s">
        <v>1044</v>
      </c>
      <c r="C3889">
        <v>40.0</v>
      </c>
      <c r="D3889" t="s">
        <v>1166</v>
      </c>
      <c r="E3889">
        <v>3888.0</v>
      </c>
      <c r="F3889" t="s">
        <v>1175</v>
      </c>
      <c r="G3889" t="s">
        <v>1176</v>
      </c>
      <c r="H3889" t="s">
        <v>14</v>
      </c>
      <c r="I3889">
        <v>345.0</v>
      </c>
      <c r="J3889" t="str">
        <f t="shared" si="1"/>
        <v>3-40 Colón - UNQUILLO</v>
      </c>
    </row>
    <row r="3890" ht="14.25" customHeight="1">
      <c r="A3890">
        <v>3.0</v>
      </c>
      <c r="B3890" t="s">
        <v>1044</v>
      </c>
      <c r="C3890">
        <v>40.0</v>
      </c>
      <c r="D3890" t="s">
        <v>1166</v>
      </c>
      <c r="E3890">
        <v>3889.0</v>
      </c>
      <c r="F3890" t="s">
        <v>1175</v>
      </c>
      <c r="G3890" t="s">
        <v>1176</v>
      </c>
      <c r="H3890" t="s">
        <v>14</v>
      </c>
      <c r="I3890">
        <v>345.0</v>
      </c>
      <c r="J3890" t="str">
        <f t="shared" si="1"/>
        <v>3-40 Colón - UNQUILLO</v>
      </c>
    </row>
    <row r="3891" ht="14.25" customHeight="1">
      <c r="A3891">
        <v>3.0</v>
      </c>
      <c r="B3891" t="s">
        <v>1044</v>
      </c>
      <c r="C3891">
        <v>40.0</v>
      </c>
      <c r="D3891" t="s">
        <v>1166</v>
      </c>
      <c r="E3891">
        <v>3890.0</v>
      </c>
      <c r="F3891" t="s">
        <v>1175</v>
      </c>
      <c r="G3891" t="s">
        <v>1176</v>
      </c>
      <c r="H3891" t="s">
        <v>14</v>
      </c>
      <c r="I3891">
        <v>348.0</v>
      </c>
      <c r="J3891" t="str">
        <f t="shared" si="1"/>
        <v>3-40 Colón - UNQUILLO</v>
      </c>
    </row>
    <row r="3892" ht="14.25" customHeight="1">
      <c r="A3892">
        <v>3.0</v>
      </c>
      <c r="B3892" t="s">
        <v>1044</v>
      </c>
      <c r="C3892">
        <v>40.0</v>
      </c>
      <c r="D3892" t="s">
        <v>1166</v>
      </c>
      <c r="E3892">
        <v>3891.0</v>
      </c>
      <c r="F3892" t="s">
        <v>1175</v>
      </c>
      <c r="G3892" t="s">
        <v>1176</v>
      </c>
      <c r="H3892" t="s">
        <v>14</v>
      </c>
      <c r="I3892">
        <v>348.0</v>
      </c>
      <c r="J3892" t="str">
        <f t="shared" si="1"/>
        <v>3-40 Colón - UNQUILLO</v>
      </c>
    </row>
    <row r="3893" ht="14.25" customHeight="1">
      <c r="A3893">
        <v>3.0</v>
      </c>
      <c r="B3893" t="s">
        <v>1044</v>
      </c>
      <c r="C3893">
        <v>40.0</v>
      </c>
      <c r="D3893" t="s">
        <v>1166</v>
      </c>
      <c r="E3893">
        <v>3892.0</v>
      </c>
      <c r="F3893" t="s">
        <v>1175</v>
      </c>
      <c r="G3893" t="s">
        <v>1176</v>
      </c>
      <c r="H3893" t="s">
        <v>14</v>
      </c>
      <c r="I3893">
        <v>347.0</v>
      </c>
      <c r="J3893" t="str">
        <f t="shared" si="1"/>
        <v>3-40 Colón - UNQUILLO</v>
      </c>
    </row>
    <row r="3894" ht="14.25" customHeight="1">
      <c r="A3894">
        <v>3.0</v>
      </c>
      <c r="B3894" t="s">
        <v>1044</v>
      </c>
      <c r="C3894">
        <v>40.0</v>
      </c>
      <c r="D3894" t="s">
        <v>1166</v>
      </c>
      <c r="E3894">
        <v>3893.0</v>
      </c>
      <c r="F3894" t="s">
        <v>1175</v>
      </c>
      <c r="G3894" t="s">
        <v>1176</v>
      </c>
      <c r="H3894" t="s">
        <v>14</v>
      </c>
      <c r="I3894">
        <v>345.0</v>
      </c>
      <c r="J3894" t="str">
        <f t="shared" si="1"/>
        <v>3-40 Colón - UNQUILLO</v>
      </c>
    </row>
    <row r="3895" ht="14.25" customHeight="1">
      <c r="A3895">
        <v>3.0</v>
      </c>
      <c r="B3895" t="s">
        <v>1044</v>
      </c>
      <c r="C3895">
        <v>40.0</v>
      </c>
      <c r="D3895" t="s">
        <v>1166</v>
      </c>
      <c r="E3895">
        <v>3894.0</v>
      </c>
      <c r="F3895" t="s">
        <v>1175</v>
      </c>
      <c r="G3895" t="s">
        <v>1176</v>
      </c>
      <c r="H3895" t="s">
        <v>14</v>
      </c>
      <c r="I3895">
        <v>347.0</v>
      </c>
      <c r="J3895" t="str">
        <f t="shared" si="1"/>
        <v>3-40 Colón - UNQUILLO</v>
      </c>
    </row>
    <row r="3896" ht="14.25" customHeight="1">
      <c r="A3896">
        <v>3.0</v>
      </c>
      <c r="B3896" t="s">
        <v>1044</v>
      </c>
      <c r="C3896">
        <v>40.0</v>
      </c>
      <c r="D3896" t="s">
        <v>1166</v>
      </c>
      <c r="E3896">
        <v>3895.0</v>
      </c>
      <c r="F3896" t="s">
        <v>1175</v>
      </c>
      <c r="G3896" t="s">
        <v>1176</v>
      </c>
      <c r="H3896" t="s">
        <v>14</v>
      </c>
      <c r="I3896">
        <v>348.0</v>
      </c>
      <c r="J3896" t="str">
        <f t="shared" si="1"/>
        <v>3-40 Colón - UNQUILLO</v>
      </c>
    </row>
    <row r="3897" ht="14.25" customHeight="1">
      <c r="A3897">
        <v>3.0</v>
      </c>
      <c r="B3897" t="s">
        <v>1044</v>
      </c>
      <c r="C3897">
        <v>40.0</v>
      </c>
      <c r="D3897" t="s">
        <v>1166</v>
      </c>
      <c r="E3897">
        <v>3896.0</v>
      </c>
      <c r="F3897" t="s">
        <v>1175</v>
      </c>
      <c r="G3897" t="s">
        <v>1176</v>
      </c>
      <c r="H3897" t="s">
        <v>14</v>
      </c>
      <c r="I3897">
        <v>347.0</v>
      </c>
      <c r="J3897" t="str">
        <f t="shared" si="1"/>
        <v>3-40 Colón - UNQUILLO</v>
      </c>
    </row>
    <row r="3898" ht="14.25" customHeight="1">
      <c r="A3898">
        <v>3.0</v>
      </c>
      <c r="B3898" t="s">
        <v>1044</v>
      </c>
      <c r="C3898">
        <v>40.0</v>
      </c>
      <c r="D3898" t="s">
        <v>1166</v>
      </c>
      <c r="E3898">
        <v>3897.0</v>
      </c>
      <c r="F3898" t="s">
        <v>1175</v>
      </c>
      <c r="G3898" t="s">
        <v>1176</v>
      </c>
      <c r="H3898" t="s">
        <v>14</v>
      </c>
      <c r="I3898">
        <v>345.0</v>
      </c>
      <c r="J3898" t="str">
        <f t="shared" si="1"/>
        <v>3-40 Colón - UNQUILLO</v>
      </c>
    </row>
    <row r="3899" ht="14.25" customHeight="1">
      <c r="A3899">
        <v>3.0</v>
      </c>
      <c r="B3899" t="s">
        <v>1044</v>
      </c>
      <c r="C3899">
        <v>40.0</v>
      </c>
      <c r="D3899" t="s">
        <v>1166</v>
      </c>
      <c r="E3899">
        <v>3898.0</v>
      </c>
      <c r="F3899" t="s">
        <v>1175</v>
      </c>
      <c r="G3899" t="s">
        <v>1176</v>
      </c>
      <c r="H3899" t="s">
        <v>949</v>
      </c>
      <c r="I3899">
        <v>349.0</v>
      </c>
      <c r="J3899" t="str">
        <f t="shared" si="1"/>
        <v>3-40 Colón - UNQUILLO</v>
      </c>
    </row>
    <row r="3900" ht="14.25" customHeight="1">
      <c r="A3900">
        <v>3.0</v>
      </c>
      <c r="B3900" t="s">
        <v>1044</v>
      </c>
      <c r="C3900" t="s">
        <v>1177</v>
      </c>
      <c r="D3900" t="s">
        <v>1178</v>
      </c>
      <c r="E3900">
        <v>3899.0</v>
      </c>
      <c r="F3900" t="s">
        <v>1179</v>
      </c>
      <c r="G3900" t="s">
        <v>1180</v>
      </c>
      <c r="H3900" t="s">
        <v>14</v>
      </c>
      <c r="I3900">
        <v>343.0</v>
      </c>
      <c r="J3900" t="str">
        <f t="shared" si="1"/>
        <v>3-40A Colón - MENDIOLAZA</v>
      </c>
    </row>
    <row r="3901" ht="14.25" customHeight="1">
      <c r="A3901">
        <v>3.0</v>
      </c>
      <c r="B3901" t="s">
        <v>1044</v>
      </c>
      <c r="C3901" t="s">
        <v>1177</v>
      </c>
      <c r="D3901" t="s">
        <v>1178</v>
      </c>
      <c r="E3901">
        <v>3900.0</v>
      </c>
      <c r="F3901" t="s">
        <v>1179</v>
      </c>
      <c r="G3901" t="s">
        <v>1180</v>
      </c>
      <c r="H3901" t="s">
        <v>14</v>
      </c>
      <c r="I3901">
        <v>343.0</v>
      </c>
      <c r="J3901" t="str">
        <f t="shared" si="1"/>
        <v>3-40A Colón - MENDIOLAZA</v>
      </c>
    </row>
    <row r="3902" ht="14.25" customHeight="1">
      <c r="A3902">
        <v>3.0</v>
      </c>
      <c r="B3902" t="s">
        <v>1044</v>
      </c>
      <c r="C3902" t="s">
        <v>1177</v>
      </c>
      <c r="D3902" t="s">
        <v>1178</v>
      </c>
      <c r="E3902">
        <v>3901.0</v>
      </c>
      <c r="F3902" t="s">
        <v>1179</v>
      </c>
      <c r="G3902" t="s">
        <v>1180</v>
      </c>
      <c r="H3902" t="s">
        <v>14</v>
      </c>
      <c r="I3902">
        <v>342.0</v>
      </c>
      <c r="J3902" t="str">
        <f t="shared" si="1"/>
        <v>3-40A Colón - MENDIOLAZA</v>
      </c>
    </row>
    <row r="3903" ht="14.25" customHeight="1">
      <c r="A3903">
        <v>3.0</v>
      </c>
      <c r="B3903" t="s">
        <v>1044</v>
      </c>
      <c r="C3903" t="s">
        <v>1177</v>
      </c>
      <c r="D3903" t="s">
        <v>1178</v>
      </c>
      <c r="E3903">
        <v>3902.0</v>
      </c>
      <c r="F3903" t="s">
        <v>1179</v>
      </c>
      <c r="G3903" t="s">
        <v>1180</v>
      </c>
      <c r="H3903" t="s">
        <v>14</v>
      </c>
      <c r="I3903">
        <v>339.0</v>
      </c>
      <c r="J3903" t="str">
        <f t="shared" si="1"/>
        <v>3-40A Colón - MENDIOLAZA</v>
      </c>
    </row>
    <row r="3904" ht="14.25" customHeight="1">
      <c r="A3904">
        <v>3.0</v>
      </c>
      <c r="B3904" t="s">
        <v>1044</v>
      </c>
      <c r="C3904" t="s">
        <v>1177</v>
      </c>
      <c r="D3904" t="s">
        <v>1178</v>
      </c>
      <c r="E3904">
        <v>3903.0</v>
      </c>
      <c r="F3904" t="s">
        <v>1179</v>
      </c>
      <c r="G3904" t="s">
        <v>1180</v>
      </c>
      <c r="H3904" t="s">
        <v>14</v>
      </c>
      <c r="I3904">
        <v>342.0</v>
      </c>
      <c r="J3904" t="str">
        <f t="shared" si="1"/>
        <v>3-40A Colón - MENDIOLAZA</v>
      </c>
    </row>
    <row r="3905" ht="14.25" customHeight="1">
      <c r="A3905">
        <v>3.0</v>
      </c>
      <c r="B3905" t="s">
        <v>1044</v>
      </c>
      <c r="C3905" t="s">
        <v>1177</v>
      </c>
      <c r="D3905" t="s">
        <v>1178</v>
      </c>
      <c r="E3905">
        <v>3904.0</v>
      </c>
      <c r="F3905" t="s">
        <v>1179</v>
      </c>
      <c r="G3905" t="s">
        <v>1180</v>
      </c>
      <c r="H3905" t="s">
        <v>14</v>
      </c>
      <c r="I3905">
        <v>342.0</v>
      </c>
      <c r="J3905" t="str">
        <f t="shared" si="1"/>
        <v>3-40A Colón - MENDIOLAZA</v>
      </c>
    </row>
    <row r="3906" ht="14.25" customHeight="1">
      <c r="A3906">
        <v>3.0</v>
      </c>
      <c r="B3906" t="s">
        <v>1044</v>
      </c>
      <c r="C3906" t="s">
        <v>1177</v>
      </c>
      <c r="D3906" t="s">
        <v>1178</v>
      </c>
      <c r="E3906">
        <v>3905.0</v>
      </c>
      <c r="F3906" t="s">
        <v>1179</v>
      </c>
      <c r="G3906" t="s">
        <v>1180</v>
      </c>
      <c r="H3906" t="s">
        <v>14</v>
      </c>
      <c r="I3906">
        <v>342.0</v>
      </c>
      <c r="J3906" t="str">
        <f t="shared" si="1"/>
        <v>3-40A Colón - MENDIOLAZA</v>
      </c>
    </row>
    <row r="3907" ht="14.25" customHeight="1">
      <c r="A3907">
        <v>3.0</v>
      </c>
      <c r="B3907" t="s">
        <v>1044</v>
      </c>
      <c r="C3907" t="s">
        <v>1177</v>
      </c>
      <c r="D3907" t="s">
        <v>1178</v>
      </c>
      <c r="E3907">
        <v>3906.0</v>
      </c>
      <c r="F3907" t="s">
        <v>1179</v>
      </c>
      <c r="G3907" t="s">
        <v>1180</v>
      </c>
      <c r="H3907" t="s">
        <v>14</v>
      </c>
      <c r="I3907">
        <v>343.0</v>
      </c>
      <c r="J3907" t="str">
        <f t="shared" si="1"/>
        <v>3-40A Colón - MENDIOLAZA</v>
      </c>
    </row>
    <row r="3908" ht="14.25" customHeight="1">
      <c r="A3908">
        <v>3.0</v>
      </c>
      <c r="B3908" t="s">
        <v>1044</v>
      </c>
      <c r="C3908" t="s">
        <v>1177</v>
      </c>
      <c r="D3908" t="s">
        <v>1178</v>
      </c>
      <c r="E3908">
        <v>3907.0</v>
      </c>
      <c r="F3908" t="s">
        <v>1179</v>
      </c>
      <c r="G3908" t="s">
        <v>1180</v>
      </c>
      <c r="H3908" t="s">
        <v>14</v>
      </c>
      <c r="I3908">
        <v>341.0</v>
      </c>
      <c r="J3908" t="str">
        <f t="shared" si="1"/>
        <v>3-40A Colón - MENDIOLAZA</v>
      </c>
    </row>
    <row r="3909" ht="14.25" customHeight="1">
      <c r="A3909">
        <v>3.0</v>
      </c>
      <c r="B3909" t="s">
        <v>1044</v>
      </c>
      <c r="C3909" t="s">
        <v>1177</v>
      </c>
      <c r="D3909" t="s">
        <v>1178</v>
      </c>
      <c r="E3909">
        <v>3908.0</v>
      </c>
      <c r="F3909" t="s">
        <v>1179</v>
      </c>
      <c r="G3909" t="s">
        <v>1180</v>
      </c>
      <c r="H3909" t="s">
        <v>14</v>
      </c>
      <c r="I3909">
        <v>341.0</v>
      </c>
      <c r="J3909" t="str">
        <f t="shared" si="1"/>
        <v>3-40A Colón - MENDIOLAZA</v>
      </c>
    </row>
    <row r="3910" ht="14.25" customHeight="1">
      <c r="A3910">
        <v>3.0</v>
      </c>
      <c r="B3910" t="s">
        <v>1044</v>
      </c>
      <c r="C3910" t="s">
        <v>1177</v>
      </c>
      <c r="D3910" t="s">
        <v>1178</v>
      </c>
      <c r="E3910">
        <v>3909.0</v>
      </c>
      <c r="F3910" t="s">
        <v>1179</v>
      </c>
      <c r="G3910" t="s">
        <v>1180</v>
      </c>
      <c r="H3910" t="s">
        <v>14</v>
      </c>
      <c r="I3910">
        <v>341.0</v>
      </c>
      <c r="J3910" t="str">
        <f t="shared" si="1"/>
        <v>3-40A Colón - MENDIOLAZA</v>
      </c>
    </row>
    <row r="3911" ht="14.25" customHeight="1">
      <c r="A3911">
        <v>3.0</v>
      </c>
      <c r="B3911" t="s">
        <v>1044</v>
      </c>
      <c r="C3911" t="s">
        <v>1177</v>
      </c>
      <c r="D3911" t="s">
        <v>1178</v>
      </c>
      <c r="E3911">
        <v>3910.0</v>
      </c>
      <c r="F3911" t="s">
        <v>1179</v>
      </c>
      <c r="G3911" t="s">
        <v>1180</v>
      </c>
      <c r="H3911" t="s">
        <v>14</v>
      </c>
      <c r="I3911">
        <v>343.0</v>
      </c>
      <c r="J3911" t="str">
        <f t="shared" si="1"/>
        <v>3-40A Colón - MENDIOLAZA</v>
      </c>
    </row>
    <row r="3912" ht="14.25" customHeight="1">
      <c r="A3912">
        <v>3.0</v>
      </c>
      <c r="B3912" t="s">
        <v>1044</v>
      </c>
      <c r="C3912" t="s">
        <v>1177</v>
      </c>
      <c r="D3912" t="s">
        <v>1178</v>
      </c>
      <c r="E3912">
        <v>3911.0</v>
      </c>
      <c r="F3912" t="s">
        <v>1181</v>
      </c>
      <c r="G3912" t="s">
        <v>1182</v>
      </c>
      <c r="H3912" t="s">
        <v>14</v>
      </c>
      <c r="I3912">
        <v>343.0</v>
      </c>
      <c r="J3912" t="str">
        <f t="shared" si="1"/>
        <v>3-40A Colón - MENDIOLAZA</v>
      </c>
    </row>
    <row r="3913" ht="14.25" customHeight="1">
      <c r="A3913">
        <v>3.0</v>
      </c>
      <c r="B3913" t="s">
        <v>1044</v>
      </c>
      <c r="C3913" t="s">
        <v>1177</v>
      </c>
      <c r="D3913" t="s">
        <v>1178</v>
      </c>
      <c r="E3913">
        <v>3912.0</v>
      </c>
      <c r="F3913" t="s">
        <v>1181</v>
      </c>
      <c r="G3913" t="s">
        <v>1182</v>
      </c>
      <c r="H3913" t="s">
        <v>14</v>
      </c>
      <c r="I3913">
        <v>342.0</v>
      </c>
      <c r="J3913" t="str">
        <f t="shared" si="1"/>
        <v>3-40A Colón - MENDIOLAZA</v>
      </c>
    </row>
    <row r="3914" ht="14.25" customHeight="1">
      <c r="A3914">
        <v>3.0</v>
      </c>
      <c r="B3914" t="s">
        <v>1044</v>
      </c>
      <c r="C3914" t="s">
        <v>1177</v>
      </c>
      <c r="D3914" t="s">
        <v>1178</v>
      </c>
      <c r="E3914">
        <v>3913.0</v>
      </c>
      <c r="F3914" t="s">
        <v>1181</v>
      </c>
      <c r="G3914" t="s">
        <v>1182</v>
      </c>
      <c r="H3914" t="s">
        <v>14</v>
      </c>
      <c r="I3914">
        <v>343.0</v>
      </c>
      <c r="J3914" t="str">
        <f t="shared" si="1"/>
        <v>3-40A Colón - MENDIOLAZA</v>
      </c>
    </row>
    <row r="3915" ht="14.25" customHeight="1">
      <c r="A3915">
        <v>3.0</v>
      </c>
      <c r="B3915" t="s">
        <v>1044</v>
      </c>
      <c r="C3915" t="s">
        <v>1177</v>
      </c>
      <c r="D3915" t="s">
        <v>1178</v>
      </c>
      <c r="E3915">
        <v>3914.0</v>
      </c>
      <c r="F3915" t="s">
        <v>1181</v>
      </c>
      <c r="G3915" t="s">
        <v>1182</v>
      </c>
      <c r="H3915" t="s">
        <v>14</v>
      </c>
      <c r="I3915">
        <v>342.0</v>
      </c>
      <c r="J3915" t="str">
        <f t="shared" si="1"/>
        <v>3-40A Colón - MENDIOLAZA</v>
      </c>
    </row>
    <row r="3916" ht="14.25" customHeight="1">
      <c r="A3916">
        <v>3.0</v>
      </c>
      <c r="B3916" t="s">
        <v>1044</v>
      </c>
      <c r="C3916" t="s">
        <v>1177</v>
      </c>
      <c r="D3916" t="s">
        <v>1178</v>
      </c>
      <c r="E3916">
        <v>3915.0</v>
      </c>
      <c r="F3916" t="s">
        <v>1181</v>
      </c>
      <c r="G3916" t="s">
        <v>1182</v>
      </c>
      <c r="H3916" t="s">
        <v>14</v>
      </c>
      <c r="I3916">
        <v>344.0</v>
      </c>
      <c r="J3916" t="str">
        <f t="shared" si="1"/>
        <v>3-40A Colón - MENDIOLAZA</v>
      </c>
    </row>
    <row r="3917" ht="14.25" customHeight="1">
      <c r="A3917">
        <v>3.0</v>
      </c>
      <c r="B3917" t="s">
        <v>1044</v>
      </c>
      <c r="C3917" t="s">
        <v>1177</v>
      </c>
      <c r="D3917" t="s">
        <v>1178</v>
      </c>
      <c r="E3917">
        <v>3916.0</v>
      </c>
      <c r="F3917" t="s">
        <v>1181</v>
      </c>
      <c r="G3917" t="s">
        <v>1182</v>
      </c>
      <c r="H3917" t="s">
        <v>14</v>
      </c>
      <c r="I3917">
        <v>343.0</v>
      </c>
      <c r="J3917" t="str">
        <f t="shared" si="1"/>
        <v>3-40A Colón - MENDIOLAZA</v>
      </c>
    </row>
    <row r="3918" ht="14.25" customHeight="1">
      <c r="A3918">
        <v>3.0</v>
      </c>
      <c r="B3918" t="s">
        <v>1044</v>
      </c>
      <c r="C3918" t="s">
        <v>1177</v>
      </c>
      <c r="D3918" t="s">
        <v>1178</v>
      </c>
      <c r="E3918">
        <v>3917.0</v>
      </c>
      <c r="F3918" t="s">
        <v>1181</v>
      </c>
      <c r="G3918" t="s">
        <v>1182</v>
      </c>
      <c r="H3918" t="s">
        <v>14</v>
      </c>
      <c r="I3918">
        <v>343.0</v>
      </c>
      <c r="J3918" t="str">
        <f t="shared" si="1"/>
        <v>3-40A Colón - MENDIOLAZA</v>
      </c>
    </row>
    <row r="3919" ht="14.25" customHeight="1">
      <c r="A3919">
        <v>3.0</v>
      </c>
      <c r="B3919" t="s">
        <v>1044</v>
      </c>
      <c r="C3919" t="s">
        <v>1177</v>
      </c>
      <c r="D3919" t="s">
        <v>1178</v>
      </c>
      <c r="E3919">
        <v>3918.0</v>
      </c>
      <c r="F3919" t="s">
        <v>1181</v>
      </c>
      <c r="G3919" t="s">
        <v>1182</v>
      </c>
      <c r="H3919" t="s">
        <v>14</v>
      </c>
      <c r="I3919">
        <v>341.0</v>
      </c>
      <c r="J3919" t="str">
        <f t="shared" si="1"/>
        <v>3-40A Colón - MENDIOLAZA</v>
      </c>
    </row>
    <row r="3920" ht="14.25" customHeight="1">
      <c r="A3920">
        <v>3.0</v>
      </c>
      <c r="B3920" t="s">
        <v>1044</v>
      </c>
      <c r="C3920" t="s">
        <v>1177</v>
      </c>
      <c r="D3920" t="s">
        <v>1178</v>
      </c>
      <c r="E3920">
        <v>3919.0</v>
      </c>
      <c r="F3920" t="s">
        <v>1181</v>
      </c>
      <c r="G3920" t="s">
        <v>1182</v>
      </c>
      <c r="H3920" t="s">
        <v>14</v>
      </c>
      <c r="I3920">
        <v>341.0</v>
      </c>
      <c r="J3920" t="str">
        <f t="shared" si="1"/>
        <v>3-40A Colón - MENDIOLAZA</v>
      </c>
    </row>
    <row r="3921" ht="14.25" customHeight="1">
      <c r="A3921">
        <v>3.0</v>
      </c>
      <c r="B3921" t="s">
        <v>1044</v>
      </c>
      <c r="C3921" t="s">
        <v>1177</v>
      </c>
      <c r="D3921" t="s">
        <v>1178</v>
      </c>
      <c r="E3921">
        <v>3920.0</v>
      </c>
      <c r="F3921" t="s">
        <v>1181</v>
      </c>
      <c r="G3921" t="s">
        <v>1182</v>
      </c>
      <c r="H3921" t="s">
        <v>14</v>
      </c>
      <c r="I3921">
        <v>340.0</v>
      </c>
      <c r="J3921" t="str">
        <f t="shared" si="1"/>
        <v>3-40A Colón - MENDIOLAZA</v>
      </c>
    </row>
    <row r="3922" ht="14.25" customHeight="1">
      <c r="A3922">
        <v>3.0</v>
      </c>
      <c r="B3922" t="s">
        <v>1044</v>
      </c>
      <c r="C3922" t="s">
        <v>1177</v>
      </c>
      <c r="D3922" t="s">
        <v>1178</v>
      </c>
      <c r="E3922">
        <v>3921.0</v>
      </c>
      <c r="F3922" t="s">
        <v>1181</v>
      </c>
      <c r="G3922" t="s">
        <v>1182</v>
      </c>
      <c r="H3922" t="s">
        <v>14</v>
      </c>
      <c r="I3922">
        <v>342.0</v>
      </c>
      <c r="J3922" t="str">
        <f t="shared" si="1"/>
        <v>3-40A Colón - MENDIOLAZA</v>
      </c>
    </row>
    <row r="3923" ht="14.25" customHeight="1">
      <c r="A3923">
        <v>3.0</v>
      </c>
      <c r="B3923" t="s">
        <v>1044</v>
      </c>
      <c r="C3923" t="s">
        <v>1177</v>
      </c>
      <c r="D3923" t="s">
        <v>1178</v>
      </c>
      <c r="E3923">
        <v>3922.0</v>
      </c>
      <c r="F3923" t="s">
        <v>1183</v>
      </c>
      <c r="G3923" t="s">
        <v>1184</v>
      </c>
      <c r="H3923" t="s">
        <v>14</v>
      </c>
      <c r="I3923">
        <v>340.0</v>
      </c>
      <c r="J3923" t="str">
        <f t="shared" si="1"/>
        <v>3-40A Colón - MENDIOLAZA</v>
      </c>
    </row>
    <row r="3924" ht="14.25" customHeight="1">
      <c r="A3924">
        <v>3.0</v>
      </c>
      <c r="B3924" t="s">
        <v>1044</v>
      </c>
      <c r="C3924" t="s">
        <v>1177</v>
      </c>
      <c r="D3924" t="s">
        <v>1178</v>
      </c>
      <c r="E3924">
        <v>3923.0</v>
      </c>
      <c r="F3924" t="s">
        <v>1183</v>
      </c>
      <c r="G3924" t="s">
        <v>1184</v>
      </c>
      <c r="H3924" t="s">
        <v>14</v>
      </c>
      <c r="I3924">
        <v>343.0</v>
      </c>
      <c r="J3924" t="str">
        <f t="shared" si="1"/>
        <v>3-40A Colón - MENDIOLAZA</v>
      </c>
    </row>
    <row r="3925" ht="14.25" customHeight="1">
      <c r="A3925">
        <v>3.0</v>
      </c>
      <c r="B3925" t="s">
        <v>1044</v>
      </c>
      <c r="C3925" t="s">
        <v>1177</v>
      </c>
      <c r="D3925" t="s">
        <v>1178</v>
      </c>
      <c r="E3925">
        <v>3924.0</v>
      </c>
      <c r="F3925" t="s">
        <v>1183</v>
      </c>
      <c r="G3925" t="s">
        <v>1184</v>
      </c>
      <c r="H3925" t="s">
        <v>14</v>
      </c>
      <c r="I3925">
        <v>342.0</v>
      </c>
      <c r="J3925" t="str">
        <f t="shared" si="1"/>
        <v>3-40A Colón - MENDIOLAZA</v>
      </c>
    </row>
    <row r="3926" ht="14.25" customHeight="1">
      <c r="A3926">
        <v>3.0</v>
      </c>
      <c r="B3926" t="s">
        <v>1044</v>
      </c>
      <c r="C3926" t="s">
        <v>1177</v>
      </c>
      <c r="D3926" t="s">
        <v>1178</v>
      </c>
      <c r="E3926">
        <v>3925.0</v>
      </c>
      <c r="F3926" t="s">
        <v>1183</v>
      </c>
      <c r="G3926" t="s">
        <v>1184</v>
      </c>
      <c r="H3926" t="s">
        <v>14</v>
      </c>
      <c r="I3926">
        <v>342.0</v>
      </c>
      <c r="J3926" t="str">
        <f t="shared" si="1"/>
        <v>3-40A Colón - MENDIOLAZA</v>
      </c>
    </row>
    <row r="3927" ht="14.25" customHeight="1">
      <c r="A3927">
        <v>3.0</v>
      </c>
      <c r="B3927" t="s">
        <v>1044</v>
      </c>
      <c r="C3927" t="s">
        <v>1177</v>
      </c>
      <c r="D3927" t="s">
        <v>1178</v>
      </c>
      <c r="E3927">
        <v>3926.0</v>
      </c>
      <c r="F3927" t="s">
        <v>1183</v>
      </c>
      <c r="G3927" t="s">
        <v>1184</v>
      </c>
      <c r="H3927" t="s">
        <v>14</v>
      </c>
      <c r="I3927">
        <v>340.0</v>
      </c>
      <c r="J3927" t="str">
        <f t="shared" si="1"/>
        <v>3-40A Colón - MENDIOLAZA</v>
      </c>
    </row>
    <row r="3928" ht="14.25" customHeight="1">
      <c r="A3928">
        <v>3.0</v>
      </c>
      <c r="B3928" t="s">
        <v>1044</v>
      </c>
      <c r="C3928" t="s">
        <v>1177</v>
      </c>
      <c r="D3928" t="s">
        <v>1178</v>
      </c>
      <c r="E3928">
        <v>3927.0</v>
      </c>
      <c r="F3928" t="s">
        <v>1183</v>
      </c>
      <c r="G3928" t="s">
        <v>1184</v>
      </c>
      <c r="H3928" t="s">
        <v>14</v>
      </c>
      <c r="I3928">
        <v>342.0</v>
      </c>
      <c r="J3928" t="str">
        <f t="shared" si="1"/>
        <v>3-40A Colón - MENDIOLAZA</v>
      </c>
    </row>
    <row r="3929" ht="14.25" customHeight="1">
      <c r="A3929">
        <v>3.0</v>
      </c>
      <c r="B3929" t="s">
        <v>1044</v>
      </c>
      <c r="C3929" t="s">
        <v>1177</v>
      </c>
      <c r="D3929" t="s">
        <v>1178</v>
      </c>
      <c r="E3929">
        <v>3928.0</v>
      </c>
      <c r="F3929" t="s">
        <v>1183</v>
      </c>
      <c r="G3929" t="s">
        <v>1184</v>
      </c>
      <c r="H3929" t="s">
        <v>14</v>
      </c>
      <c r="I3929">
        <v>342.0</v>
      </c>
      <c r="J3929" t="str">
        <f t="shared" si="1"/>
        <v>3-40A Colón - MENDIOLAZA</v>
      </c>
    </row>
    <row r="3930" ht="14.25" customHeight="1">
      <c r="A3930">
        <v>3.0</v>
      </c>
      <c r="B3930" t="s">
        <v>1044</v>
      </c>
      <c r="C3930" t="s">
        <v>1177</v>
      </c>
      <c r="D3930" t="s">
        <v>1178</v>
      </c>
      <c r="E3930">
        <v>3929.0</v>
      </c>
      <c r="F3930" t="s">
        <v>1183</v>
      </c>
      <c r="G3930" t="s">
        <v>1184</v>
      </c>
      <c r="H3930" t="s">
        <v>14</v>
      </c>
      <c r="I3930">
        <v>341.0</v>
      </c>
      <c r="J3930" t="str">
        <f t="shared" si="1"/>
        <v>3-40A Colón - MENDIOLAZA</v>
      </c>
    </row>
    <row r="3931" ht="14.25" customHeight="1">
      <c r="A3931">
        <v>3.0</v>
      </c>
      <c r="B3931" t="s">
        <v>1044</v>
      </c>
      <c r="C3931" t="s">
        <v>1177</v>
      </c>
      <c r="D3931" t="s">
        <v>1178</v>
      </c>
      <c r="E3931">
        <v>3930.0</v>
      </c>
      <c r="F3931" t="s">
        <v>1183</v>
      </c>
      <c r="G3931" t="s">
        <v>1184</v>
      </c>
      <c r="H3931" t="s">
        <v>14</v>
      </c>
      <c r="I3931">
        <v>341.0</v>
      </c>
      <c r="J3931" t="str">
        <f t="shared" si="1"/>
        <v>3-40A Colón - MENDIOLAZA</v>
      </c>
    </row>
    <row r="3932" ht="14.25" customHeight="1">
      <c r="A3932">
        <v>3.0</v>
      </c>
      <c r="B3932" t="s">
        <v>1044</v>
      </c>
      <c r="C3932" t="s">
        <v>1177</v>
      </c>
      <c r="D3932" t="s">
        <v>1178</v>
      </c>
      <c r="E3932">
        <v>3931.0</v>
      </c>
      <c r="F3932" t="s">
        <v>1183</v>
      </c>
      <c r="G3932" t="s">
        <v>1184</v>
      </c>
      <c r="H3932" t="s">
        <v>14</v>
      </c>
      <c r="I3932">
        <v>342.0</v>
      </c>
      <c r="J3932" t="str">
        <f t="shared" si="1"/>
        <v>3-40A Colón - MENDIOLAZA</v>
      </c>
    </row>
    <row r="3933" ht="14.25" customHeight="1">
      <c r="A3933">
        <v>3.0</v>
      </c>
      <c r="B3933" t="s">
        <v>1044</v>
      </c>
      <c r="C3933" t="s">
        <v>1177</v>
      </c>
      <c r="D3933" t="s">
        <v>1178</v>
      </c>
      <c r="E3933">
        <v>3932.0</v>
      </c>
      <c r="F3933" t="s">
        <v>1183</v>
      </c>
      <c r="G3933" t="s">
        <v>1184</v>
      </c>
      <c r="H3933" t="s">
        <v>14</v>
      </c>
      <c r="I3933">
        <v>342.0</v>
      </c>
      <c r="J3933" t="str">
        <f t="shared" si="1"/>
        <v>3-40A Colón - MENDIOLAZA</v>
      </c>
    </row>
    <row r="3934" ht="14.25" customHeight="1">
      <c r="A3934">
        <v>3.0</v>
      </c>
      <c r="B3934" t="s">
        <v>1044</v>
      </c>
      <c r="C3934" t="s">
        <v>1177</v>
      </c>
      <c r="D3934" t="s">
        <v>1178</v>
      </c>
      <c r="E3934">
        <v>3933.0</v>
      </c>
      <c r="F3934" t="s">
        <v>1183</v>
      </c>
      <c r="G3934" t="s">
        <v>1184</v>
      </c>
      <c r="H3934" t="s">
        <v>949</v>
      </c>
      <c r="I3934">
        <v>342.0</v>
      </c>
      <c r="J3934" t="str">
        <f t="shared" si="1"/>
        <v>3-40A Colón - MENDIOLAZA</v>
      </c>
    </row>
    <row r="3935" ht="14.25" customHeight="1">
      <c r="A3935">
        <v>3.0</v>
      </c>
      <c r="B3935" t="s">
        <v>1044</v>
      </c>
      <c r="C3935">
        <v>41.0</v>
      </c>
      <c r="D3935" t="s">
        <v>1185</v>
      </c>
      <c r="E3935">
        <v>3934.0</v>
      </c>
      <c r="F3935" t="s">
        <v>1186</v>
      </c>
      <c r="G3935" t="s">
        <v>1187</v>
      </c>
      <c r="H3935" t="s">
        <v>14</v>
      </c>
      <c r="I3935">
        <v>348.0</v>
      </c>
      <c r="J3935" t="str">
        <f t="shared" si="1"/>
        <v>3-41 Colón - VILLA ALLENDE</v>
      </c>
    </row>
    <row r="3936" ht="14.25" customHeight="1">
      <c r="A3936">
        <v>3.0</v>
      </c>
      <c r="B3936" t="s">
        <v>1044</v>
      </c>
      <c r="C3936">
        <v>41.0</v>
      </c>
      <c r="D3936" t="s">
        <v>1185</v>
      </c>
      <c r="E3936">
        <v>3935.0</v>
      </c>
      <c r="F3936" t="s">
        <v>1186</v>
      </c>
      <c r="G3936" t="s">
        <v>1187</v>
      </c>
      <c r="H3936" t="s">
        <v>14</v>
      </c>
      <c r="I3936">
        <v>345.0</v>
      </c>
      <c r="J3936" t="str">
        <f t="shared" si="1"/>
        <v>3-41 Colón - VILLA ALLENDE</v>
      </c>
    </row>
    <row r="3937" ht="14.25" customHeight="1">
      <c r="A3937">
        <v>3.0</v>
      </c>
      <c r="B3937" t="s">
        <v>1044</v>
      </c>
      <c r="C3937">
        <v>41.0</v>
      </c>
      <c r="D3937" t="s">
        <v>1185</v>
      </c>
      <c r="E3937">
        <v>3936.0</v>
      </c>
      <c r="F3937" t="s">
        <v>1186</v>
      </c>
      <c r="G3937" t="s">
        <v>1187</v>
      </c>
      <c r="H3937" t="s">
        <v>14</v>
      </c>
      <c r="I3937">
        <v>347.0</v>
      </c>
      <c r="J3937" t="str">
        <f t="shared" si="1"/>
        <v>3-41 Colón - VILLA ALLENDE</v>
      </c>
    </row>
    <row r="3938" ht="14.25" customHeight="1">
      <c r="A3938">
        <v>3.0</v>
      </c>
      <c r="B3938" t="s">
        <v>1044</v>
      </c>
      <c r="C3938">
        <v>41.0</v>
      </c>
      <c r="D3938" t="s">
        <v>1185</v>
      </c>
      <c r="E3938">
        <v>3937.0</v>
      </c>
      <c r="F3938" t="s">
        <v>1186</v>
      </c>
      <c r="G3938" t="s">
        <v>1187</v>
      </c>
      <c r="H3938" t="s">
        <v>14</v>
      </c>
      <c r="I3938">
        <v>346.0</v>
      </c>
      <c r="J3938" t="str">
        <f t="shared" si="1"/>
        <v>3-41 Colón - VILLA ALLENDE</v>
      </c>
    </row>
    <row r="3939" ht="14.25" customHeight="1">
      <c r="A3939">
        <v>3.0</v>
      </c>
      <c r="B3939" t="s">
        <v>1044</v>
      </c>
      <c r="C3939">
        <v>41.0</v>
      </c>
      <c r="D3939" t="s">
        <v>1185</v>
      </c>
      <c r="E3939">
        <v>3938.0</v>
      </c>
      <c r="F3939" t="s">
        <v>1186</v>
      </c>
      <c r="G3939" t="s">
        <v>1187</v>
      </c>
      <c r="H3939" t="s">
        <v>14</v>
      </c>
      <c r="I3939">
        <v>349.0</v>
      </c>
      <c r="J3939" t="str">
        <f t="shared" si="1"/>
        <v>3-41 Colón - VILLA ALLENDE</v>
      </c>
    </row>
    <row r="3940" ht="14.25" customHeight="1">
      <c r="A3940">
        <v>3.0</v>
      </c>
      <c r="B3940" t="s">
        <v>1044</v>
      </c>
      <c r="C3940">
        <v>41.0</v>
      </c>
      <c r="D3940" t="s">
        <v>1185</v>
      </c>
      <c r="E3940">
        <v>3939.0</v>
      </c>
      <c r="F3940" t="s">
        <v>1186</v>
      </c>
      <c r="G3940" t="s">
        <v>1187</v>
      </c>
      <c r="H3940" t="s">
        <v>14</v>
      </c>
      <c r="I3940">
        <v>344.0</v>
      </c>
      <c r="J3940" t="str">
        <f t="shared" si="1"/>
        <v>3-41 Colón - VILLA ALLENDE</v>
      </c>
    </row>
    <row r="3941" ht="14.25" customHeight="1">
      <c r="A3941">
        <v>3.0</v>
      </c>
      <c r="B3941" t="s">
        <v>1044</v>
      </c>
      <c r="C3941">
        <v>41.0</v>
      </c>
      <c r="D3941" t="s">
        <v>1185</v>
      </c>
      <c r="E3941">
        <v>3940.0</v>
      </c>
      <c r="F3941" t="s">
        <v>1186</v>
      </c>
      <c r="G3941" t="s">
        <v>1187</v>
      </c>
      <c r="H3941" t="s">
        <v>14</v>
      </c>
      <c r="I3941">
        <v>347.0</v>
      </c>
      <c r="J3941" t="str">
        <f t="shared" si="1"/>
        <v>3-41 Colón - VILLA ALLENDE</v>
      </c>
    </row>
    <row r="3942" ht="14.25" customHeight="1">
      <c r="A3942">
        <v>3.0</v>
      </c>
      <c r="B3942" t="s">
        <v>1044</v>
      </c>
      <c r="C3942">
        <v>41.0</v>
      </c>
      <c r="D3942" t="s">
        <v>1185</v>
      </c>
      <c r="E3942">
        <v>3941.0</v>
      </c>
      <c r="F3942" t="s">
        <v>1186</v>
      </c>
      <c r="G3942" t="s">
        <v>1187</v>
      </c>
      <c r="H3942" t="s">
        <v>14</v>
      </c>
      <c r="I3942">
        <v>343.0</v>
      </c>
      <c r="J3942" t="str">
        <f t="shared" si="1"/>
        <v>3-41 Colón - VILLA ALLENDE</v>
      </c>
    </row>
    <row r="3943" ht="14.25" customHeight="1">
      <c r="A3943">
        <v>3.0</v>
      </c>
      <c r="B3943" t="s">
        <v>1044</v>
      </c>
      <c r="C3943">
        <v>41.0</v>
      </c>
      <c r="D3943" t="s">
        <v>1185</v>
      </c>
      <c r="E3943">
        <v>3942.0</v>
      </c>
      <c r="F3943" t="s">
        <v>1186</v>
      </c>
      <c r="G3943" t="s">
        <v>1187</v>
      </c>
      <c r="H3943" t="s">
        <v>14</v>
      </c>
      <c r="I3943">
        <v>344.0</v>
      </c>
      <c r="J3943" t="str">
        <f t="shared" si="1"/>
        <v>3-41 Colón - VILLA ALLENDE</v>
      </c>
    </row>
    <row r="3944" ht="14.25" customHeight="1">
      <c r="A3944">
        <v>3.0</v>
      </c>
      <c r="B3944" t="s">
        <v>1044</v>
      </c>
      <c r="C3944">
        <v>41.0</v>
      </c>
      <c r="D3944" t="s">
        <v>1185</v>
      </c>
      <c r="E3944">
        <v>3943.0</v>
      </c>
      <c r="F3944" t="s">
        <v>1186</v>
      </c>
      <c r="G3944" t="s">
        <v>1187</v>
      </c>
      <c r="H3944" t="s">
        <v>14</v>
      </c>
      <c r="I3944">
        <v>346.0</v>
      </c>
      <c r="J3944" t="str">
        <f t="shared" si="1"/>
        <v>3-41 Colón - VILLA ALLENDE</v>
      </c>
    </row>
    <row r="3945" ht="14.25" customHeight="1">
      <c r="A3945">
        <v>3.0</v>
      </c>
      <c r="B3945" t="s">
        <v>1044</v>
      </c>
      <c r="C3945">
        <v>41.0</v>
      </c>
      <c r="D3945" t="s">
        <v>1185</v>
      </c>
      <c r="E3945">
        <v>3944.0</v>
      </c>
      <c r="F3945" t="s">
        <v>1188</v>
      </c>
      <c r="G3945" t="s">
        <v>1189</v>
      </c>
      <c r="H3945" t="s">
        <v>14</v>
      </c>
      <c r="I3945">
        <v>347.0</v>
      </c>
      <c r="J3945" t="str">
        <f t="shared" si="1"/>
        <v>3-41 Colón - VILLA ALLENDE</v>
      </c>
    </row>
    <row r="3946" ht="14.25" customHeight="1">
      <c r="A3946">
        <v>3.0</v>
      </c>
      <c r="B3946" t="s">
        <v>1044</v>
      </c>
      <c r="C3946">
        <v>41.0</v>
      </c>
      <c r="D3946" t="s">
        <v>1185</v>
      </c>
      <c r="E3946">
        <v>3945.0</v>
      </c>
      <c r="F3946" t="s">
        <v>1188</v>
      </c>
      <c r="G3946" t="s">
        <v>1189</v>
      </c>
      <c r="H3946" t="s">
        <v>14</v>
      </c>
      <c r="I3946">
        <v>346.0</v>
      </c>
      <c r="J3946" t="str">
        <f t="shared" si="1"/>
        <v>3-41 Colón - VILLA ALLENDE</v>
      </c>
    </row>
    <row r="3947" ht="14.25" customHeight="1">
      <c r="A3947">
        <v>3.0</v>
      </c>
      <c r="B3947" t="s">
        <v>1044</v>
      </c>
      <c r="C3947">
        <v>41.0</v>
      </c>
      <c r="D3947" t="s">
        <v>1185</v>
      </c>
      <c r="E3947">
        <v>3946.0</v>
      </c>
      <c r="F3947" t="s">
        <v>1188</v>
      </c>
      <c r="G3947" t="s">
        <v>1189</v>
      </c>
      <c r="H3947" t="s">
        <v>14</v>
      </c>
      <c r="I3947">
        <v>347.0</v>
      </c>
      <c r="J3947" t="str">
        <f t="shared" si="1"/>
        <v>3-41 Colón - VILLA ALLENDE</v>
      </c>
    </row>
    <row r="3948" ht="14.25" customHeight="1">
      <c r="A3948">
        <v>3.0</v>
      </c>
      <c r="B3948" t="s">
        <v>1044</v>
      </c>
      <c r="C3948">
        <v>41.0</v>
      </c>
      <c r="D3948" t="s">
        <v>1185</v>
      </c>
      <c r="E3948">
        <v>3947.0</v>
      </c>
      <c r="F3948" t="s">
        <v>1188</v>
      </c>
      <c r="G3948" t="s">
        <v>1189</v>
      </c>
      <c r="H3948" t="s">
        <v>14</v>
      </c>
      <c r="I3948">
        <v>349.0</v>
      </c>
      <c r="J3948" t="str">
        <f t="shared" si="1"/>
        <v>3-41 Colón - VILLA ALLENDE</v>
      </c>
    </row>
    <row r="3949" ht="14.25" customHeight="1">
      <c r="A3949">
        <v>3.0</v>
      </c>
      <c r="B3949" t="s">
        <v>1044</v>
      </c>
      <c r="C3949">
        <v>41.0</v>
      </c>
      <c r="D3949" t="s">
        <v>1185</v>
      </c>
      <c r="E3949">
        <v>3948.0</v>
      </c>
      <c r="F3949" t="s">
        <v>1188</v>
      </c>
      <c r="G3949" t="s">
        <v>1189</v>
      </c>
      <c r="H3949" t="s">
        <v>14</v>
      </c>
      <c r="I3949">
        <v>347.0</v>
      </c>
      <c r="J3949" t="str">
        <f t="shared" si="1"/>
        <v>3-41 Colón - VILLA ALLENDE</v>
      </c>
    </row>
    <row r="3950" ht="14.25" customHeight="1">
      <c r="A3950">
        <v>3.0</v>
      </c>
      <c r="B3950" t="s">
        <v>1044</v>
      </c>
      <c r="C3950">
        <v>41.0</v>
      </c>
      <c r="D3950" t="s">
        <v>1185</v>
      </c>
      <c r="E3950">
        <v>3949.0</v>
      </c>
      <c r="F3950" t="s">
        <v>1188</v>
      </c>
      <c r="G3950" t="s">
        <v>1189</v>
      </c>
      <c r="H3950" t="s">
        <v>14</v>
      </c>
      <c r="I3950">
        <v>343.0</v>
      </c>
      <c r="J3950" t="str">
        <f t="shared" si="1"/>
        <v>3-41 Colón - VILLA ALLENDE</v>
      </c>
    </row>
    <row r="3951" ht="14.25" customHeight="1">
      <c r="A3951">
        <v>3.0</v>
      </c>
      <c r="B3951" t="s">
        <v>1044</v>
      </c>
      <c r="C3951">
        <v>41.0</v>
      </c>
      <c r="D3951" t="s">
        <v>1185</v>
      </c>
      <c r="E3951">
        <v>3950.0</v>
      </c>
      <c r="F3951" t="s">
        <v>1188</v>
      </c>
      <c r="G3951" t="s">
        <v>1189</v>
      </c>
      <c r="H3951" t="s">
        <v>14</v>
      </c>
      <c r="I3951">
        <v>346.0</v>
      </c>
      <c r="J3951" t="str">
        <f t="shared" si="1"/>
        <v>3-41 Colón - VILLA ALLENDE</v>
      </c>
    </row>
    <row r="3952" ht="14.25" customHeight="1">
      <c r="A3952">
        <v>3.0</v>
      </c>
      <c r="B3952" t="s">
        <v>1044</v>
      </c>
      <c r="C3952">
        <v>41.0</v>
      </c>
      <c r="D3952" t="s">
        <v>1185</v>
      </c>
      <c r="E3952">
        <v>3951.0</v>
      </c>
      <c r="F3952" t="s">
        <v>1188</v>
      </c>
      <c r="G3952" t="s">
        <v>1189</v>
      </c>
      <c r="H3952" t="s">
        <v>14</v>
      </c>
      <c r="I3952">
        <v>345.0</v>
      </c>
      <c r="J3952" t="str">
        <f t="shared" si="1"/>
        <v>3-41 Colón - VILLA ALLENDE</v>
      </c>
    </row>
    <row r="3953" ht="14.25" customHeight="1">
      <c r="A3953">
        <v>3.0</v>
      </c>
      <c r="B3953" t="s">
        <v>1044</v>
      </c>
      <c r="C3953">
        <v>41.0</v>
      </c>
      <c r="D3953" t="s">
        <v>1185</v>
      </c>
      <c r="E3953">
        <v>3952.0</v>
      </c>
      <c r="F3953" t="s">
        <v>1188</v>
      </c>
      <c r="G3953" t="s">
        <v>1189</v>
      </c>
      <c r="H3953" t="s">
        <v>14</v>
      </c>
      <c r="I3953">
        <v>347.0</v>
      </c>
      <c r="J3953" t="str">
        <f t="shared" si="1"/>
        <v>3-41 Colón - VILLA ALLENDE</v>
      </c>
    </row>
    <row r="3954" ht="14.25" customHeight="1">
      <c r="A3954">
        <v>3.0</v>
      </c>
      <c r="B3954" t="s">
        <v>1044</v>
      </c>
      <c r="C3954">
        <v>41.0</v>
      </c>
      <c r="D3954" t="s">
        <v>1185</v>
      </c>
      <c r="E3954">
        <v>3953.0</v>
      </c>
      <c r="F3954" t="s">
        <v>1188</v>
      </c>
      <c r="G3954" t="s">
        <v>1189</v>
      </c>
      <c r="H3954" t="s">
        <v>14</v>
      </c>
      <c r="I3954">
        <v>346.0</v>
      </c>
      <c r="J3954" t="str">
        <f t="shared" si="1"/>
        <v>3-41 Colón - VILLA ALLENDE</v>
      </c>
    </row>
    <row r="3955" ht="14.25" customHeight="1">
      <c r="A3955">
        <v>3.0</v>
      </c>
      <c r="B3955" t="s">
        <v>1044</v>
      </c>
      <c r="C3955">
        <v>41.0</v>
      </c>
      <c r="D3955" t="s">
        <v>1185</v>
      </c>
      <c r="E3955">
        <v>3954.0</v>
      </c>
      <c r="F3955" t="s">
        <v>1188</v>
      </c>
      <c r="G3955" t="s">
        <v>1189</v>
      </c>
      <c r="H3955" t="s">
        <v>14</v>
      </c>
      <c r="I3955">
        <v>346.0</v>
      </c>
      <c r="J3955" t="str">
        <f t="shared" si="1"/>
        <v>3-41 Colón - VILLA ALLENDE</v>
      </c>
    </row>
    <row r="3956" ht="14.25" customHeight="1">
      <c r="A3956">
        <v>3.0</v>
      </c>
      <c r="B3956" t="s">
        <v>1044</v>
      </c>
      <c r="C3956">
        <v>41.0</v>
      </c>
      <c r="D3956" t="s">
        <v>1185</v>
      </c>
      <c r="E3956">
        <v>3955.0</v>
      </c>
      <c r="F3956" t="s">
        <v>1188</v>
      </c>
      <c r="G3956" t="s">
        <v>1189</v>
      </c>
      <c r="H3956" t="s">
        <v>14</v>
      </c>
      <c r="I3956">
        <v>347.0</v>
      </c>
      <c r="J3956" t="str">
        <f t="shared" si="1"/>
        <v>3-41 Colón - VILLA ALLENDE</v>
      </c>
    </row>
    <row r="3957" ht="14.25" customHeight="1">
      <c r="A3957">
        <v>3.0</v>
      </c>
      <c r="B3957" t="s">
        <v>1044</v>
      </c>
      <c r="C3957">
        <v>41.0</v>
      </c>
      <c r="D3957" t="s">
        <v>1185</v>
      </c>
      <c r="E3957">
        <v>3956.0</v>
      </c>
      <c r="F3957" t="s">
        <v>1188</v>
      </c>
      <c r="G3957" t="s">
        <v>1189</v>
      </c>
      <c r="H3957" t="s">
        <v>14</v>
      </c>
      <c r="I3957">
        <v>346.0</v>
      </c>
      <c r="J3957" t="str">
        <f t="shared" si="1"/>
        <v>3-41 Colón - VILLA ALLENDE</v>
      </c>
    </row>
    <row r="3958" ht="14.25" customHeight="1">
      <c r="A3958">
        <v>3.0</v>
      </c>
      <c r="B3958" t="s">
        <v>1044</v>
      </c>
      <c r="C3958">
        <v>41.0</v>
      </c>
      <c r="D3958" t="s">
        <v>1185</v>
      </c>
      <c r="E3958">
        <v>3957.0</v>
      </c>
      <c r="F3958" t="s">
        <v>570</v>
      </c>
      <c r="G3958" t="s">
        <v>1190</v>
      </c>
      <c r="H3958" t="s">
        <v>14</v>
      </c>
      <c r="I3958">
        <v>349.0</v>
      </c>
      <c r="J3958" t="str">
        <f t="shared" si="1"/>
        <v>3-41 Colón - VILLA ALLENDE</v>
      </c>
    </row>
    <row r="3959" ht="14.25" customHeight="1">
      <c r="A3959">
        <v>3.0</v>
      </c>
      <c r="B3959" t="s">
        <v>1044</v>
      </c>
      <c r="C3959">
        <v>41.0</v>
      </c>
      <c r="D3959" t="s">
        <v>1185</v>
      </c>
      <c r="E3959">
        <v>3958.0</v>
      </c>
      <c r="F3959" t="s">
        <v>570</v>
      </c>
      <c r="G3959" t="s">
        <v>1190</v>
      </c>
      <c r="H3959" t="s">
        <v>14</v>
      </c>
      <c r="I3959">
        <v>347.0</v>
      </c>
      <c r="J3959" t="str">
        <f t="shared" si="1"/>
        <v>3-41 Colón - VILLA ALLENDE</v>
      </c>
    </row>
    <row r="3960" ht="14.25" customHeight="1">
      <c r="A3960">
        <v>3.0</v>
      </c>
      <c r="B3960" t="s">
        <v>1044</v>
      </c>
      <c r="C3960">
        <v>41.0</v>
      </c>
      <c r="D3960" t="s">
        <v>1185</v>
      </c>
      <c r="E3960">
        <v>3959.0</v>
      </c>
      <c r="F3960" t="s">
        <v>570</v>
      </c>
      <c r="G3960" t="s">
        <v>1190</v>
      </c>
      <c r="H3960" t="s">
        <v>14</v>
      </c>
      <c r="I3960">
        <v>346.0</v>
      </c>
      <c r="J3960" t="str">
        <f t="shared" si="1"/>
        <v>3-41 Colón - VILLA ALLENDE</v>
      </c>
    </row>
    <row r="3961" ht="14.25" customHeight="1">
      <c r="A3961">
        <v>3.0</v>
      </c>
      <c r="B3961" t="s">
        <v>1044</v>
      </c>
      <c r="C3961">
        <v>41.0</v>
      </c>
      <c r="D3961" t="s">
        <v>1185</v>
      </c>
      <c r="E3961">
        <v>3960.0</v>
      </c>
      <c r="F3961" t="s">
        <v>570</v>
      </c>
      <c r="G3961" t="s">
        <v>1190</v>
      </c>
      <c r="H3961" t="s">
        <v>14</v>
      </c>
      <c r="I3961">
        <v>348.0</v>
      </c>
      <c r="J3961" t="str">
        <f t="shared" si="1"/>
        <v>3-41 Colón - VILLA ALLENDE</v>
      </c>
    </row>
    <row r="3962" ht="14.25" customHeight="1">
      <c r="A3962">
        <v>3.0</v>
      </c>
      <c r="B3962" t="s">
        <v>1044</v>
      </c>
      <c r="C3962">
        <v>41.0</v>
      </c>
      <c r="D3962" t="s">
        <v>1185</v>
      </c>
      <c r="E3962">
        <v>3961.0</v>
      </c>
      <c r="F3962" t="s">
        <v>570</v>
      </c>
      <c r="G3962" t="s">
        <v>1190</v>
      </c>
      <c r="H3962" t="s">
        <v>14</v>
      </c>
      <c r="I3962">
        <v>345.0</v>
      </c>
      <c r="J3962" t="str">
        <f t="shared" si="1"/>
        <v>3-41 Colón - VILLA ALLENDE</v>
      </c>
    </row>
    <row r="3963" ht="14.25" customHeight="1">
      <c r="A3963">
        <v>3.0</v>
      </c>
      <c r="B3963" t="s">
        <v>1044</v>
      </c>
      <c r="C3963">
        <v>41.0</v>
      </c>
      <c r="D3963" t="s">
        <v>1185</v>
      </c>
      <c r="E3963">
        <v>3962.0</v>
      </c>
      <c r="F3963" t="s">
        <v>570</v>
      </c>
      <c r="G3963" t="s">
        <v>1190</v>
      </c>
      <c r="H3963" t="s">
        <v>14</v>
      </c>
      <c r="I3963">
        <v>347.0</v>
      </c>
      <c r="J3963" t="str">
        <f t="shared" si="1"/>
        <v>3-41 Colón - VILLA ALLENDE</v>
      </c>
    </row>
    <row r="3964" ht="14.25" customHeight="1">
      <c r="A3964">
        <v>3.0</v>
      </c>
      <c r="B3964" t="s">
        <v>1044</v>
      </c>
      <c r="C3964">
        <v>41.0</v>
      </c>
      <c r="D3964" t="s">
        <v>1185</v>
      </c>
      <c r="E3964">
        <v>3963.0</v>
      </c>
      <c r="F3964" t="s">
        <v>570</v>
      </c>
      <c r="G3964" t="s">
        <v>1190</v>
      </c>
      <c r="H3964" t="s">
        <v>14</v>
      </c>
      <c r="I3964">
        <v>348.0</v>
      </c>
      <c r="J3964" t="str">
        <f t="shared" si="1"/>
        <v>3-41 Colón - VILLA ALLENDE</v>
      </c>
    </row>
    <row r="3965" ht="14.25" customHeight="1">
      <c r="A3965">
        <v>3.0</v>
      </c>
      <c r="B3965" t="s">
        <v>1044</v>
      </c>
      <c r="C3965">
        <v>41.0</v>
      </c>
      <c r="D3965" t="s">
        <v>1185</v>
      </c>
      <c r="E3965">
        <v>3964.0</v>
      </c>
      <c r="F3965" t="s">
        <v>570</v>
      </c>
      <c r="G3965" t="s">
        <v>1190</v>
      </c>
      <c r="H3965" t="s">
        <v>14</v>
      </c>
      <c r="I3965">
        <v>347.0</v>
      </c>
      <c r="J3965" t="str">
        <f t="shared" si="1"/>
        <v>3-41 Colón - VILLA ALLENDE</v>
      </c>
    </row>
    <row r="3966" ht="14.25" customHeight="1">
      <c r="A3966">
        <v>3.0</v>
      </c>
      <c r="B3966" t="s">
        <v>1044</v>
      </c>
      <c r="C3966">
        <v>41.0</v>
      </c>
      <c r="D3966" t="s">
        <v>1185</v>
      </c>
      <c r="E3966">
        <v>3965.0</v>
      </c>
      <c r="F3966" t="s">
        <v>570</v>
      </c>
      <c r="G3966" t="s">
        <v>1190</v>
      </c>
      <c r="H3966" t="s">
        <v>14</v>
      </c>
      <c r="I3966">
        <v>347.0</v>
      </c>
      <c r="J3966" t="str">
        <f t="shared" si="1"/>
        <v>3-41 Colón - VILLA ALLENDE</v>
      </c>
    </row>
    <row r="3967" ht="14.25" customHeight="1">
      <c r="A3967">
        <v>3.0</v>
      </c>
      <c r="B3967" t="s">
        <v>1044</v>
      </c>
      <c r="C3967">
        <v>41.0</v>
      </c>
      <c r="D3967" t="s">
        <v>1185</v>
      </c>
      <c r="E3967">
        <v>3966.0</v>
      </c>
      <c r="F3967" t="s">
        <v>570</v>
      </c>
      <c r="G3967" t="s">
        <v>1190</v>
      </c>
      <c r="H3967" t="s">
        <v>14</v>
      </c>
      <c r="I3967">
        <v>348.0</v>
      </c>
      <c r="J3967" t="str">
        <f t="shared" si="1"/>
        <v>3-41 Colón - VILLA ALLENDE</v>
      </c>
    </row>
    <row r="3968" ht="14.25" customHeight="1">
      <c r="A3968">
        <v>3.0</v>
      </c>
      <c r="B3968" t="s">
        <v>1044</v>
      </c>
      <c r="C3968">
        <v>41.0</v>
      </c>
      <c r="D3968" t="s">
        <v>1185</v>
      </c>
      <c r="E3968">
        <v>3967.0</v>
      </c>
      <c r="F3968" t="s">
        <v>570</v>
      </c>
      <c r="G3968" t="s">
        <v>1190</v>
      </c>
      <c r="H3968" t="s">
        <v>14</v>
      </c>
      <c r="I3968">
        <v>347.0</v>
      </c>
      <c r="J3968" t="str">
        <f t="shared" si="1"/>
        <v>3-41 Colón - VILLA ALLENDE</v>
      </c>
    </row>
    <row r="3969" ht="14.25" customHeight="1">
      <c r="A3969">
        <v>3.0</v>
      </c>
      <c r="B3969" t="s">
        <v>1044</v>
      </c>
      <c r="C3969">
        <v>41.0</v>
      </c>
      <c r="D3969" t="s">
        <v>1185</v>
      </c>
      <c r="E3969">
        <v>3968.0</v>
      </c>
      <c r="F3969" t="s">
        <v>570</v>
      </c>
      <c r="G3969" t="s">
        <v>1190</v>
      </c>
      <c r="H3969" t="s">
        <v>14</v>
      </c>
      <c r="I3969">
        <v>346.0</v>
      </c>
      <c r="J3969" t="str">
        <f t="shared" si="1"/>
        <v>3-41 Colón - VILLA ALLENDE</v>
      </c>
    </row>
    <row r="3970" ht="14.25" customHeight="1">
      <c r="A3970">
        <v>3.0</v>
      </c>
      <c r="B3970" t="s">
        <v>1044</v>
      </c>
      <c r="C3970">
        <v>41.0</v>
      </c>
      <c r="D3970" t="s">
        <v>1185</v>
      </c>
      <c r="E3970">
        <v>3969.0</v>
      </c>
      <c r="F3970" t="s">
        <v>1191</v>
      </c>
      <c r="G3970" t="s">
        <v>1192</v>
      </c>
      <c r="H3970" t="s">
        <v>14</v>
      </c>
      <c r="I3970">
        <v>345.0</v>
      </c>
      <c r="J3970" t="str">
        <f t="shared" si="1"/>
        <v>3-41 Colón - VILLA ALLENDE</v>
      </c>
    </row>
    <row r="3971" ht="14.25" customHeight="1">
      <c r="A3971">
        <v>3.0</v>
      </c>
      <c r="B3971" t="s">
        <v>1044</v>
      </c>
      <c r="C3971">
        <v>41.0</v>
      </c>
      <c r="D3971" t="s">
        <v>1185</v>
      </c>
      <c r="E3971">
        <v>3970.0</v>
      </c>
      <c r="F3971" t="s">
        <v>1191</v>
      </c>
      <c r="G3971" t="s">
        <v>1192</v>
      </c>
      <c r="H3971" t="s">
        <v>14</v>
      </c>
      <c r="I3971">
        <v>347.0</v>
      </c>
      <c r="J3971" t="str">
        <f t="shared" si="1"/>
        <v>3-41 Colón - VILLA ALLENDE</v>
      </c>
    </row>
    <row r="3972" ht="14.25" customHeight="1">
      <c r="A3972">
        <v>3.0</v>
      </c>
      <c r="B3972" t="s">
        <v>1044</v>
      </c>
      <c r="C3972">
        <v>41.0</v>
      </c>
      <c r="D3972" t="s">
        <v>1185</v>
      </c>
      <c r="E3972">
        <v>3971.0</v>
      </c>
      <c r="F3972" t="s">
        <v>1191</v>
      </c>
      <c r="G3972" t="s">
        <v>1192</v>
      </c>
      <c r="H3972" t="s">
        <v>14</v>
      </c>
      <c r="I3972">
        <v>347.0</v>
      </c>
      <c r="J3972" t="str">
        <f t="shared" si="1"/>
        <v>3-41 Colón - VILLA ALLENDE</v>
      </c>
    </row>
    <row r="3973" ht="14.25" customHeight="1">
      <c r="A3973">
        <v>3.0</v>
      </c>
      <c r="B3973" t="s">
        <v>1044</v>
      </c>
      <c r="C3973">
        <v>41.0</v>
      </c>
      <c r="D3973" t="s">
        <v>1185</v>
      </c>
      <c r="E3973">
        <v>3972.0</v>
      </c>
      <c r="F3973" t="s">
        <v>1191</v>
      </c>
      <c r="G3973" t="s">
        <v>1192</v>
      </c>
      <c r="H3973" t="s">
        <v>14</v>
      </c>
      <c r="I3973">
        <v>346.0</v>
      </c>
      <c r="J3973" t="str">
        <f t="shared" si="1"/>
        <v>3-41 Colón - VILLA ALLENDE</v>
      </c>
    </row>
    <row r="3974" ht="14.25" customHeight="1">
      <c r="A3974">
        <v>3.0</v>
      </c>
      <c r="B3974" t="s">
        <v>1044</v>
      </c>
      <c r="C3974">
        <v>41.0</v>
      </c>
      <c r="D3974" t="s">
        <v>1185</v>
      </c>
      <c r="E3974">
        <v>3973.0</v>
      </c>
      <c r="F3974" t="s">
        <v>1191</v>
      </c>
      <c r="G3974" t="s">
        <v>1192</v>
      </c>
      <c r="H3974" t="s">
        <v>14</v>
      </c>
      <c r="I3974">
        <v>346.0</v>
      </c>
      <c r="J3974" t="str">
        <f t="shared" si="1"/>
        <v>3-41 Colón - VILLA ALLENDE</v>
      </c>
    </row>
    <row r="3975" ht="14.25" customHeight="1">
      <c r="A3975">
        <v>3.0</v>
      </c>
      <c r="B3975" t="s">
        <v>1044</v>
      </c>
      <c r="C3975">
        <v>41.0</v>
      </c>
      <c r="D3975" t="s">
        <v>1185</v>
      </c>
      <c r="E3975">
        <v>3974.0</v>
      </c>
      <c r="F3975" t="s">
        <v>1191</v>
      </c>
      <c r="G3975" t="s">
        <v>1192</v>
      </c>
      <c r="H3975" t="s">
        <v>14</v>
      </c>
      <c r="I3975">
        <v>342.0</v>
      </c>
      <c r="J3975" t="str">
        <f t="shared" si="1"/>
        <v>3-41 Colón - VILLA ALLENDE</v>
      </c>
    </row>
    <row r="3976" ht="14.25" customHeight="1">
      <c r="A3976">
        <v>3.0</v>
      </c>
      <c r="B3976" t="s">
        <v>1044</v>
      </c>
      <c r="C3976">
        <v>41.0</v>
      </c>
      <c r="D3976" t="s">
        <v>1185</v>
      </c>
      <c r="E3976">
        <v>3975.0</v>
      </c>
      <c r="F3976" t="s">
        <v>1191</v>
      </c>
      <c r="G3976" t="s">
        <v>1192</v>
      </c>
      <c r="H3976" t="s">
        <v>14</v>
      </c>
      <c r="I3976">
        <v>348.0</v>
      </c>
      <c r="J3976" t="str">
        <f t="shared" si="1"/>
        <v>3-41 Colón - VILLA ALLENDE</v>
      </c>
    </row>
    <row r="3977" ht="14.25" customHeight="1">
      <c r="A3977">
        <v>3.0</v>
      </c>
      <c r="B3977" t="s">
        <v>1044</v>
      </c>
      <c r="C3977">
        <v>41.0</v>
      </c>
      <c r="D3977" t="s">
        <v>1185</v>
      </c>
      <c r="E3977">
        <v>3976.0</v>
      </c>
      <c r="F3977" t="s">
        <v>1191</v>
      </c>
      <c r="G3977" t="s">
        <v>1192</v>
      </c>
      <c r="H3977" t="s">
        <v>14</v>
      </c>
      <c r="I3977">
        <v>349.0</v>
      </c>
      <c r="J3977" t="str">
        <f t="shared" si="1"/>
        <v>3-41 Colón - VILLA ALLENDE</v>
      </c>
    </row>
    <row r="3978" ht="14.25" customHeight="1">
      <c r="A3978">
        <v>3.0</v>
      </c>
      <c r="B3978" t="s">
        <v>1044</v>
      </c>
      <c r="C3978">
        <v>41.0</v>
      </c>
      <c r="D3978" t="s">
        <v>1185</v>
      </c>
      <c r="E3978">
        <v>3977.0</v>
      </c>
      <c r="F3978" t="s">
        <v>1193</v>
      </c>
      <c r="G3978" t="s">
        <v>1194</v>
      </c>
      <c r="H3978" t="s">
        <v>14</v>
      </c>
      <c r="I3978">
        <v>345.0</v>
      </c>
      <c r="J3978" t="str">
        <f t="shared" si="1"/>
        <v>3-41 Colón - VILLA ALLENDE</v>
      </c>
    </row>
    <row r="3979" ht="14.25" customHeight="1">
      <c r="A3979">
        <v>3.0</v>
      </c>
      <c r="B3979" t="s">
        <v>1044</v>
      </c>
      <c r="C3979">
        <v>41.0</v>
      </c>
      <c r="D3979" t="s">
        <v>1185</v>
      </c>
      <c r="E3979">
        <v>3978.0</v>
      </c>
      <c r="F3979" t="s">
        <v>1193</v>
      </c>
      <c r="G3979" t="s">
        <v>1194</v>
      </c>
      <c r="H3979" t="s">
        <v>14</v>
      </c>
      <c r="I3979">
        <v>345.0</v>
      </c>
      <c r="J3979" t="str">
        <f t="shared" si="1"/>
        <v>3-41 Colón - VILLA ALLENDE</v>
      </c>
    </row>
    <row r="3980" ht="14.25" customHeight="1">
      <c r="A3980">
        <v>3.0</v>
      </c>
      <c r="B3980" t="s">
        <v>1044</v>
      </c>
      <c r="C3980">
        <v>41.0</v>
      </c>
      <c r="D3980" t="s">
        <v>1185</v>
      </c>
      <c r="E3980">
        <v>3979.0</v>
      </c>
      <c r="F3980" t="s">
        <v>1193</v>
      </c>
      <c r="G3980" t="s">
        <v>1194</v>
      </c>
      <c r="H3980" t="s">
        <v>14</v>
      </c>
      <c r="I3980">
        <v>345.0</v>
      </c>
      <c r="J3980" t="str">
        <f t="shared" si="1"/>
        <v>3-41 Colón - VILLA ALLENDE</v>
      </c>
    </row>
    <row r="3981" ht="14.25" customHeight="1">
      <c r="A3981">
        <v>3.0</v>
      </c>
      <c r="B3981" t="s">
        <v>1044</v>
      </c>
      <c r="C3981">
        <v>41.0</v>
      </c>
      <c r="D3981" t="s">
        <v>1185</v>
      </c>
      <c r="E3981">
        <v>3980.0</v>
      </c>
      <c r="F3981" t="s">
        <v>1193</v>
      </c>
      <c r="G3981" t="s">
        <v>1194</v>
      </c>
      <c r="H3981" t="s">
        <v>14</v>
      </c>
      <c r="I3981">
        <v>347.0</v>
      </c>
      <c r="J3981" t="str">
        <f t="shared" si="1"/>
        <v>3-41 Colón - VILLA ALLENDE</v>
      </c>
    </row>
    <row r="3982" ht="14.25" customHeight="1">
      <c r="A3982">
        <v>3.0</v>
      </c>
      <c r="B3982" t="s">
        <v>1044</v>
      </c>
      <c r="C3982">
        <v>41.0</v>
      </c>
      <c r="D3982" t="s">
        <v>1185</v>
      </c>
      <c r="E3982">
        <v>3981.0</v>
      </c>
      <c r="F3982" t="s">
        <v>1193</v>
      </c>
      <c r="G3982" t="s">
        <v>1194</v>
      </c>
      <c r="H3982" t="s">
        <v>14</v>
      </c>
      <c r="I3982">
        <v>346.0</v>
      </c>
      <c r="J3982" t="str">
        <f t="shared" si="1"/>
        <v>3-41 Colón - VILLA ALLENDE</v>
      </c>
    </row>
    <row r="3983" ht="14.25" customHeight="1">
      <c r="A3983">
        <v>3.0</v>
      </c>
      <c r="B3983" t="s">
        <v>1044</v>
      </c>
      <c r="C3983">
        <v>41.0</v>
      </c>
      <c r="D3983" t="s">
        <v>1185</v>
      </c>
      <c r="E3983">
        <v>3982.0</v>
      </c>
      <c r="F3983" t="s">
        <v>1193</v>
      </c>
      <c r="G3983" t="s">
        <v>1194</v>
      </c>
      <c r="H3983" t="s">
        <v>14</v>
      </c>
      <c r="I3983">
        <v>344.0</v>
      </c>
      <c r="J3983" t="str">
        <f t="shared" si="1"/>
        <v>3-41 Colón - VILLA ALLENDE</v>
      </c>
    </row>
    <row r="3984" ht="14.25" customHeight="1">
      <c r="A3984">
        <v>3.0</v>
      </c>
      <c r="B3984" t="s">
        <v>1044</v>
      </c>
      <c r="C3984">
        <v>41.0</v>
      </c>
      <c r="D3984" t="s">
        <v>1185</v>
      </c>
      <c r="E3984">
        <v>3983.0</v>
      </c>
      <c r="F3984" t="s">
        <v>1193</v>
      </c>
      <c r="G3984" t="s">
        <v>1194</v>
      </c>
      <c r="H3984" t="s">
        <v>14</v>
      </c>
      <c r="I3984">
        <v>347.0</v>
      </c>
      <c r="J3984" t="str">
        <f t="shared" si="1"/>
        <v>3-41 Colón - VILLA ALLENDE</v>
      </c>
    </row>
    <row r="3985" ht="14.25" customHeight="1">
      <c r="A3985">
        <v>3.0</v>
      </c>
      <c r="B3985" t="s">
        <v>1044</v>
      </c>
      <c r="C3985">
        <v>41.0</v>
      </c>
      <c r="D3985" t="s">
        <v>1185</v>
      </c>
      <c r="E3985">
        <v>3984.0</v>
      </c>
      <c r="F3985" t="s">
        <v>1193</v>
      </c>
      <c r="G3985" t="s">
        <v>1194</v>
      </c>
      <c r="H3985" t="s">
        <v>14</v>
      </c>
      <c r="I3985">
        <v>345.0</v>
      </c>
      <c r="J3985" t="str">
        <f t="shared" si="1"/>
        <v>3-41 Colón - VILLA ALLENDE</v>
      </c>
    </row>
    <row r="3986" ht="14.25" customHeight="1">
      <c r="A3986">
        <v>3.0</v>
      </c>
      <c r="B3986" t="s">
        <v>1044</v>
      </c>
      <c r="C3986">
        <v>41.0</v>
      </c>
      <c r="D3986" t="s">
        <v>1185</v>
      </c>
      <c r="E3986">
        <v>3985.0</v>
      </c>
      <c r="F3986" t="s">
        <v>1193</v>
      </c>
      <c r="G3986" t="s">
        <v>1194</v>
      </c>
      <c r="H3986" t="s">
        <v>14</v>
      </c>
      <c r="I3986">
        <v>346.0</v>
      </c>
      <c r="J3986" t="str">
        <f t="shared" si="1"/>
        <v>3-41 Colón - VILLA ALLENDE</v>
      </c>
    </row>
    <row r="3987" ht="14.25" customHeight="1">
      <c r="A3987">
        <v>3.0</v>
      </c>
      <c r="B3987" t="s">
        <v>1044</v>
      </c>
      <c r="C3987">
        <v>41.0</v>
      </c>
      <c r="D3987" t="s">
        <v>1185</v>
      </c>
      <c r="E3987">
        <v>3986.0</v>
      </c>
      <c r="F3987" t="s">
        <v>1193</v>
      </c>
      <c r="G3987" t="s">
        <v>1194</v>
      </c>
      <c r="H3987" t="s">
        <v>14</v>
      </c>
      <c r="I3987">
        <v>342.0</v>
      </c>
      <c r="J3987" t="str">
        <f t="shared" si="1"/>
        <v>3-41 Colón - VILLA ALLENDE</v>
      </c>
    </row>
    <row r="3988" ht="14.25" customHeight="1">
      <c r="A3988">
        <v>3.0</v>
      </c>
      <c r="B3988" t="s">
        <v>1044</v>
      </c>
      <c r="C3988">
        <v>41.0</v>
      </c>
      <c r="D3988" t="s">
        <v>1185</v>
      </c>
      <c r="E3988">
        <v>3987.0</v>
      </c>
      <c r="F3988" t="s">
        <v>1193</v>
      </c>
      <c r="G3988" t="s">
        <v>1194</v>
      </c>
      <c r="H3988" t="s">
        <v>14</v>
      </c>
      <c r="I3988">
        <v>345.0</v>
      </c>
      <c r="J3988" t="str">
        <f t="shared" si="1"/>
        <v>3-41 Colón - VILLA ALLENDE</v>
      </c>
    </row>
    <row r="3989" ht="14.25" customHeight="1">
      <c r="A3989">
        <v>3.0</v>
      </c>
      <c r="B3989" t="s">
        <v>1044</v>
      </c>
      <c r="C3989">
        <v>41.0</v>
      </c>
      <c r="D3989" t="s">
        <v>1185</v>
      </c>
      <c r="E3989">
        <v>3988.0</v>
      </c>
      <c r="F3989" t="s">
        <v>1193</v>
      </c>
      <c r="G3989" t="s">
        <v>1194</v>
      </c>
      <c r="H3989" t="s">
        <v>14</v>
      </c>
      <c r="I3989">
        <v>346.0</v>
      </c>
      <c r="J3989" t="str">
        <f t="shared" si="1"/>
        <v>3-41 Colón - VILLA ALLENDE</v>
      </c>
    </row>
    <row r="3990" ht="14.25" customHeight="1">
      <c r="A3990">
        <v>3.0</v>
      </c>
      <c r="B3990" t="s">
        <v>1044</v>
      </c>
      <c r="C3990">
        <v>41.0</v>
      </c>
      <c r="D3990" t="s">
        <v>1185</v>
      </c>
      <c r="E3990">
        <v>3989.0</v>
      </c>
      <c r="F3990" t="s">
        <v>1193</v>
      </c>
      <c r="G3990" t="s">
        <v>1194</v>
      </c>
      <c r="H3990" t="s">
        <v>14</v>
      </c>
      <c r="I3990">
        <v>345.0</v>
      </c>
      <c r="J3990" t="str">
        <f t="shared" si="1"/>
        <v>3-41 Colón - VILLA ALLENDE</v>
      </c>
    </row>
    <row r="3991" ht="14.25" customHeight="1">
      <c r="A3991">
        <v>3.0</v>
      </c>
      <c r="B3991" t="s">
        <v>1044</v>
      </c>
      <c r="C3991">
        <v>41.0</v>
      </c>
      <c r="D3991" t="s">
        <v>1185</v>
      </c>
      <c r="E3991">
        <v>3990.0</v>
      </c>
      <c r="F3991" t="s">
        <v>1193</v>
      </c>
      <c r="G3991" t="s">
        <v>1194</v>
      </c>
      <c r="H3991" t="s">
        <v>14</v>
      </c>
      <c r="I3991">
        <v>343.0</v>
      </c>
      <c r="J3991" t="str">
        <f t="shared" si="1"/>
        <v>3-41 Colón - VILLA ALLENDE</v>
      </c>
    </row>
    <row r="3992" ht="14.25" customHeight="1">
      <c r="A3992">
        <v>3.0</v>
      </c>
      <c r="B3992" t="s">
        <v>1044</v>
      </c>
      <c r="C3992">
        <v>41.0</v>
      </c>
      <c r="D3992" t="s">
        <v>1185</v>
      </c>
      <c r="E3992">
        <v>3991.0</v>
      </c>
      <c r="F3992" t="s">
        <v>1193</v>
      </c>
      <c r="G3992" t="s">
        <v>1194</v>
      </c>
      <c r="H3992" t="s">
        <v>14</v>
      </c>
      <c r="I3992">
        <v>346.0</v>
      </c>
      <c r="J3992" t="str">
        <f t="shared" si="1"/>
        <v>3-41 Colón - VILLA ALLENDE</v>
      </c>
    </row>
    <row r="3993" ht="14.25" customHeight="1">
      <c r="A3993">
        <v>3.0</v>
      </c>
      <c r="B3993" t="s">
        <v>1044</v>
      </c>
      <c r="C3993">
        <v>41.0</v>
      </c>
      <c r="D3993" t="s">
        <v>1185</v>
      </c>
      <c r="E3993">
        <v>3992.0</v>
      </c>
      <c r="F3993" t="s">
        <v>1193</v>
      </c>
      <c r="G3993" t="s">
        <v>1194</v>
      </c>
      <c r="H3993" t="s">
        <v>14</v>
      </c>
      <c r="I3993">
        <v>346.0</v>
      </c>
      <c r="J3993" t="str">
        <f t="shared" si="1"/>
        <v>3-41 Colón - VILLA ALLENDE</v>
      </c>
    </row>
    <row r="3994" ht="14.25" customHeight="1">
      <c r="A3994">
        <v>3.0</v>
      </c>
      <c r="B3994" t="s">
        <v>1044</v>
      </c>
      <c r="C3994">
        <v>41.0</v>
      </c>
      <c r="D3994" t="s">
        <v>1185</v>
      </c>
      <c r="E3994">
        <v>3993.0</v>
      </c>
      <c r="F3994" t="s">
        <v>1193</v>
      </c>
      <c r="G3994" t="s">
        <v>1194</v>
      </c>
      <c r="H3994" t="s">
        <v>14</v>
      </c>
      <c r="I3994">
        <v>344.0</v>
      </c>
      <c r="J3994" t="str">
        <f t="shared" si="1"/>
        <v>3-41 Colón - VILLA ALLENDE</v>
      </c>
    </row>
    <row r="3995" ht="14.25" customHeight="1">
      <c r="A3995">
        <v>3.0</v>
      </c>
      <c r="B3995" t="s">
        <v>1044</v>
      </c>
      <c r="C3995">
        <v>41.0</v>
      </c>
      <c r="D3995" t="s">
        <v>1185</v>
      </c>
      <c r="E3995">
        <v>3994.0</v>
      </c>
      <c r="F3995" t="s">
        <v>1193</v>
      </c>
      <c r="G3995" t="s">
        <v>1194</v>
      </c>
      <c r="H3995" t="s">
        <v>14</v>
      </c>
      <c r="I3995">
        <v>347.0</v>
      </c>
      <c r="J3995" t="str">
        <f t="shared" si="1"/>
        <v>3-41 Colón - VILLA ALLENDE</v>
      </c>
    </row>
    <row r="3996" ht="14.25" customHeight="1">
      <c r="A3996">
        <v>3.0</v>
      </c>
      <c r="B3996" t="s">
        <v>1044</v>
      </c>
      <c r="C3996">
        <v>41.0</v>
      </c>
      <c r="D3996" t="s">
        <v>1185</v>
      </c>
      <c r="E3996">
        <v>3995.0</v>
      </c>
      <c r="F3996" t="s">
        <v>1193</v>
      </c>
      <c r="G3996" t="s">
        <v>1194</v>
      </c>
      <c r="H3996" t="s">
        <v>14</v>
      </c>
      <c r="I3996">
        <v>345.0</v>
      </c>
      <c r="J3996" t="str">
        <f t="shared" si="1"/>
        <v>3-41 Colón - VILLA ALLENDE</v>
      </c>
    </row>
    <row r="3997" ht="14.25" customHeight="1">
      <c r="A3997">
        <v>3.0</v>
      </c>
      <c r="B3997" t="s">
        <v>1044</v>
      </c>
      <c r="C3997">
        <v>41.0</v>
      </c>
      <c r="D3997" t="s">
        <v>1185</v>
      </c>
      <c r="E3997">
        <v>3996.0</v>
      </c>
      <c r="F3997" t="s">
        <v>1193</v>
      </c>
      <c r="G3997" t="s">
        <v>1194</v>
      </c>
      <c r="H3997" t="s">
        <v>14</v>
      </c>
      <c r="I3997">
        <v>347.0</v>
      </c>
      <c r="J3997" t="str">
        <f t="shared" si="1"/>
        <v>3-41 Colón - VILLA ALLENDE</v>
      </c>
    </row>
    <row r="3998" ht="14.25" customHeight="1">
      <c r="A3998">
        <v>3.0</v>
      </c>
      <c r="B3998" t="s">
        <v>1044</v>
      </c>
      <c r="C3998">
        <v>41.0</v>
      </c>
      <c r="D3998" t="s">
        <v>1185</v>
      </c>
      <c r="E3998">
        <v>3997.0</v>
      </c>
      <c r="F3998" t="s">
        <v>1193</v>
      </c>
      <c r="G3998" t="s">
        <v>1194</v>
      </c>
      <c r="H3998" t="s">
        <v>14</v>
      </c>
      <c r="I3998">
        <v>341.0</v>
      </c>
      <c r="J3998" t="str">
        <f t="shared" si="1"/>
        <v>3-41 Colón - VILLA ALLENDE</v>
      </c>
    </row>
    <row r="3999" ht="14.25" customHeight="1">
      <c r="A3999">
        <v>3.0</v>
      </c>
      <c r="B3999" t="s">
        <v>1044</v>
      </c>
      <c r="C3999">
        <v>41.0</v>
      </c>
      <c r="D3999" t="s">
        <v>1185</v>
      </c>
      <c r="E3999">
        <v>3998.0</v>
      </c>
      <c r="F3999" t="s">
        <v>1193</v>
      </c>
      <c r="G3999" t="s">
        <v>1194</v>
      </c>
      <c r="H3999" t="s">
        <v>14</v>
      </c>
      <c r="I3999">
        <v>344.0</v>
      </c>
      <c r="J3999" t="str">
        <f t="shared" si="1"/>
        <v>3-41 Colón - VILLA ALLENDE</v>
      </c>
    </row>
    <row r="4000" ht="14.25" customHeight="1">
      <c r="A4000">
        <v>3.0</v>
      </c>
      <c r="B4000" t="s">
        <v>1044</v>
      </c>
      <c r="C4000">
        <v>41.0</v>
      </c>
      <c r="D4000" t="s">
        <v>1185</v>
      </c>
      <c r="E4000">
        <v>3999.0</v>
      </c>
      <c r="F4000" t="s">
        <v>1193</v>
      </c>
      <c r="G4000" t="s">
        <v>1194</v>
      </c>
      <c r="H4000" t="s">
        <v>14</v>
      </c>
      <c r="I4000">
        <v>345.0</v>
      </c>
      <c r="J4000" t="str">
        <f t="shared" si="1"/>
        <v>3-41 Colón - VILLA ALLENDE</v>
      </c>
    </row>
    <row r="4001" ht="14.25" customHeight="1">
      <c r="A4001">
        <v>3.0</v>
      </c>
      <c r="B4001" t="s">
        <v>1044</v>
      </c>
      <c r="C4001">
        <v>41.0</v>
      </c>
      <c r="D4001" t="s">
        <v>1185</v>
      </c>
      <c r="E4001">
        <v>4000.0</v>
      </c>
      <c r="F4001" t="s">
        <v>1193</v>
      </c>
      <c r="G4001" t="s">
        <v>1194</v>
      </c>
      <c r="H4001" t="s">
        <v>14</v>
      </c>
      <c r="I4001">
        <v>344.0</v>
      </c>
      <c r="J4001" t="str">
        <f t="shared" si="1"/>
        <v>3-41 Colón - VILLA ALLENDE</v>
      </c>
    </row>
    <row r="4002" ht="14.25" customHeight="1">
      <c r="A4002">
        <v>3.0</v>
      </c>
      <c r="B4002" t="s">
        <v>1044</v>
      </c>
      <c r="C4002">
        <v>41.0</v>
      </c>
      <c r="D4002" t="s">
        <v>1185</v>
      </c>
      <c r="E4002">
        <v>4001.0</v>
      </c>
      <c r="F4002" t="s">
        <v>1193</v>
      </c>
      <c r="G4002" t="s">
        <v>1194</v>
      </c>
      <c r="H4002" t="s">
        <v>14</v>
      </c>
      <c r="I4002">
        <v>344.0</v>
      </c>
      <c r="J4002" t="str">
        <f t="shared" si="1"/>
        <v>3-41 Colón - VILLA ALLENDE</v>
      </c>
    </row>
    <row r="4003" ht="14.25" customHeight="1">
      <c r="A4003">
        <v>3.0</v>
      </c>
      <c r="B4003" t="s">
        <v>1044</v>
      </c>
      <c r="C4003">
        <v>41.0</v>
      </c>
      <c r="D4003" t="s">
        <v>1185</v>
      </c>
      <c r="E4003">
        <v>4002.0</v>
      </c>
      <c r="F4003" t="s">
        <v>1193</v>
      </c>
      <c r="G4003" t="s">
        <v>1194</v>
      </c>
      <c r="H4003" t="s">
        <v>14</v>
      </c>
      <c r="I4003">
        <v>343.0</v>
      </c>
      <c r="J4003" t="str">
        <f t="shared" si="1"/>
        <v>3-41 Colón - VILLA ALLENDE</v>
      </c>
    </row>
    <row r="4004" ht="14.25" customHeight="1">
      <c r="A4004">
        <v>3.0</v>
      </c>
      <c r="B4004" t="s">
        <v>1044</v>
      </c>
      <c r="C4004">
        <v>41.0</v>
      </c>
      <c r="D4004" t="s">
        <v>1185</v>
      </c>
      <c r="E4004">
        <v>4003.0</v>
      </c>
      <c r="F4004" t="s">
        <v>1193</v>
      </c>
      <c r="G4004" t="s">
        <v>1194</v>
      </c>
      <c r="H4004" t="s">
        <v>14</v>
      </c>
      <c r="I4004">
        <v>347.0</v>
      </c>
      <c r="J4004" t="str">
        <f t="shared" si="1"/>
        <v>3-41 Colón - VILLA ALLENDE</v>
      </c>
    </row>
    <row r="4005" ht="14.25" customHeight="1">
      <c r="A4005">
        <v>3.0</v>
      </c>
      <c r="B4005" t="s">
        <v>1044</v>
      </c>
      <c r="C4005">
        <v>41.0</v>
      </c>
      <c r="D4005" t="s">
        <v>1185</v>
      </c>
      <c r="E4005">
        <v>4004.0</v>
      </c>
      <c r="F4005" t="s">
        <v>1195</v>
      </c>
      <c r="G4005" t="s">
        <v>1196</v>
      </c>
      <c r="H4005" t="s">
        <v>14</v>
      </c>
      <c r="I4005">
        <v>346.0</v>
      </c>
      <c r="J4005" t="str">
        <f t="shared" si="1"/>
        <v>3-41 Colón - VILLA ALLENDE</v>
      </c>
    </row>
    <row r="4006" ht="14.25" customHeight="1">
      <c r="A4006">
        <v>3.0</v>
      </c>
      <c r="B4006" t="s">
        <v>1044</v>
      </c>
      <c r="C4006">
        <v>41.0</v>
      </c>
      <c r="D4006" t="s">
        <v>1185</v>
      </c>
      <c r="E4006">
        <v>4005.0</v>
      </c>
      <c r="F4006" t="s">
        <v>1195</v>
      </c>
      <c r="G4006" t="s">
        <v>1196</v>
      </c>
      <c r="H4006" t="s">
        <v>14</v>
      </c>
      <c r="I4006">
        <v>344.0</v>
      </c>
      <c r="J4006" t="str">
        <f t="shared" si="1"/>
        <v>3-41 Colón - VILLA ALLENDE</v>
      </c>
    </row>
    <row r="4007" ht="14.25" customHeight="1">
      <c r="A4007">
        <v>3.0</v>
      </c>
      <c r="B4007" t="s">
        <v>1044</v>
      </c>
      <c r="C4007">
        <v>41.0</v>
      </c>
      <c r="D4007" t="s">
        <v>1185</v>
      </c>
      <c r="E4007">
        <v>4006.0</v>
      </c>
      <c r="F4007" t="s">
        <v>1195</v>
      </c>
      <c r="G4007" t="s">
        <v>1196</v>
      </c>
      <c r="H4007" t="s">
        <v>14</v>
      </c>
      <c r="I4007">
        <v>342.0</v>
      </c>
      <c r="J4007" t="str">
        <f t="shared" si="1"/>
        <v>3-41 Colón - VILLA ALLENDE</v>
      </c>
    </row>
    <row r="4008" ht="14.25" customHeight="1">
      <c r="A4008">
        <v>3.0</v>
      </c>
      <c r="B4008" t="s">
        <v>1044</v>
      </c>
      <c r="C4008">
        <v>41.0</v>
      </c>
      <c r="D4008" t="s">
        <v>1185</v>
      </c>
      <c r="E4008">
        <v>4007.0</v>
      </c>
      <c r="F4008" t="s">
        <v>1195</v>
      </c>
      <c r="G4008" t="s">
        <v>1196</v>
      </c>
      <c r="H4008" t="s">
        <v>14</v>
      </c>
      <c r="I4008">
        <v>344.0</v>
      </c>
      <c r="J4008" t="str">
        <f t="shared" si="1"/>
        <v>3-41 Colón - VILLA ALLENDE</v>
      </c>
    </row>
    <row r="4009" ht="14.25" customHeight="1">
      <c r="A4009">
        <v>3.0</v>
      </c>
      <c r="B4009" t="s">
        <v>1044</v>
      </c>
      <c r="C4009">
        <v>41.0</v>
      </c>
      <c r="D4009" t="s">
        <v>1185</v>
      </c>
      <c r="E4009">
        <v>4008.0</v>
      </c>
      <c r="F4009" t="s">
        <v>1195</v>
      </c>
      <c r="G4009" t="s">
        <v>1196</v>
      </c>
      <c r="H4009" t="s">
        <v>14</v>
      </c>
      <c r="I4009">
        <v>345.0</v>
      </c>
      <c r="J4009" t="str">
        <f t="shared" si="1"/>
        <v>3-41 Colón - VILLA ALLENDE</v>
      </c>
    </row>
    <row r="4010" ht="14.25" customHeight="1">
      <c r="A4010">
        <v>3.0</v>
      </c>
      <c r="B4010" t="s">
        <v>1044</v>
      </c>
      <c r="C4010">
        <v>41.0</v>
      </c>
      <c r="D4010" t="s">
        <v>1185</v>
      </c>
      <c r="E4010">
        <v>4009.0</v>
      </c>
      <c r="F4010" t="s">
        <v>1195</v>
      </c>
      <c r="G4010" t="s">
        <v>1196</v>
      </c>
      <c r="H4010" t="s">
        <v>14</v>
      </c>
      <c r="I4010">
        <v>344.0</v>
      </c>
      <c r="J4010" t="str">
        <f t="shared" si="1"/>
        <v>3-41 Colón - VILLA ALLENDE</v>
      </c>
    </row>
    <row r="4011" ht="14.25" customHeight="1">
      <c r="A4011">
        <v>3.0</v>
      </c>
      <c r="B4011" t="s">
        <v>1044</v>
      </c>
      <c r="C4011">
        <v>41.0</v>
      </c>
      <c r="D4011" t="s">
        <v>1185</v>
      </c>
      <c r="E4011">
        <v>4010.0</v>
      </c>
      <c r="F4011" t="s">
        <v>1195</v>
      </c>
      <c r="G4011" t="s">
        <v>1196</v>
      </c>
      <c r="H4011" t="s">
        <v>14</v>
      </c>
      <c r="I4011">
        <v>344.0</v>
      </c>
      <c r="J4011" t="str">
        <f t="shared" si="1"/>
        <v>3-41 Colón - VILLA ALLENDE</v>
      </c>
    </row>
    <row r="4012" ht="14.25" customHeight="1">
      <c r="A4012">
        <v>3.0</v>
      </c>
      <c r="B4012" t="s">
        <v>1044</v>
      </c>
      <c r="C4012">
        <v>41.0</v>
      </c>
      <c r="D4012" t="s">
        <v>1185</v>
      </c>
      <c r="E4012">
        <v>4011.0</v>
      </c>
      <c r="F4012" t="s">
        <v>1195</v>
      </c>
      <c r="G4012" t="s">
        <v>1196</v>
      </c>
      <c r="H4012" t="s">
        <v>14</v>
      </c>
      <c r="I4012">
        <v>344.0</v>
      </c>
      <c r="J4012" t="str">
        <f t="shared" si="1"/>
        <v>3-41 Colón - VILLA ALLENDE</v>
      </c>
    </row>
    <row r="4013" ht="14.25" customHeight="1">
      <c r="A4013">
        <v>3.0</v>
      </c>
      <c r="B4013" t="s">
        <v>1044</v>
      </c>
      <c r="C4013">
        <v>41.0</v>
      </c>
      <c r="D4013" t="s">
        <v>1185</v>
      </c>
      <c r="E4013">
        <v>4012.0</v>
      </c>
      <c r="F4013" t="s">
        <v>1195</v>
      </c>
      <c r="G4013" t="s">
        <v>1196</v>
      </c>
      <c r="H4013" t="s">
        <v>14</v>
      </c>
      <c r="I4013">
        <v>345.0</v>
      </c>
      <c r="J4013" t="str">
        <f t="shared" si="1"/>
        <v>3-41 Colón - VILLA ALLENDE</v>
      </c>
    </row>
    <row r="4014" ht="14.25" customHeight="1">
      <c r="A4014">
        <v>3.0</v>
      </c>
      <c r="B4014" t="s">
        <v>1044</v>
      </c>
      <c r="C4014">
        <v>41.0</v>
      </c>
      <c r="D4014" t="s">
        <v>1185</v>
      </c>
      <c r="E4014">
        <v>4013.0</v>
      </c>
      <c r="F4014" t="s">
        <v>1195</v>
      </c>
      <c r="G4014" t="s">
        <v>1196</v>
      </c>
      <c r="H4014" t="s">
        <v>14</v>
      </c>
      <c r="I4014">
        <v>344.0</v>
      </c>
      <c r="J4014" t="str">
        <f t="shared" si="1"/>
        <v>3-41 Colón - VILLA ALLENDE</v>
      </c>
    </row>
    <row r="4015" ht="14.25" customHeight="1">
      <c r="A4015">
        <v>3.0</v>
      </c>
      <c r="B4015" t="s">
        <v>1044</v>
      </c>
      <c r="C4015">
        <v>41.0</v>
      </c>
      <c r="D4015" t="s">
        <v>1185</v>
      </c>
      <c r="E4015">
        <v>4014.0</v>
      </c>
      <c r="F4015" t="s">
        <v>1197</v>
      </c>
      <c r="G4015" t="s">
        <v>1198</v>
      </c>
      <c r="H4015" t="s">
        <v>14</v>
      </c>
      <c r="I4015">
        <v>344.0</v>
      </c>
      <c r="J4015" t="str">
        <f t="shared" si="1"/>
        <v>3-41 Colón - VILLA ALLENDE</v>
      </c>
    </row>
    <row r="4016" ht="14.25" customHeight="1">
      <c r="A4016">
        <v>3.0</v>
      </c>
      <c r="B4016" t="s">
        <v>1044</v>
      </c>
      <c r="C4016">
        <v>41.0</v>
      </c>
      <c r="D4016" t="s">
        <v>1185</v>
      </c>
      <c r="E4016">
        <v>4015.0</v>
      </c>
      <c r="F4016" t="s">
        <v>1197</v>
      </c>
      <c r="G4016" t="s">
        <v>1198</v>
      </c>
      <c r="H4016" t="s">
        <v>14</v>
      </c>
      <c r="I4016">
        <v>347.0</v>
      </c>
      <c r="J4016" t="str">
        <f t="shared" si="1"/>
        <v>3-41 Colón - VILLA ALLENDE</v>
      </c>
    </row>
    <row r="4017" ht="14.25" customHeight="1">
      <c r="A4017">
        <v>3.0</v>
      </c>
      <c r="B4017" t="s">
        <v>1044</v>
      </c>
      <c r="C4017">
        <v>41.0</v>
      </c>
      <c r="D4017" t="s">
        <v>1185</v>
      </c>
      <c r="E4017">
        <v>4016.0</v>
      </c>
      <c r="F4017" t="s">
        <v>1197</v>
      </c>
      <c r="G4017" t="s">
        <v>1198</v>
      </c>
      <c r="H4017" t="s">
        <v>14</v>
      </c>
      <c r="I4017">
        <v>347.0</v>
      </c>
      <c r="J4017" t="str">
        <f t="shared" si="1"/>
        <v>3-41 Colón - VILLA ALLENDE</v>
      </c>
    </row>
    <row r="4018" ht="14.25" customHeight="1">
      <c r="A4018">
        <v>3.0</v>
      </c>
      <c r="B4018" t="s">
        <v>1044</v>
      </c>
      <c r="C4018">
        <v>41.0</v>
      </c>
      <c r="D4018" t="s">
        <v>1185</v>
      </c>
      <c r="E4018">
        <v>4017.0</v>
      </c>
      <c r="F4018" t="s">
        <v>1197</v>
      </c>
      <c r="G4018" t="s">
        <v>1198</v>
      </c>
      <c r="H4018" t="s">
        <v>14</v>
      </c>
      <c r="I4018">
        <v>347.0</v>
      </c>
      <c r="J4018" t="str">
        <f t="shared" si="1"/>
        <v>3-41 Colón - VILLA ALLENDE</v>
      </c>
    </row>
    <row r="4019" ht="14.25" customHeight="1">
      <c r="A4019">
        <v>3.0</v>
      </c>
      <c r="B4019" t="s">
        <v>1044</v>
      </c>
      <c r="C4019">
        <v>41.0</v>
      </c>
      <c r="D4019" t="s">
        <v>1185</v>
      </c>
      <c r="E4019">
        <v>4018.0</v>
      </c>
      <c r="F4019" t="s">
        <v>1197</v>
      </c>
      <c r="G4019" t="s">
        <v>1198</v>
      </c>
      <c r="H4019" t="s">
        <v>14</v>
      </c>
      <c r="I4019">
        <v>347.0</v>
      </c>
      <c r="J4019" t="str">
        <f t="shared" si="1"/>
        <v>3-41 Colón - VILLA ALLENDE</v>
      </c>
    </row>
    <row r="4020" ht="14.25" customHeight="1">
      <c r="A4020">
        <v>3.0</v>
      </c>
      <c r="B4020" t="s">
        <v>1044</v>
      </c>
      <c r="C4020">
        <v>41.0</v>
      </c>
      <c r="D4020" t="s">
        <v>1185</v>
      </c>
      <c r="E4020">
        <v>4019.0</v>
      </c>
      <c r="F4020" t="s">
        <v>1197</v>
      </c>
      <c r="G4020" t="s">
        <v>1198</v>
      </c>
      <c r="H4020" t="s">
        <v>14</v>
      </c>
      <c r="I4020">
        <v>344.0</v>
      </c>
      <c r="J4020" t="str">
        <f t="shared" si="1"/>
        <v>3-41 Colón - VILLA ALLENDE</v>
      </c>
    </row>
    <row r="4021" ht="14.25" customHeight="1">
      <c r="A4021">
        <v>3.0</v>
      </c>
      <c r="B4021" t="s">
        <v>1044</v>
      </c>
      <c r="C4021">
        <v>41.0</v>
      </c>
      <c r="D4021" t="s">
        <v>1185</v>
      </c>
      <c r="E4021">
        <v>4020.0</v>
      </c>
      <c r="F4021" t="s">
        <v>1197</v>
      </c>
      <c r="G4021" t="s">
        <v>1198</v>
      </c>
      <c r="H4021" t="s">
        <v>14</v>
      </c>
      <c r="I4021">
        <v>345.0</v>
      </c>
      <c r="J4021" t="str">
        <f t="shared" si="1"/>
        <v>3-41 Colón - VILLA ALLENDE</v>
      </c>
    </row>
    <row r="4022" ht="14.25" customHeight="1">
      <c r="A4022">
        <v>3.0</v>
      </c>
      <c r="B4022" t="s">
        <v>1044</v>
      </c>
      <c r="C4022">
        <v>41.0</v>
      </c>
      <c r="D4022" t="s">
        <v>1185</v>
      </c>
      <c r="E4022">
        <v>4021.0</v>
      </c>
      <c r="F4022" t="s">
        <v>1197</v>
      </c>
      <c r="G4022" t="s">
        <v>1198</v>
      </c>
      <c r="H4022" t="s">
        <v>14</v>
      </c>
      <c r="I4022">
        <v>345.0</v>
      </c>
      <c r="J4022" t="str">
        <f t="shared" si="1"/>
        <v>3-41 Colón - VILLA ALLENDE</v>
      </c>
    </row>
    <row r="4023" ht="14.25" customHeight="1">
      <c r="A4023">
        <v>3.0</v>
      </c>
      <c r="B4023" t="s">
        <v>1044</v>
      </c>
      <c r="C4023">
        <v>41.0</v>
      </c>
      <c r="D4023" t="s">
        <v>1185</v>
      </c>
      <c r="E4023">
        <v>4022.0</v>
      </c>
      <c r="F4023" t="s">
        <v>1197</v>
      </c>
      <c r="G4023" t="s">
        <v>1198</v>
      </c>
      <c r="H4023" t="s">
        <v>949</v>
      </c>
      <c r="I4023">
        <v>353.0</v>
      </c>
      <c r="J4023" t="str">
        <f t="shared" si="1"/>
        <v>3-41 Colón - VILLA ALLENDE</v>
      </c>
    </row>
    <row r="4024" ht="14.25" customHeight="1">
      <c r="A4024">
        <v>3.0</v>
      </c>
      <c r="B4024" t="s">
        <v>1044</v>
      </c>
      <c r="C4024" t="s">
        <v>1199</v>
      </c>
      <c r="D4024" t="s">
        <v>1200</v>
      </c>
      <c r="E4024">
        <v>4023.0</v>
      </c>
      <c r="F4024" t="s">
        <v>1201</v>
      </c>
      <c r="G4024" t="s">
        <v>1202</v>
      </c>
      <c r="H4024" t="s">
        <v>14</v>
      </c>
      <c r="I4024">
        <v>345.0</v>
      </c>
      <c r="J4024" t="str">
        <f t="shared" si="1"/>
        <v>3-41A Colón - SALDAN</v>
      </c>
    </row>
    <row r="4025" ht="14.25" customHeight="1">
      <c r="A4025">
        <v>3.0</v>
      </c>
      <c r="B4025" t="s">
        <v>1044</v>
      </c>
      <c r="C4025" t="s">
        <v>1199</v>
      </c>
      <c r="D4025" t="s">
        <v>1200</v>
      </c>
      <c r="E4025">
        <v>4024.0</v>
      </c>
      <c r="F4025" t="s">
        <v>1201</v>
      </c>
      <c r="G4025" t="s">
        <v>1202</v>
      </c>
      <c r="H4025" t="s">
        <v>14</v>
      </c>
      <c r="I4025">
        <v>349.0</v>
      </c>
      <c r="J4025" t="str">
        <f t="shared" si="1"/>
        <v>3-41A Colón - SALDAN</v>
      </c>
    </row>
    <row r="4026" ht="14.25" customHeight="1">
      <c r="A4026">
        <v>3.0</v>
      </c>
      <c r="B4026" t="s">
        <v>1044</v>
      </c>
      <c r="C4026" t="s">
        <v>1199</v>
      </c>
      <c r="D4026" t="s">
        <v>1200</v>
      </c>
      <c r="E4026">
        <v>4025.0</v>
      </c>
      <c r="F4026" t="s">
        <v>1203</v>
      </c>
      <c r="G4026" t="s">
        <v>1204</v>
      </c>
      <c r="H4026" t="s">
        <v>14</v>
      </c>
      <c r="I4026">
        <v>350.0</v>
      </c>
      <c r="J4026" t="str">
        <f t="shared" si="1"/>
        <v>3-41A Colón - SALDAN</v>
      </c>
    </row>
    <row r="4027" ht="14.25" customHeight="1">
      <c r="A4027">
        <v>3.0</v>
      </c>
      <c r="B4027" t="s">
        <v>1044</v>
      </c>
      <c r="C4027" t="s">
        <v>1199</v>
      </c>
      <c r="D4027" t="s">
        <v>1200</v>
      </c>
      <c r="E4027">
        <v>4026.0</v>
      </c>
      <c r="F4027" t="s">
        <v>1203</v>
      </c>
      <c r="G4027" t="s">
        <v>1204</v>
      </c>
      <c r="H4027" t="s">
        <v>14</v>
      </c>
      <c r="I4027">
        <v>349.0</v>
      </c>
      <c r="J4027" t="str">
        <f t="shared" si="1"/>
        <v>3-41A Colón - SALDAN</v>
      </c>
    </row>
    <row r="4028" ht="14.25" customHeight="1">
      <c r="A4028">
        <v>3.0</v>
      </c>
      <c r="B4028" t="s">
        <v>1044</v>
      </c>
      <c r="C4028" t="s">
        <v>1199</v>
      </c>
      <c r="D4028" t="s">
        <v>1200</v>
      </c>
      <c r="E4028">
        <v>4027.0</v>
      </c>
      <c r="F4028" t="s">
        <v>1203</v>
      </c>
      <c r="G4028" t="s">
        <v>1204</v>
      </c>
      <c r="H4028" t="s">
        <v>14</v>
      </c>
      <c r="I4028">
        <v>351.0</v>
      </c>
      <c r="J4028" t="str">
        <f t="shared" si="1"/>
        <v>3-41A Colón - SALDAN</v>
      </c>
    </row>
    <row r="4029" ht="14.25" customHeight="1">
      <c r="A4029">
        <v>3.0</v>
      </c>
      <c r="B4029" t="s">
        <v>1044</v>
      </c>
      <c r="C4029" t="s">
        <v>1199</v>
      </c>
      <c r="D4029" t="s">
        <v>1200</v>
      </c>
      <c r="E4029">
        <v>4028.0</v>
      </c>
      <c r="F4029" t="s">
        <v>1203</v>
      </c>
      <c r="G4029" t="s">
        <v>1204</v>
      </c>
      <c r="H4029" t="s">
        <v>14</v>
      </c>
      <c r="I4029">
        <v>349.0</v>
      </c>
      <c r="J4029" t="str">
        <f t="shared" si="1"/>
        <v>3-41A Colón - SALDAN</v>
      </c>
    </row>
    <row r="4030" ht="14.25" customHeight="1">
      <c r="A4030">
        <v>3.0</v>
      </c>
      <c r="B4030" t="s">
        <v>1044</v>
      </c>
      <c r="C4030" t="s">
        <v>1199</v>
      </c>
      <c r="D4030" t="s">
        <v>1200</v>
      </c>
      <c r="E4030">
        <v>4029.0</v>
      </c>
      <c r="F4030" t="s">
        <v>1203</v>
      </c>
      <c r="G4030" t="s">
        <v>1204</v>
      </c>
      <c r="H4030" t="s">
        <v>14</v>
      </c>
      <c r="I4030">
        <v>349.0</v>
      </c>
      <c r="J4030" t="str">
        <f t="shared" si="1"/>
        <v>3-41A Colón - SALDAN</v>
      </c>
    </row>
    <row r="4031" ht="14.25" customHeight="1">
      <c r="A4031">
        <v>3.0</v>
      </c>
      <c r="B4031" t="s">
        <v>1044</v>
      </c>
      <c r="C4031" t="s">
        <v>1199</v>
      </c>
      <c r="D4031" t="s">
        <v>1200</v>
      </c>
      <c r="E4031">
        <v>4030.0</v>
      </c>
      <c r="F4031" t="s">
        <v>1203</v>
      </c>
      <c r="G4031" t="s">
        <v>1204</v>
      </c>
      <c r="H4031" t="s">
        <v>14</v>
      </c>
      <c r="I4031">
        <v>350.0</v>
      </c>
      <c r="J4031" t="str">
        <f t="shared" si="1"/>
        <v>3-41A Colón - SALDAN</v>
      </c>
    </row>
    <row r="4032" ht="14.25" customHeight="1">
      <c r="A4032">
        <v>3.0</v>
      </c>
      <c r="B4032" t="s">
        <v>1044</v>
      </c>
      <c r="C4032" t="s">
        <v>1199</v>
      </c>
      <c r="D4032" t="s">
        <v>1200</v>
      </c>
      <c r="E4032">
        <v>4031.0</v>
      </c>
      <c r="F4032" t="s">
        <v>1203</v>
      </c>
      <c r="G4032" t="s">
        <v>1204</v>
      </c>
      <c r="H4032" t="s">
        <v>14</v>
      </c>
      <c r="I4032">
        <v>348.0</v>
      </c>
      <c r="J4032" t="str">
        <f t="shared" si="1"/>
        <v>3-41A Colón - SALDAN</v>
      </c>
    </row>
    <row r="4033" ht="14.25" customHeight="1">
      <c r="A4033">
        <v>3.0</v>
      </c>
      <c r="B4033" t="s">
        <v>1044</v>
      </c>
      <c r="C4033" t="s">
        <v>1199</v>
      </c>
      <c r="D4033" t="s">
        <v>1200</v>
      </c>
      <c r="E4033">
        <v>4032.0</v>
      </c>
      <c r="F4033" t="s">
        <v>1203</v>
      </c>
      <c r="G4033" t="s">
        <v>1204</v>
      </c>
      <c r="H4033" t="s">
        <v>14</v>
      </c>
      <c r="I4033">
        <v>350.0</v>
      </c>
      <c r="J4033" t="str">
        <f t="shared" si="1"/>
        <v>3-41A Colón - SALDAN</v>
      </c>
    </row>
    <row r="4034" ht="14.25" customHeight="1">
      <c r="A4034">
        <v>3.0</v>
      </c>
      <c r="B4034" t="s">
        <v>1044</v>
      </c>
      <c r="C4034" t="s">
        <v>1199</v>
      </c>
      <c r="D4034" t="s">
        <v>1200</v>
      </c>
      <c r="E4034">
        <v>4033.0</v>
      </c>
      <c r="F4034" t="s">
        <v>1203</v>
      </c>
      <c r="G4034" t="s">
        <v>1204</v>
      </c>
      <c r="H4034" t="s">
        <v>14</v>
      </c>
      <c r="I4034">
        <v>349.0</v>
      </c>
      <c r="J4034" t="str">
        <f t="shared" si="1"/>
        <v>3-41A Colón - SALDAN</v>
      </c>
    </row>
    <row r="4035" ht="14.25" customHeight="1">
      <c r="A4035">
        <v>3.0</v>
      </c>
      <c r="B4035" t="s">
        <v>1044</v>
      </c>
      <c r="C4035" t="s">
        <v>1199</v>
      </c>
      <c r="D4035" t="s">
        <v>1200</v>
      </c>
      <c r="E4035">
        <v>4034.0</v>
      </c>
      <c r="F4035" t="s">
        <v>1203</v>
      </c>
      <c r="G4035" t="s">
        <v>1204</v>
      </c>
      <c r="H4035" t="s">
        <v>14</v>
      </c>
      <c r="I4035">
        <v>349.0</v>
      </c>
      <c r="J4035" t="str">
        <f t="shared" si="1"/>
        <v>3-41A Colón - SALDAN</v>
      </c>
    </row>
    <row r="4036" ht="14.25" customHeight="1">
      <c r="A4036">
        <v>3.0</v>
      </c>
      <c r="B4036" t="s">
        <v>1044</v>
      </c>
      <c r="C4036" t="s">
        <v>1199</v>
      </c>
      <c r="D4036" t="s">
        <v>1200</v>
      </c>
      <c r="E4036">
        <v>4035.0</v>
      </c>
      <c r="F4036" t="s">
        <v>1203</v>
      </c>
      <c r="G4036" t="s">
        <v>1204</v>
      </c>
      <c r="H4036" t="s">
        <v>14</v>
      </c>
      <c r="I4036">
        <v>348.0</v>
      </c>
      <c r="J4036" t="str">
        <f t="shared" si="1"/>
        <v>3-41A Colón - SALDAN</v>
      </c>
    </row>
    <row r="4037" ht="14.25" customHeight="1">
      <c r="A4037">
        <v>3.0</v>
      </c>
      <c r="B4037" t="s">
        <v>1044</v>
      </c>
      <c r="C4037" t="s">
        <v>1199</v>
      </c>
      <c r="D4037" t="s">
        <v>1200</v>
      </c>
      <c r="E4037">
        <v>4036.0</v>
      </c>
      <c r="F4037" t="s">
        <v>1203</v>
      </c>
      <c r="G4037" t="s">
        <v>1204</v>
      </c>
      <c r="H4037" t="s">
        <v>14</v>
      </c>
      <c r="I4037">
        <v>348.0</v>
      </c>
      <c r="J4037" t="str">
        <f t="shared" si="1"/>
        <v>3-41A Colón - SALDAN</v>
      </c>
    </row>
    <row r="4038" ht="14.25" customHeight="1">
      <c r="A4038">
        <v>3.0</v>
      </c>
      <c r="B4038" t="s">
        <v>1044</v>
      </c>
      <c r="C4038" t="s">
        <v>1199</v>
      </c>
      <c r="D4038" t="s">
        <v>1200</v>
      </c>
      <c r="E4038">
        <v>4037.0</v>
      </c>
      <c r="F4038" t="s">
        <v>1203</v>
      </c>
      <c r="G4038" t="s">
        <v>1204</v>
      </c>
      <c r="H4038" t="s">
        <v>14</v>
      </c>
      <c r="I4038">
        <v>349.0</v>
      </c>
      <c r="J4038" t="str">
        <f t="shared" si="1"/>
        <v>3-41A Colón - SALDAN</v>
      </c>
    </row>
    <row r="4039" ht="14.25" customHeight="1">
      <c r="A4039">
        <v>3.0</v>
      </c>
      <c r="B4039" t="s">
        <v>1044</v>
      </c>
      <c r="C4039" t="s">
        <v>1199</v>
      </c>
      <c r="D4039" t="s">
        <v>1200</v>
      </c>
      <c r="E4039">
        <v>4038.0</v>
      </c>
      <c r="F4039" t="s">
        <v>1203</v>
      </c>
      <c r="G4039" t="s">
        <v>1204</v>
      </c>
      <c r="H4039" t="s">
        <v>14</v>
      </c>
      <c r="I4039">
        <v>348.0</v>
      </c>
      <c r="J4039" t="str">
        <f t="shared" si="1"/>
        <v>3-41A Colón - SALDAN</v>
      </c>
    </row>
    <row r="4040" ht="14.25" customHeight="1">
      <c r="A4040">
        <v>3.0</v>
      </c>
      <c r="B4040" t="s">
        <v>1044</v>
      </c>
      <c r="C4040" t="s">
        <v>1199</v>
      </c>
      <c r="D4040" t="s">
        <v>1200</v>
      </c>
      <c r="E4040">
        <v>4039.0</v>
      </c>
      <c r="F4040" t="s">
        <v>1203</v>
      </c>
      <c r="G4040" t="s">
        <v>1204</v>
      </c>
      <c r="H4040" t="s">
        <v>14</v>
      </c>
      <c r="I4040">
        <v>349.0</v>
      </c>
      <c r="J4040" t="str">
        <f t="shared" si="1"/>
        <v>3-41A Colón - SALDAN</v>
      </c>
    </row>
    <row r="4041" ht="14.25" customHeight="1">
      <c r="A4041">
        <v>3.0</v>
      </c>
      <c r="B4041" t="s">
        <v>1044</v>
      </c>
      <c r="C4041" t="s">
        <v>1199</v>
      </c>
      <c r="D4041" t="s">
        <v>1200</v>
      </c>
      <c r="E4041">
        <v>4040.0</v>
      </c>
      <c r="F4041" t="s">
        <v>1205</v>
      </c>
      <c r="G4041" t="s">
        <v>1206</v>
      </c>
      <c r="H4041" t="s">
        <v>14</v>
      </c>
      <c r="I4041">
        <v>350.0</v>
      </c>
      <c r="J4041" t="str">
        <f t="shared" si="1"/>
        <v>3-41A Colón - SALDAN</v>
      </c>
    </row>
    <row r="4042" ht="14.25" customHeight="1">
      <c r="A4042">
        <v>3.0</v>
      </c>
      <c r="B4042" t="s">
        <v>1044</v>
      </c>
      <c r="C4042" t="s">
        <v>1199</v>
      </c>
      <c r="D4042" t="s">
        <v>1200</v>
      </c>
      <c r="E4042">
        <v>4041.0</v>
      </c>
      <c r="F4042" t="s">
        <v>1205</v>
      </c>
      <c r="G4042" t="s">
        <v>1206</v>
      </c>
      <c r="H4042" t="s">
        <v>14</v>
      </c>
      <c r="I4042">
        <v>347.0</v>
      </c>
      <c r="J4042" t="str">
        <f t="shared" si="1"/>
        <v>3-41A Colón - SALDAN</v>
      </c>
    </row>
    <row r="4043" ht="14.25" customHeight="1">
      <c r="A4043">
        <v>3.0</v>
      </c>
      <c r="B4043" t="s">
        <v>1044</v>
      </c>
      <c r="C4043" t="s">
        <v>1199</v>
      </c>
      <c r="D4043" t="s">
        <v>1200</v>
      </c>
      <c r="E4043">
        <v>4042.0</v>
      </c>
      <c r="F4043" t="s">
        <v>1205</v>
      </c>
      <c r="G4043" t="s">
        <v>1206</v>
      </c>
      <c r="H4043" t="s">
        <v>14</v>
      </c>
      <c r="I4043">
        <v>349.0</v>
      </c>
      <c r="J4043" t="str">
        <f t="shared" si="1"/>
        <v>3-41A Colón - SALDAN</v>
      </c>
    </row>
    <row r="4044" ht="14.25" customHeight="1">
      <c r="A4044">
        <v>3.0</v>
      </c>
      <c r="B4044" t="s">
        <v>1044</v>
      </c>
      <c r="C4044" t="s">
        <v>1199</v>
      </c>
      <c r="D4044" t="s">
        <v>1200</v>
      </c>
      <c r="E4044">
        <v>4043.0</v>
      </c>
      <c r="F4044" t="s">
        <v>1205</v>
      </c>
      <c r="G4044" t="s">
        <v>1206</v>
      </c>
      <c r="H4044" t="s">
        <v>14</v>
      </c>
      <c r="I4044">
        <v>347.0</v>
      </c>
      <c r="J4044" t="str">
        <f t="shared" si="1"/>
        <v>3-41A Colón - SALDAN</v>
      </c>
    </row>
    <row r="4045" ht="14.25" customHeight="1">
      <c r="A4045">
        <v>3.0</v>
      </c>
      <c r="B4045" t="s">
        <v>1044</v>
      </c>
      <c r="C4045" t="s">
        <v>1199</v>
      </c>
      <c r="D4045" t="s">
        <v>1200</v>
      </c>
      <c r="E4045">
        <v>4044.0</v>
      </c>
      <c r="F4045" t="s">
        <v>1205</v>
      </c>
      <c r="G4045" t="s">
        <v>1206</v>
      </c>
      <c r="H4045" t="s">
        <v>14</v>
      </c>
      <c r="I4045">
        <v>349.0</v>
      </c>
      <c r="J4045" t="str">
        <f t="shared" si="1"/>
        <v>3-41A Colón - SALDAN</v>
      </c>
    </row>
    <row r="4046" ht="14.25" customHeight="1">
      <c r="A4046">
        <v>3.0</v>
      </c>
      <c r="B4046" t="s">
        <v>1044</v>
      </c>
      <c r="C4046" t="s">
        <v>1199</v>
      </c>
      <c r="D4046" t="s">
        <v>1200</v>
      </c>
      <c r="E4046">
        <v>4045.0</v>
      </c>
      <c r="F4046" t="s">
        <v>1205</v>
      </c>
      <c r="G4046" t="s">
        <v>1206</v>
      </c>
      <c r="H4046" t="s">
        <v>14</v>
      </c>
      <c r="I4046">
        <v>346.0</v>
      </c>
      <c r="J4046" t="str">
        <f t="shared" si="1"/>
        <v>3-41A Colón - SALDAN</v>
      </c>
    </row>
    <row r="4047" ht="14.25" customHeight="1">
      <c r="A4047">
        <v>3.0</v>
      </c>
      <c r="B4047" t="s">
        <v>1044</v>
      </c>
      <c r="C4047" t="s">
        <v>1199</v>
      </c>
      <c r="D4047" t="s">
        <v>1200</v>
      </c>
      <c r="E4047">
        <v>4046.0</v>
      </c>
      <c r="F4047" t="s">
        <v>1205</v>
      </c>
      <c r="G4047" t="s">
        <v>1206</v>
      </c>
      <c r="H4047" t="s">
        <v>14</v>
      </c>
      <c r="I4047">
        <v>347.0</v>
      </c>
      <c r="J4047" t="str">
        <f t="shared" si="1"/>
        <v>3-41A Colón - SALDAN</v>
      </c>
    </row>
    <row r="4048" ht="14.25" customHeight="1">
      <c r="A4048">
        <v>3.0</v>
      </c>
      <c r="B4048" t="s">
        <v>1044</v>
      </c>
      <c r="C4048" t="s">
        <v>1199</v>
      </c>
      <c r="D4048" t="s">
        <v>1200</v>
      </c>
      <c r="E4048">
        <v>4047.0</v>
      </c>
      <c r="F4048" t="s">
        <v>1205</v>
      </c>
      <c r="G4048" t="s">
        <v>1206</v>
      </c>
      <c r="H4048" t="s">
        <v>14</v>
      </c>
      <c r="I4048">
        <v>349.0</v>
      </c>
      <c r="J4048" t="str">
        <f t="shared" si="1"/>
        <v>3-41A Colón - SALDAN</v>
      </c>
    </row>
    <row r="4049" ht="14.25" customHeight="1">
      <c r="A4049">
        <v>3.0</v>
      </c>
      <c r="B4049" t="s">
        <v>1044</v>
      </c>
      <c r="C4049" t="s">
        <v>1199</v>
      </c>
      <c r="D4049" t="s">
        <v>1200</v>
      </c>
      <c r="E4049">
        <v>4048.0</v>
      </c>
      <c r="F4049" t="s">
        <v>1205</v>
      </c>
      <c r="G4049" t="s">
        <v>1206</v>
      </c>
      <c r="H4049" t="s">
        <v>14</v>
      </c>
      <c r="I4049">
        <v>348.0</v>
      </c>
      <c r="J4049" t="str">
        <f t="shared" si="1"/>
        <v>3-41A Colón - SALDAN</v>
      </c>
    </row>
    <row r="4050" ht="14.25" customHeight="1">
      <c r="A4050">
        <v>3.0</v>
      </c>
      <c r="B4050" t="s">
        <v>1044</v>
      </c>
      <c r="C4050" t="s">
        <v>1199</v>
      </c>
      <c r="D4050" t="s">
        <v>1200</v>
      </c>
      <c r="E4050">
        <v>4049.0</v>
      </c>
      <c r="F4050" t="s">
        <v>1205</v>
      </c>
      <c r="G4050" t="s">
        <v>1206</v>
      </c>
      <c r="H4050" t="s">
        <v>14</v>
      </c>
      <c r="I4050">
        <v>347.0</v>
      </c>
      <c r="J4050" t="str">
        <f t="shared" si="1"/>
        <v>3-41A Colón - SALDAN</v>
      </c>
    </row>
    <row r="4051" ht="14.25" customHeight="1">
      <c r="A4051">
        <v>3.0</v>
      </c>
      <c r="B4051" t="s">
        <v>1044</v>
      </c>
      <c r="C4051" t="s">
        <v>1199</v>
      </c>
      <c r="D4051" t="s">
        <v>1200</v>
      </c>
      <c r="E4051">
        <v>4050.0</v>
      </c>
      <c r="F4051" t="s">
        <v>1205</v>
      </c>
      <c r="G4051" t="s">
        <v>1206</v>
      </c>
      <c r="H4051" t="s">
        <v>14</v>
      </c>
      <c r="I4051">
        <v>346.0</v>
      </c>
      <c r="J4051" t="str">
        <f t="shared" si="1"/>
        <v>3-41A Colón - SALDAN</v>
      </c>
    </row>
    <row r="4052" ht="14.25" customHeight="1">
      <c r="A4052">
        <v>3.0</v>
      </c>
      <c r="B4052" t="s">
        <v>1044</v>
      </c>
      <c r="C4052" t="s">
        <v>1199</v>
      </c>
      <c r="D4052" t="s">
        <v>1200</v>
      </c>
      <c r="E4052">
        <v>4051.0</v>
      </c>
      <c r="F4052" t="s">
        <v>1205</v>
      </c>
      <c r="G4052" t="s">
        <v>1206</v>
      </c>
      <c r="H4052" t="s">
        <v>14</v>
      </c>
      <c r="I4052">
        <v>348.0</v>
      </c>
      <c r="J4052" t="str">
        <f t="shared" si="1"/>
        <v>3-41A Colón - SALDAN</v>
      </c>
    </row>
    <row r="4053" ht="14.25" customHeight="1">
      <c r="A4053">
        <v>3.0</v>
      </c>
      <c r="B4053" t="s">
        <v>1044</v>
      </c>
      <c r="C4053" t="s">
        <v>1199</v>
      </c>
      <c r="D4053" t="s">
        <v>1200</v>
      </c>
      <c r="E4053">
        <v>4052.0</v>
      </c>
      <c r="F4053" t="s">
        <v>1205</v>
      </c>
      <c r="G4053" t="s">
        <v>1206</v>
      </c>
      <c r="H4053" t="s">
        <v>14</v>
      </c>
      <c r="I4053">
        <v>350.0</v>
      </c>
      <c r="J4053" t="str">
        <f t="shared" si="1"/>
        <v>3-41A Colón - SALDAN</v>
      </c>
    </row>
    <row r="4054" ht="14.25" customHeight="1">
      <c r="A4054">
        <v>3.0</v>
      </c>
      <c r="B4054" t="s">
        <v>1044</v>
      </c>
      <c r="C4054" t="s">
        <v>1199</v>
      </c>
      <c r="D4054" t="s">
        <v>1200</v>
      </c>
      <c r="E4054">
        <v>4053.0</v>
      </c>
      <c r="F4054" t="s">
        <v>1205</v>
      </c>
      <c r="G4054" t="s">
        <v>1206</v>
      </c>
      <c r="H4054" t="s">
        <v>14</v>
      </c>
      <c r="I4054">
        <v>347.0</v>
      </c>
      <c r="J4054" t="str">
        <f t="shared" si="1"/>
        <v>3-41A Colón - SALDAN</v>
      </c>
    </row>
    <row r="4055" ht="14.25" customHeight="1">
      <c r="A4055">
        <v>3.0</v>
      </c>
      <c r="B4055" t="s">
        <v>1044</v>
      </c>
      <c r="C4055" t="s">
        <v>1199</v>
      </c>
      <c r="D4055" t="s">
        <v>1200</v>
      </c>
      <c r="E4055">
        <v>4054.0</v>
      </c>
      <c r="F4055" t="s">
        <v>1207</v>
      </c>
      <c r="G4055" t="s">
        <v>1208</v>
      </c>
      <c r="H4055" t="s">
        <v>14</v>
      </c>
      <c r="I4055">
        <v>347.0</v>
      </c>
      <c r="J4055" t="str">
        <f t="shared" si="1"/>
        <v>3-41A Colón - SALDAN</v>
      </c>
    </row>
    <row r="4056" ht="14.25" customHeight="1">
      <c r="A4056">
        <v>3.0</v>
      </c>
      <c r="B4056" t="s">
        <v>1044</v>
      </c>
      <c r="C4056" t="s">
        <v>1199</v>
      </c>
      <c r="D4056" t="s">
        <v>1200</v>
      </c>
      <c r="E4056">
        <v>4055.0</v>
      </c>
      <c r="F4056" t="s">
        <v>1207</v>
      </c>
      <c r="G4056" t="s">
        <v>1208</v>
      </c>
      <c r="H4056" t="s">
        <v>14</v>
      </c>
      <c r="I4056">
        <v>347.0</v>
      </c>
      <c r="J4056" t="str">
        <f t="shared" si="1"/>
        <v>3-41A Colón - SALDAN</v>
      </c>
    </row>
    <row r="4057" ht="14.25" customHeight="1">
      <c r="A4057">
        <v>3.0</v>
      </c>
      <c r="B4057" t="s">
        <v>1044</v>
      </c>
      <c r="C4057" t="s">
        <v>1199</v>
      </c>
      <c r="D4057" t="s">
        <v>1200</v>
      </c>
      <c r="E4057">
        <v>4056.0</v>
      </c>
      <c r="F4057" t="s">
        <v>1207</v>
      </c>
      <c r="G4057" t="s">
        <v>1208</v>
      </c>
      <c r="H4057" t="s">
        <v>14</v>
      </c>
      <c r="I4057">
        <v>347.0</v>
      </c>
      <c r="J4057" t="str">
        <f t="shared" si="1"/>
        <v>3-41A Colón - SALDAN</v>
      </c>
    </row>
    <row r="4058" ht="14.25" customHeight="1">
      <c r="A4058">
        <v>3.0</v>
      </c>
      <c r="B4058" t="s">
        <v>1044</v>
      </c>
      <c r="C4058" t="s">
        <v>1199</v>
      </c>
      <c r="D4058" t="s">
        <v>1200</v>
      </c>
      <c r="E4058">
        <v>4057.0</v>
      </c>
      <c r="F4058" t="s">
        <v>1207</v>
      </c>
      <c r="G4058" t="s">
        <v>1208</v>
      </c>
      <c r="H4058" t="s">
        <v>14</v>
      </c>
      <c r="I4058">
        <v>348.0</v>
      </c>
      <c r="J4058" t="str">
        <f t="shared" si="1"/>
        <v>3-41A Colón - SALDAN</v>
      </c>
    </row>
    <row r="4059" ht="14.25" customHeight="1">
      <c r="A4059">
        <v>3.0</v>
      </c>
      <c r="B4059" t="s">
        <v>1044</v>
      </c>
      <c r="C4059" t="s">
        <v>1199</v>
      </c>
      <c r="D4059" t="s">
        <v>1200</v>
      </c>
      <c r="E4059">
        <v>4058.0</v>
      </c>
      <c r="F4059" t="s">
        <v>1207</v>
      </c>
      <c r="G4059" t="s">
        <v>1208</v>
      </c>
      <c r="H4059" t="s">
        <v>949</v>
      </c>
      <c r="I4059">
        <v>356.0</v>
      </c>
      <c r="J4059" t="str">
        <f t="shared" si="1"/>
        <v>3-41A Colón - SALDAN</v>
      </c>
    </row>
    <row r="4060" ht="14.25" customHeight="1">
      <c r="A4060">
        <v>4.0</v>
      </c>
      <c r="B4060" t="s">
        <v>1209</v>
      </c>
      <c r="C4060">
        <v>42.0</v>
      </c>
      <c r="D4060" t="s">
        <v>1210</v>
      </c>
      <c r="E4060">
        <v>4059.0</v>
      </c>
      <c r="F4060" t="s">
        <v>1211</v>
      </c>
      <c r="G4060" t="s">
        <v>945</v>
      </c>
      <c r="H4060" t="s">
        <v>14</v>
      </c>
      <c r="I4060">
        <v>238.0</v>
      </c>
      <c r="J4060" t="str">
        <f t="shared" si="1"/>
        <v>4-42 Cruz del Eje - BAÑADO DE SOTO</v>
      </c>
    </row>
    <row r="4061" ht="14.25" customHeight="1">
      <c r="A4061">
        <v>4.0</v>
      </c>
      <c r="B4061" t="s">
        <v>1209</v>
      </c>
      <c r="C4061">
        <v>42.0</v>
      </c>
      <c r="D4061" t="s">
        <v>1210</v>
      </c>
      <c r="E4061">
        <v>4060.0</v>
      </c>
      <c r="F4061" t="s">
        <v>1211</v>
      </c>
      <c r="G4061" t="s">
        <v>945</v>
      </c>
      <c r="H4061" t="s">
        <v>14</v>
      </c>
      <c r="I4061">
        <v>237.0</v>
      </c>
      <c r="J4061" t="str">
        <f t="shared" si="1"/>
        <v>4-42 Cruz del Eje - BAÑADO DE SOTO</v>
      </c>
    </row>
    <row r="4062" ht="14.25" customHeight="1">
      <c r="A4062">
        <v>4.0</v>
      </c>
      <c r="B4062" t="s">
        <v>1209</v>
      </c>
      <c r="C4062">
        <v>42.0</v>
      </c>
      <c r="D4062" t="s">
        <v>1210</v>
      </c>
      <c r="E4062">
        <v>4061.0</v>
      </c>
      <c r="F4062" t="s">
        <v>1211</v>
      </c>
      <c r="G4062" t="s">
        <v>945</v>
      </c>
      <c r="H4062" t="s">
        <v>14</v>
      </c>
      <c r="I4062">
        <v>237.0</v>
      </c>
      <c r="J4062" t="str">
        <f t="shared" si="1"/>
        <v>4-42 Cruz del Eje - BAÑADO DE SOTO</v>
      </c>
    </row>
    <row r="4063" ht="14.25" customHeight="1">
      <c r="A4063">
        <v>4.0</v>
      </c>
      <c r="B4063" t="s">
        <v>1209</v>
      </c>
      <c r="C4063">
        <v>43.0</v>
      </c>
      <c r="D4063" t="s">
        <v>1212</v>
      </c>
      <c r="E4063">
        <v>4062.0</v>
      </c>
      <c r="F4063" t="s">
        <v>1213</v>
      </c>
      <c r="G4063" t="s">
        <v>423</v>
      </c>
      <c r="H4063" t="s">
        <v>14</v>
      </c>
      <c r="I4063">
        <v>41.0</v>
      </c>
      <c r="J4063" t="str">
        <f t="shared" si="1"/>
        <v>4-43 Cruz del Eje - CANDELARIA</v>
      </c>
    </row>
    <row r="4064" ht="14.25" customHeight="1">
      <c r="A4064">
        <v>4.0</v>
      </c>
      <c r="B4064" t="s">
        <v>1209</v>
      </c>
      <c r="C4064" t="s">
        <v>1214</v>
      </c>
      <c r="D4064" t="s">
        <v>1215</v>
      </c>
      <c r="E4064">
        <v>4063.0</v>
      </c>
      <c r="F4064" t="s">
        <v>1216</v>
      </c>
      <c r="G4064" t="s">
        <v>1217</v>
      </c>
      <c r="H4064" t="s">
        <v>14</v>
      </c>
      <c r="I4064">
        <v>178.0</v>
      </c>
      <c r="J4064" t="str">
        <f t="shared" si="1"/>
        <v>4-43A Cruz del Eje - LAS CAÑADAS</v>
      </c>
    </row>
    <row r="4065" ht="14.25" customHeight="1">
      <c r="A4065">
        <v>4.0</v>
      </c>
      <c r="B4065" t="s">
        <v>1209</v>
      </c>
      <c r="C4065" t="s">
        <v>1218</v>
      </c>
      <c r="D4065" t="s">
        <v>1219</v>
      </c>
      <c r="E4065">
        <v>4064.0</v>
      </c>
      <c r="F4065" t="s">
        <v>1220</v>
      </c>
      <c r="G4065" t="s">
        <v>945</v>
      </c>
      <c r="H4065" t="s">
        <v>14</v>
      </c>
      <c r="I4065">
        <v>212.0</v>
      </c>
      <c r="J4065" t="str">
        <f t="shared" si="1"/>
        <v>4-43B Cruz del Eje - CRUZ DE CAÑA</v>
      </c>
    </row>
    <row r="4066" ht="14.25" customHeight="1">
      <c r="A4066">
        <v>4.0</v>
      </c>
      <c r="B4066" t="s">
        <v>1209</v>
      </c>
      <c r="C4066" t="s">
        <v>1221</v>
      </c>
      <c r="D4066" t="s">
        <v>1222</v>
      </c>
      <c r="E4066">
        <v>4065.0</v>
      </c>
      <c r="F4066" t="s">
        <v>1220</v>
      </c>
      <c r="G4066" t="s">
        <v>945</v>
      </c>
      <c r="H4066" t="s">
        <v>14</v>
      </c>
      <c r="I4066">
        <v>3.0</v>
      </c>
      <c r="J4066" t="str">
        <f t="shared" si="1"/>
        <v>4-43C Cruz del Eje - CIENAGA DE BRITOS</v>
      </c>
    </row>
    <row r="4067" ht="14.25" customHeight="1">
      <c r="A4067">
        <v>4.0</v>
      </c>
      <c r="B4067" t="s">
        <v>1209</v>
      </c>
      <c r="C4067">
        <v>44.0</v>
      </c>
      <c r="D4067" t="s">
        <v>1223</v>
      </c>
      <c r="E4067">
        <v>4066.0</v>
      </c>
      <c r="F4067" t="s">
        <v>1224</v>
      </c>
      <c r="G4067" t="s">
        <v>1225</v>
      </c>
      <c r="H4067" t="s">
        <v>14</v>
      </c>
      <c r="I4067">
        <v>343.0</v>
      </c>
      <c r="J4067" t="str">
        <f t="shared" si="1"/>
        <v>4-44 Cruz del Eje - CRUZ DEL EJE</v>
      </c>
    </row>
    <row r="4068" ht="14.25" customHeight="1">
      <c r="A4068">
        <v>4.0</v>
      </c>
      <c r="B4068" t="s">
        <v>1209</v>
      </c>
      <c r="C4068">
        <v>44.0</v>
      </c>
      <c r="D4068" t="s">
        <v>1223</v>
      </c>
      <c r="E4068">
        <v>4067.0</v>
      </c>
      <c r="F4068" t="s">
        <v>1224</v>
      </c>
      <c r="G4068" t="s">
        <v>1225</v>
      </c>
      <c r="H4068" t="s">
        <v>14</v>
      </c>
      <c r="I4068">
        <v>345.0</v>
      </c>
      <c r="J4068" t="str">
        <f t="shared" si="1"/>
        <v>4-44 Cruz del Eje - CRUZ DEL EJE</v>
      </c>
    </row>
    <row r="4069" ht="14.25" customHeight="1">
      <c r="A4069">
        <v>4.0</v>
      </c>
      <c r="B4069" t="s">
        <v>1209</v>
      </c>
      <c r="C4069">
        <v>44.0</v>
      </c>
      <c r="D4069" t="s">
        <v>1223</v>
      </c>
      <c r="E4069">
        <v>4068.0</v>
      </c>
      <c r="F4069" t="s">
        <v>1224</v>
      </c>
      <c r="G4069" t="s">
        <v>1225</v>
      </c>
      <c r="H4069" t="s">
        <v>14</v>
      </c>
      <c r="I4069">
        <v>347.0</v>
      </c>
      <c r="J4069" t="str">
        <f t="shared" si="1"/>
        <v>4-44 Cruz del Eje - CRUZ DEL EJE</v>
      </c>
    </row>
    <row r="4070" ht="14.25" customHeight="1">
      <c r="A4070">
        <v>4.0</v>
      </c>
      <c r="B4070" t="s">
        <v>1209</v>
      </c>
      <c r="C4070">
        <v>44.0</v>
      </c>
      <c r="D4070" t="s">
        <v>1223</v>
      </c>
      <c r="E4070">
        <v>4069.0</v>
      </c>
      <c r="F4070" t="s">
        <v>1224</v>
      </c>
      <c r="G4070" t="s">
        <v>1225</v>
      </c>
      <c r="H4070" t="s">
        <v>14</v>
      </c>
      <c r="I4070">
        <v>347.0</v>
      </c>
      <c r="J4070" t="str">
        <f t="shared" si="1"/>
        <v>4-44 Cruz del Eje - CRUZ DEL EJE</v>
      </c>
    </row>
    <row r="4071" ht="14.25" customHeight="1">
      <c r="A4071">
        <v>4.0</v>
      </c>
      <c r="B4071" t="s">
        <v>1209</v>
      </c>
      <c r="C4071">
        <v>44.0</v>
      </c>
      <c r="D4071" t="s">
        <v>1223</v>
      </c>
      <c r="E4071">
        <v>4070.0</v>
      </c>
      <c r="F4071" t="s">
        <v>1224</v>
      </c>
      <c r="G4071" t="s">
        <v>1225</v>
      </c>
      <c r="H4071" t="s">
        <v>14</v>
      </c>
      <c r="I4071">
        <v>342.0</v>
      </c>
      <c r="J4071" t="str">
        <f t="shared" si="1"/>
        <v>4-44 Cruz del Eje - CRUZ DEL EJE</v>
      </c>
    </row>
    <row r="4072" ht="14.25" customHeight="1">
      <c r="A4072">
        <v>4.0</v>
      </c>
      <c r="B4072" t="s">
        <v>1209</v>
      </c>
      <c r="C4072">
        <v>44.0</v>
      </c>
      <c r="D4072" t="s">
        <v>1223</v>
      </c>
      <c r="E4072">
        <v>4071.0</v>
      </c>
      <c r="F4072" t="s">
        <v>1224</v>
      </c>
      <c r="G4072" t="s">
        <v>1225</v>
      </c>
      <c r="H4072" t="s">
        <v>14</v>
      </c>
      <c r="I4072">
        <v>348.0</v>
      </c>
      <c r="J4072" t="str">
        <f t="shared" si="1"/>
        <v>4-44 Cruz del Eje - CRUZ DEL EJE</v>
      </c>
    </row>
    <row r="4073" ht="14.25" customHeight="1">
      <c r="A4073">
        <v>4.0</v>
      </c>
      <c r="B4073" t="s">
        <v>1209</v>
      </c>
      <c r="C4073">
        <v>44.0</v>
      </c>
      <c r="D4073" t="s">
        <v>1223</v>
      </c>
      <c r="E4073">
        <v>4072.0</v>
      </c>
      <c r="F4073" t="s">
        <v>1224</v>
      </c>
      <c r="G4073" t="s">
        <v>1225</v>
      </c>
      <c r="H4073" t="s">
        <v>14</v>
      </c>
      <c r="I4073">
        <v>347.0</v>
      </c>
      <c r="J4073" t="str">
        <f t="shared" si="1"/>
        <v>4-44 Cruz del Eje - CRUZ DEL EJE</v>
      </c>
    </row>
    <row r="4074" ht="14.25" customHeight="1">
      <c r="A4074">
        <v>4.0</v>
      </c>
      <c r="B4074" t="s">
        <v>1209</v>
      </c>
      <c r="C4074">
        <v>44.0</v>
      </c>
      <c r="D4074" t="s">
        <v>1223</v>
      </c>
      <c r="E4074">
        <v>4073.0</v>
      </c>
      <c r="F4074" t="s">
        <v>1224</v>
      </c>
      <c r="G4074" t="s">
        <v>1225</v>
      </c>
      <c r="H4074" t="s">
        <v>14</v>
      </c>
      <c r="I4074">
        <v>347.0</v>
      </c>
      <c r="J4074" t="str">
        <f t="shared" si="1"/>
        <v>4-44 Cruz del Eje - CRUZ DEL EJE</v>
      </c>
    </row>
    <row r="4075" ht="14.25" customHeight="1">
      <c r="A4075">
        <v>4.0</v>
      </c>
      <c r="B4075" t="s">
        <v>1209</v>
      </c>
      <c r="C4075">
        <v>44.0</v>
      </c>
      <c r="D4075" t="s">
        <v>1223</v>
      </c>
      <c r="E4075">
        <v>4074.0</v>
      </c>
      <c r="F4075" t="s">
        <v>1224</v>
      </c>
      <c r="G4075" t="s">
        <v>1225</v>
      </c>
      <c r="H4075" t="s">
        <v>14</v>
      </c>
      <c r="I4075">
        <v>346.0</v>
      </c>
      <c r="J4075" t="str">
        <f t="shared" si="1"/>
        <v>4-44 Cruz del Eje - CRUZ DEL EJE</v>
      </c>
    </row>
    <row r="4076" ht="14.25" customHeight="1">
      <c r="A4076">
        <v>4.0</v>
      </c>
      <c r="B4076" t="s">
        <v>1209</v>
      </c>
      <c r="C4076">
        <v>44.0</v>
      </c>
      <c r="D4076" t="s">
        <v>1223</v>
      </c>
      <c r="E4076">
        <v>4075.0</v>
      </c>
      <c r="F4076" t="s">
        <v>1224</v>
      </c>
      <c r="G4076" t="s">
        <v>1225</v>
      </c>
      <c r="H4076" t="s">
        <v>14</v>
      </c>
      <c r="I4076">
        <v>348.0</v>
      </c>
      <c r="J4076" t="str">
        <f t="shared" si="1"/>
        <v>4-44 Cruz del Eje - CRUZ DEL EJE</v>
      </c>
    </row>
    <row r="4077" ht="14.25" customHeight="1">
      <c r="A4077">
        <v>4.0</v>
      </c>
      <c r="B4077" t="s">
        <v>1209</v>
      </c>
      <c r="C4077">
        <v>44.0</v>
      </c>
      <c r="D4077" t="s">
        <v>1223</v>
      </c>
      <c r="E4077">
        <v>4076.0</v>
      </c>
      <c r="F4077" t="s">
        <v>1224</v>
      </c>
      <c r="G4077" t="s">
        <v>1225</v>
      </c>
      <c r="H4077" t="s">
        <v>14</v>
      </c>
      <c r="I4077">
        <v>345.0</v>
      </c>
      <c r="J4077" t="str">
        <f t="shared" si="1"/>
        <v>4-44 Cruz del Eje - CRUZ DEL EJE</v>
      </c>
    </row>
    <row r="4078" ht="14.25" customHeight="1">
      <c r="A4078">
        <v>4.0</v>
      </c>
      <c r="B4078" t="s">
        <v>1209</v>
      </c>
      <c r="C4078">
        <v>44.0</v>
      </c>
      <c r="D4078" t="s">
        <v>1223</v>
      </c>
      <c r="E4078">
        <v>4077.0</v>
      </c>
      <c r="F4078" t="s">
        <v>1224</v>
      </c>
      <c r="G4078" t="s">
        <v>1225</v>
      </c>
      <c r="H4078" t="s">
        <v>14</v>
      </c>
      <c r="I4078">
        <v>346.0</v>
      </c>
      <c r="J4078" t="str">
        <f t="shared" si="1"/>
        <v>4-44 Cruz del Eje - CRUZ DEL EJE</v>
      </c>
    </row>
    <row r="4079" ht="14.25" customHeight="1">
      <c r="A4079">
        <v>4.0</v>
      </c>
      <c r="B4079" t="s">
        <v>1209</v>
      </c>
      <c r="C4079">
        <v>44.0</v>
      </c>
      <c r="D4079" t="s">
        <v>1223</v>
      </c>
      <c r="E4079">
        <v>4078.0</v>
      </c>
      <c r="F4079" t="s">
        <v>1224</v>
      </c>
      <c r="G4079" t="s">
        <v>1225</v>
      </c>
      <c r="H4079" t="s">
        <v>14</v>
      </c>
      <c r="I4079">
        <v>347.0</v>
      </c>
      <c r="J4079" t="str">
        <f t="shared" si="1"/>
        <v>4-44 Cruz del Eje - CRUZ DEL EJE</v>
      </c>
    </row>
    <row r="4080" ht="14.25" customHeight="1">
      <c r="A4080">
        <v>4.0</v>
      </c>
      <c r="B4080" t="s">
        <v>1209</v>
      </c>
      <c r="C4080">
        <v>44.0</v>
      </c>
      <c r="D4080" t="s">
        <v>1223</v>
      </c>
      <c r="E4080">
        <v>4079.0</v>
      </c>
      <c r="F4080" t="s">
        <v>1224</v>
      </c>
      <c r="G4080" t="s">
        <v>1225</v>
      </c>
      <c r="H4080" t="s">
        <v>14</v>
      </c>
      <c r="I4080">
        <v>346.0</v>
      </c>
      <c r="J4080" t="str">
        <f t="shared" si="1"/>
        <v>4-44 Cruz del Eje - CRUZ DEL EJE</v>
      </c>
    </row>
    <row r="4081" ht="14.25" customHeight="1">
      <c r="A4081">
        <v>4.0</v>
      </c>
      <c r="B4081" t="s">
        <v>1209</v>
      </c>
      <c r="C4081">
        <v>44.0</v>
      </c>
      <c r="D4081" t="s">
        <v>1223</v>
      </c>
      <c r="E4081">
        <v>4080.0</v>
      </c>
      <c r="F4081" t="s">
        <v>1224</v>
      </c>
      <c r="G4081" t="s">
        <v>1225</v>
      </c>
      <c r="H4081" t="s">
        <v>14</v>
      </c>
      <c r="I4081">
        <v>346.0</v>
      </c>
      <c r="J4081" t="str">
        <f t="shared" si="1"/>
        <v>4-44 Cruz del Eje - CRUZ DEL EJE</v>
      </c>
    </row>
    <row r="4082" ht="14.25" customHeight="1">
      <c r="A4082">
        <v>4.0</v>
      </c>
      <c r="B4082" t="s">
        <v>1209</v>
      </c>
      <c r="C4082">
        <v>44.0</v>
      </c>
      <c r="D4082" t="s">
        <v>1223</v>
      </c>
      <c r="E4082">
        <v>4081.0</v>
      </c>
      <c r="F4082" t="s">
        <v>1224</v>
      </c>
      <c r="G4082" t="s">
        <v>1225</v>
      </c>
      <c r="H4082" t="s">
        <v>14</v>
      </c>
      <c r="I4082">
        <v>344.0</v>
      </c>
      <c r="J4082" t="str">
        <f t="shared" si="1"/>
        <v>4-44 Cruz del Eje - CRUZ DEL EJE</v>
      </c>
    </row>
    <row r="4083" ht="14.25" customHeight="1">
      <c r="A4083">
        <v>4.0</v>
      </c>
      <c r="B4083" t="s">
        <v>1209</v>
      </c>
      <c r="C4083">
        <v>44.0</v>
      </c>
      <c r="D4083" t="s">
        <v>1223</v>
      </c>
      <c r="E4083">
        <v>4082.0</v>
      </c>
      <c r="F4083" t="s">
        <v>1226</v>
      </c>
      <c r="G4083" t="s">
        <v>1227</v>
      </c>
      <c r="H4083" t="s">
        <v>14</v>
      </c>
      <c r="I4083">
        <v>345.0</v>
      </c>
      <c r="J4083" t="str">
        <f t="shared" si="1"/>
        <v>4-44 Cruz del Eje - CRUZ DEL EJE</v>
      </c>
    </row>
    <row r="4084" ht="14.25" customHeight="1">
      <c r="A4084">
        <v>4.0</v>
      </c>
      <c r="B4084" t="s">
        <v>1209</v>
      </c>
      <c r="C4084">
        <v>44.0</v>
      </c>
      <c r="D4084" t="s">
        <v>1223</v>
      </c>
      <c r="E4084">
        <v>4083.0</v>
      </c>
      <c r="F4084" t="s">
        <v>1226</v>
      </c>
      <c r="G4084" t="s">
        <v>1227</v>
      </c>
      <c r="H4084" t="s">
        <v>14</v>
      </c>
      <c r="I4084">
        <v>347.0</v>
      </c>
      <c r="J4084" t="str">
        <f t="shared" si="1"/>
        <v>4-44 Cruz del Eje - CRUZ DEL EJE</v>
      </c>
    </row>
    <row r="4085" ht="14.25" customHeight="1">
      <c r="A4085">
        <v>4.0</v>
      </c>
      <c r="B4085" t="s">
        <v>1209</v>
      </c>
      <c r="C4085">
        <v>44.0</v>
      </c>
      <c r="D4085" t="s">
        <v>1223</v>
      </c>
      <c r="E4085">
        <v>4084.0</v>
      </c>
      <c r="F4085" t="s">
        <v>1226</v>
      </c>
      <c r="G4085" t="s">
        <v>1227</v>
      </c>
      <c r="H4085" t="s">
        <v>14</v>
      </c>
      <c r="I4085">
        <v>343.0</v>
      </c>
      <c r="J4085" t="str">
        <f t="shared" si="1"/>
        <v>4-44 Cruz del Eje - CRUZ DEL EJE</v>
      </c>
    </row>
    <row r="4086" ht="14.25" customHeight="1">
      <c r="A4086">
        <v>4.0</v>
      </c>
      <c r="B4086" t="s">
        <v>1209</v>
      </c>
      <c r="C4086">
        <v>44.0</v>
      </c>
      <c r="D4086" t="s">
        <v>1223</v>
      </c>
      <c r="E4086">
        <v>4085.0</v>
      </c>
      <c r="F4086" t="s">
        <v>1226</v>
      </c>
      <c r="G4086" t="s">
        <v>1227</v>
      </c>
      <c r="H4086" t="s">
        <v>14</v>
      </c>
      <c r="I4086">
        <v>347.0</v>
      </c>
      <c r="J4086" t="str">
        <f t="shared" si="1"/>
        <v>4-44 Cruz del Eje - CRUZ DEL EJE</v>
      </c>
    </row>
    <row r="4087" ht="14.25" customHeight="1">
      <c r="A4087">
        <v>4.0</v>
      </c>
      <c r="B4087" t="s">
        <v>1209</v>
      </c>
      <c r="C4087">
        <v>44.0</v>
      </c>
      <c r="D4087" t="s">
        <v>1223</v>
      </c>
      <c r="E4087">
        <v>4086.0</v>
      </c>
      <c r="F4087" t="s">
        <v>1226</v>
      </c>
      <c r="G4087" t="s">
        <v>1227</v>
      </c>
      <c r="H4087" t="s">
        <v>14</v>
      </c>
      <c r="I4087">
        <v>348.0</v>
      </c>
      <c r="J4087" t="str">
        <f t="shared" si="1"/>
        <v>4-44 Cruz del Eje - CRUZ DEL EJE</v>
      </c>
    </row>
    <row r="4088" ht="14.25" customHeight="1">
      <c r="A4088">
        <v>4.0</v>
      </c>
      <c r="B4088" t="s">
        <v>1209</v>
      </c>
      <c r="C4088">
        <v>44.0</v>
      </c>
      <c r="D4088" t="s">
        <v>1223</v>
      </c>
      <c r="E4088">
        <v>4087.0</v>
      </c>
      <c r="F4088" t="s">
        <v>1226</v>
      </c>
      <c r="G4088" t="s">
        <v>1227</v>
      </c>
      <c r="H4088" t="s">
        <v>14</v>
      </c>
      <c r="I4088">
        <v>349.0</v>
      </c>
      <c r="J4088" t="str">
        <f t="shared" si="1"/>
        <v>4-44 Cruz del Eje - CRUZ DEL EJE</v>
      </c>
    </row>
    <row r="4089" ht="14.25" customHeight="1">
      <c r="A4089">
        <v>4.0</v>
      </c>
      <c r="B4089" t="s">
        <v>1209</v>
      </c>
      <c r="C4089">
        <v>44.0</v>
      </c>
      <c r="D4089" t="s">
        <v>1223</v>
      </c>
      <c r="E4089">
        <v>4088.0</v>
      </c>
      <c r="F4089" t="s">
        <v>1228</v>
      </c>
      <c r="G4089" t="s">
        <v>1229</v>
      </c>
      <c r="H4089" t="s">
        <v>14</v>
      </c>
      <c r="I4089">
        <v>341.0</v>
      </c>
      <c r="J4089" t="str">
        <f t="shared" si="1"/>
        <v>4-44 Cruz del Eje - CRUZ DEL EJE</v>
      </c>
    </row>
    <row r="4090" ht="14.25" customHeight="1">
      <c r="A4090">
        <v>4.0</v>
      </c>
      <c r="B4090" t="s">
        <v>1209</v>
      </c>
      <c r="C4090">
        <v>44.0</v>
      </c>
      <c r="D4090" t="s">
        <v>1223</v>
      </c>
      <c r="E4090">
        <v>4089.0</v>
      </c>
      <c r="F4090" t="s">
        <v>1228</v>
      </c>
      <c r="G4090" t="s">
        <v>1229</v>
      </c>
      <c r="H4090" t="s">
        <v>14</v>
      </c>
      <c r="I4090">
        <v>344.0</v>
      </c>
      <c r="J4090" t="str">
        <f t="shared" si="1"/>
        <v>4-44 Cruz del Eje - CRUZ DEL EJE</v>
      </c>
    </row>
    <row r="4091" ht="14.25" customHeight="1">
      <c r="A4091">
        <v>4.0</v>
      </c>
      <c r="B4091" t="s">
        <v>1209</v>
      </c>
      <c r="C4091">
        <v>44.0</v>
      </c>
      <c r="D4091" t="s">
        <v>1223</v>
      </c>
      <c r="E4091">
        <v>4090.0</v>
      </c>
      <c r="F4091" t="s">
        <v>1228</v>
      </c>
      <c r="G4091" t="s">
        <v>1229</v>
      </c>
      <c r="H4091" t="s">
        <v>14</v>
      </c>
      <c r="I4091">
        <v>348.0</v>
      </c>
      <c r="J4091" t="str">
        <f t="shared" si="1"/>
        <v>4-44 Cruz del Eje - CRUZ DEL EJE</v>
      </c>
    </row>
    <row r="4092" ht="14.25" customHeight="1">
      <c r="A4092">
        <v>4.0</v>
      </c>
      <c r="B4092" t="s">
        <v>1209</v>
      </c>
      <c r="C4092">
        <v>44.0</v>
      </c>
      <c r="D4092" t="s">
        <v>1223</v>
      </c>
      <c r="E4092">
        <v>4091.0</v>
      </c>
      <c r="F4092" t="s">
        <v>1228</v>
      </c>
      <c r="G4092" t="s">
        <v>1229</v>
      </c>
      <c r="H4092" t="s">
        <v>14</v>
      </c>
      <c r="I4092">
        <v>344.0</v>
      </c>
      <c r="J4092" t="str">
        <f t="shared" si="1"/>
        <v>4-44 Cruz del Eje - CRUZ DEL EJE</v>
      </c>
    </row>
    <row r="4093" ht="14.25" customHeight="1">
      <c r="A4093">
        <v>4.0</v>
      </c>
      <c r="B4093" t="s">
        <v>1209</v>
      </c>
      <c r="C4093">
        <v>44.0</v>
      </c>
      <c r="D4093" t="s">
        <v>1223</v>
      </c>
      <c r="E4093">
        <v>4092.0</v>
      </c>
      <c r="F4093" t="s">
        <v>1228</v>
      </c>
      <c r="G4093" t="s">
        <v>1229</v>
      </c>
      <c r="H4093" t="s">
        <v>14</v>
      </c>
      <c r="I4093">
        <v>345.0</v>
      </c>
      <c r="J4093" t="str">
        <f t="shared" si="1"/>
        <v>4-44 Cruz del Eje - CRUZ DEL EJE</v>
      </c>
    </row>
    <row r="4094" ht="14.25" customHeight="1">
      <c r="A4094">
        <v>4.0</v>
      </c>
      <c r="B4094" t="s">
        <v>1209</v>
      </c>
      <c r="C4094">
        <v>44.0</v>
      </c>
      <c r="D4094" t="s">
        <v>1223</v>
      </c>
      <c r="E4094">
        <v>4093.0</v>
      </c>
      <c r="F4094" t="s">
        <v>1228</v>
      </c>
      <c r="G4094" t="s">
        <v>1229</v>
      </c>
      <c r="H4094" t="s">
        <v>14</v>
      </c>
      <c r="I4094">
        <v>345.0</v>
      </c>
      <c r="J4094" t="str">
        <f t="shared" si="1"/>
        <v>4-44 Cruz del Eje - CRUZ DEL EJE</v>
      </c>
    </row>
    <row r="4095" ht="14.25" customHeight="1">
      <c r="A4095">
        <v>4.0</v>
      </c>
      <c r="B4095" t="s">
        <v>1209</v>
      </c>
      <c r="C4095">
        <v>44.0</v>
      </c>
      <c r="D4095" t="s">
        <v>1223</v>
      </c>
      <c r="E4095">
        <v>4094.0</v>
      </c>
      <c r="F4095" t="s">
        <v>1228</v>
      </c>
      <c r="G4095" t="s">
        <v>1229</v>
      </c>
      <c r="H4095" t="s">
        <v>14</v>
      </c>
      <c r="I4095">
        <v>346.0</v>
      </c>
      <c r="J4095" t="str">
        <f t="shared" si="1"/>
        <v>4-44 Cruz del Eje - CRUZ DEL EJE</v>
      </c>
    </row>
    <row r="4096" ht="14.25" customHeight="1">
      <c r="A4096">
        <v>4.0</v>
      </c>
      <c r="B4096" t="s">
        <v>1209</v>
      </c>
      <c r="C4096">
        <v>44.0</v>
      </c>
      <c r="D4096" t="s">
        <v>1223</v>
      </c>
      <c r="E4096">
        <v>4095.0</v>
      </c>
      <c r="F4096" t="s">
        <v>1228</v>
      </c>
      <c r="G4096" t="s">
        <v>1229</v>
      </c>
      <c r="H4096" t="s">
        <v>14</v>
      </c>
      <c r="I4096">
        <v>344.0</v>
      </c>
      <c r="J4096" t="str">
        <f t="shared" si="1"/>
        <v>4-44 Cruz del Eje - CRUZ DEL EJE</v>
      </c>
    </row>
    <row r="4097" ht="14.25" customHeight="1">
      <c r="A4097">
        <v>4.0</v>
      </c>
      <c r="B4097" t="s">
        <v>1209</v>
      </c>
      <c r="C4097">
        <v>44.0</v>
      </c>
      <c r="D4097" t="s">
        <v>1223</v>
      </c>
      <c r="E4097">
        <v>4096.0</v>
      </c>
      <c r="F4097" t="s">
        <v>1228</v>
      </c>
      <c r="G4097" t="s">
        <v>1229</v>
      </c>
      <c r="H4097" t="s">
        <v>14</v>
      </c>
      <c r="I4097">
        <v>346.0</v>
      </c>
      <c r="J4097" t="str">
        <f t="shared" si="1"/>
        <v>4-44 Cruz del Eje - CRUZ DEL EJE</v>
      </c>
    </row>
    <row r="4098" ht="14.25" customHeight="1">
      <c r="A4098">
        <v>4.0</v>
      </c>
      <c r="B4098" t="s">
        <v>1209</v>
      </c>
      <c r="C4098">
        <v>44.0</v>
      </c>
      <c r="D4098" t="s">
        <v>1223</v>
      </c>
      <c r="E4098">
        <v>4097.0</v>
      </c>
      <c r="F4098" t="s">
        <v>1228</v>
      </c>
      <c r="G4098" t="s">
        <v>1229</v>
      </c>
      <c r="H4098" t="s">
        <v>14</v>
      </c>
      <c r="I4098">
        <v>348.0</v>
      </c>
      <c r="J4098" t="str">
        <f t="shared" si="1"/>
        <v>4-44 Cruz del Eje - CRUZ DEL EJE</v>
      </c>
    </row>
    <row r="4099" ht="14.25" customHeight="1">
      <c r="A4099">
        <v>4.0</v>
      </c>
      <c r="B4099" t="s">
        <v>1209</v>
      </c>
      <c r="C4099">
        <v>44.0</v>
      </c>
      <c r="D4099" t="s">
        <v>1223</v>
      </c>
      <c r="E4099">
        <v>4098.0</v>
      </c>
      <c r="F4099" t="s">
        <v>1228</v>
      </c>
      <c r="G4099" t="s">
        <v>1229</v>
      </c>
      <c r="H4099" t="s">
        <v>14</v>
      </c>
      <c r="I4099">
        <v>347.0</v>
      </c>
      <c r="J4099" t="str">
        <f t="shared" si="1"/>
        <v>4-44 Cruz del Eje - CRUZ DEL EJE</v>
      </c>
    </row>
    <row r="4100" ht="14.25" customHeight="1">
      <c r="A4100">
        <v>4.0</v>
      </c>
      <c r="B4100" t="s">
        <v>1209</v>
      </c>
      <c r="C4100">
        <v>44.0</v>
      </c>
      <c r="D4100" t="s">
        <v>1223</v>
      </c>
      <c r="E4100">
        <v>4099.0</v>
      </c>
      <c r="F4100" t="s">
        <v>1228</v>
      </c>
      <c r="G4100" t="s">
        <v>1229</v>
      </c>
      <c r="H4100" t="s">
        <v>14</v>
      </c>
      <c r="I4100">
        <v>348.0</v>
      </c>
      <c r="J4100" t="str">
        <f t="shared" si="1"/>
        <v>4-44 Cruz del Eje - CRUZ DEL EJE</v>
      </c>
    </row>
    <row r="4101" ht="14.25" customHeight="1">
      <c r="A4101">
        <v>4.0</v>
      </c>
      <c r="B4101" t="s">
        <v>1209</v>
      </c>
      <c r="C4101">
        <v>44.0</v>
      </c>
      <c r="D4101" t="s">
        <v>1223</v>
      </c>
      <c r="E4101">
        <v>4100.0</v>
      </c>
      <c r="F4101" t="s">
        <v>1228</v>
      </c>
      <c r="G4101" t="s">
        <v>1229</v>
      </c>
      <c r="H4101" t="s">
        <v>14</v>
      </c>
      <c r="I4101">
        <v>346.0</v>
      </c>
      <c r="J4101" t="str">
        <f t="shared" si="1"/>
        <v>4-44 Cruz del Eje - CRUZ DEL EJE</v>
      </c>
    </row>
    <row r="4102" ht="14.25" customHeight="1">
      <c r="A4102">
        <v>4.0</v>
      </c>
      <c r="B4102" t="s">
        <v>1209</v>
      </c>
      <c r="C4102">
        <v>44.0</v>
      </c>
      <c r="D4102" t="s">
        <v>1223</v>
      </c>
      <c r="E4102">
        <v>4101.0</v>
      </c>
      <c r="F4102" t="s">
        <v>1230</v>
      </c>
      <c r="G4102" t="s">
        <v>1231</v>
      </c>
      <c r="H4102" t="s">
        <v>14</v>
      </c>
      <c r="I4102">
        <v>345.0</v>
      </c>
      <c r="J4102" t="str">
        <f t="shared" si="1"/>
        <v>4-44 Cruz del Eje - CRUZ DEL EJE</v>
      </c>
    </row>
    <row r="4103" ht="14.25" customHeight="1">
      <c r="A4103">
        <v>4.0</v>
      </c>
      <c r="B4103" t="s">
        <v>1209</v>
      </c>
      <c r="C4103">
        <v>44.0</v>
      </c>
      <c r="D4103" t="s">
        <v>1223</v>
      </c>
      <c r="E4103">
        <v>4102.0</v>
      </c>
      <c r="F4103" t="s">
        <v>1230</v>
      </c>
      <c r="G4103" t="s">
        <v>1231</v>
      </c>
      <c r="H4103" t="s">
        <v>14</v>
      </c>
      <c r="I4103">
        <v>347.0</v>
      </c>
      <c r="J4103" t="str">
        <f t="shared" si="1"/>
        <v>4-44 Cruz del Eje - CRUZ DEL EJE</v>
      </c>
    </row>
    <row r="4104" ht="14.25" customHeight="1">
      <c r="A4104">
        <v>4.0</v>
      </c>
      <c r="B4104" t="s">
        <v>1209</v>
      </c>
      <c r="C4104">
        <v>44.0</v>
      </c>
      <c r="D4104" t="s">
        <v>1223</v>
      </c>
      <c r="E4104">
        <v>4103.0</v>
      </c>
      <c r="F4104" t="s">
        <v>1230</v>
      </c>
      <c r="G4104" t="s">
        <v>1231</v>
      </c>
      <c r="H4104" t="s">
        <v>14</v>
      </c>
      <c r="I4104">
        <v>346.0</v>
      </c>
      <c r="J4104" t="str">
        <f t="shared" si="1"/>
        <v>4-44 Cruz del Eje - CRUZ DEL EJE</v>
      </c>
    </row>
    <row r="4105" ht="14.25" customHeight="1">
      <c r="A4105">
        <v>4.0</v>
      </c>
      <c r="B4105" t="s">
        <v>1209</v>
      </c>
      <c r="C4105">
        <v>44.0</v>
      </c>
      <c r="D4105" t="s">
        <v>1223</v>
      </c>
      <c r="E4105">
        <v>4104.0</v>
      </c>
      <c r="F4105" t="s">
        <v>1230</v>
      </c>
      <c r="G4105" t="s">
        <v>1231</v>
      </c>
      <c r="H4105" t="s">
        <v>14</v>
      </c>
      <c r="I4105">
        <v>346.0</v>
      </c>
      <c r="J4105" t="str">
        <f t="shared" si="1"/>
        <v>4-44 Cruz del Eje - CRUZ DEL EJE</v>
      </c>
    </row>
    <row r="4106" ht="14.25" customHeight="1">
      <c r="A4106">
        <v>4.0</v>
      </c>
      <c r="B4106" t="s">
        <v>1209</v>
      </c>
      <c r="C4106">
        <v>44.0</v>
      </c>
      <c r="D4106" t="s">
        <v>1223</v>
      </c>
      <c r="E4106">
        <v>4105.0</v>
      </c>
      <c r="F4106" t="s">
        <v>1230</v>
      </c>
      <c r="G4106" t="s">
        <v>1231</v>
      </c>
      <c r="H4106" t="s">
        <v>14</v>
      </c>
      <c r="I4106">
        <v>343.0</v>
      </c>
      <c r="J4106" t="str">
        <f t="shared" si="1"/>
        <v>4-44 Cruz del Eje - CRUZ DEL EJE</v>
      </c>
    </row>
    <row r="4107" ht="14.25" customHeight="1">
      <c r="A4107">
        <v>4.0</v>
      </c>
      <c r="B4107" t="s">
        <v>1209</v>
      </c>
      <c r="C4107">
        <v>44.0</v>
      </c>
      <c r="D4107" t="s">
        <v>1223</v>
      </c>
      <c r="E4107">
        <v>4106.0</v>
      </c>
      <c r="F4107" t="s">
        <v>1230</v>
      </c>
      <c r="G4107" t="s">
        <v>1231</v>
      </c>
      <c r="H4107" t="s">
        <v>14</v>
      </c>
      <c r="I4107">
        <v>348.0</v>
      </c>
      <c r="J4107" t="str">
        <f t="shared" si="1"/>
        <v>4-44 Cruz del Eje - CRUZ DEL EJE</v>
      </c>
    </row>
    <row r="4108" ht="14.25" customHeight="1">
      <c r="A4108">
        <v>4.0</v>
      </c>
      <c r="B4108" t="s">
        <v>1209</v>
      </c>
      <c r="C4108">
        <v>44.0</v>
      </c>
      <c r="D4108" t="s">
        <v>1223</v>
      </c>
      <c r="E4108">
        <v>4107.0</v>
      </c>
      <c r="F4108" t="s">
        <v>1230</v>
      </c>
      <c r="G4108" t="s">
        <v>1231</v>
      </c>
      <c r="H4108" t="s">
        <v>14</v>
      </c>
      <c r="I4108">
        <v>347.0</v>
      </c>
      <c r="J4108" t="str">
        <f t="shared" si="1"/>
        <v>4-44 Cruz del Eje - CRUZ DEL EJE</v>
      </c>
    </row>
    <row r="4109" ht="14.25" customHeight="1">
      <c r="A4109">
        <v>4.0</v>
      </c>
      <c r="B4109" t="s">
        <v>1209</v>
      </c>
      <c r="C4109">
        <v>44.0</v>
      </c>
      <c r="D4109" t="s">
        <v>1223</v>
      </c>
      <c r="E4109">
        <v>4108.0</v>
      </c>
      <c r="F4109" t="s">
        <v>1230</v>
      </c>
      <c r="G4109" t="s">
        <v>1231</v>
      </c>
      <c r="H4109" t="s">
        <v>14</v>
      </c>
      <c r="I4109">
        <v>346.0</v>
      </c>
      <c r="J4109" t="str">
        <f t="shared" si="1"/>
        <v>4-44 Cruz del Eje - CRUZ DEL EJE</v>
      </c>
    </row>
    <row r="4110" ht="14.25" customHeight="1">
      <c r="A4110">
        <v>4.0</v>
      </c>
      <c r="B4110" t="s">
        <v>1209</v>
      </c>
      <c r="C4110">
        <v>44.0</v>
      </c>
      <c r="D4110" t="s">
        <v>1223</v>
      </c>
      <c r="E4110">
        <v>4109.0</v>
      </c>
      <c r="F4110" t="s">
        <v>1230</v>
      </c>
      <c r="G4110" t="s">
        <v>1231</v>
      </c>
      <c r="H4110" t="s">
        <v>14</v>
      </c>
      <c r="I4110">
        <v>344.0</v>
      </c>
      <c r="J4110" t="str">
        <f t="shared" si="1"/>
        <v>4-44 Cruz del Eje - CRUZ DEL EJE</v>
      </c>
    </row>
    <row r="4111" ht="14.25" customHeight="1">
      <c r="A4111">
        <v>4.0</v>
      </c>
      <c r="B4111" t="s">
        <v>1209</v>
      </c>
      <c r="C4111">
        <v>44.0</v>
      </c>
      <c r="D4111" t="s">
        <v>1223</v>
      </c>
      <c r="E4111">
        <v>4110.0</v>
      </c>
      <c r="F4111" t="s">
        <v>1230</v>
      </c>
      <c r="G4111" t="s">
        <v>1231</v>
      </c>
      <c r="H4111" t="s">
        <v>14</v>
      </c>
      <c r="I4111">
        <v>347.0</v>
      </c>
      <c r="J4111" t="str">
        <f t="shared" si="1"/>
        <v>4-44 Cruz del Eje - CRUZ DEL EJE</v>
      </c>
    </row>
    <row r="4112" ht="14.25" customHeight="1">
      <c r="A4112">
        <v>4.0</v>
      </c>
      <c r="B4112" t="s">
        <v>1209</v>
      </c>
      <c r="C4112">
        <v>44.0</v>
      </c>
      <c r="D4112" t="s">
        <v>1223</v>
      </c>
      <c r="E4112">
        <v>4111.0</v>
      </c>
      <c r="F4112" t="s">
        <v>1230</v>
      </c>
      <c r="G4112" t="s">
        <v>1231</v>
      </c>
      <c r="H4112" t="s">
        <v>14</v>
      </c>
      <c r="I4112">
        <v>347.0</v>
      </c>
      <c r="J4112" t="str">
        <f t="shared" si="1"/>
        <v>4-44 Cruz del Eje - CRUZ DEL EJE</v>
      </c>
    </row>
    <row r="4113" ht="14.25" customHeight="1">
      <c r="A4113">
        <v>4.0</v>
      </c>
      <c r="B4113" t="s">
        <v>1209</v>
      </c>
      <c r="C4113">
        <v>44.0</v>
      </c>
      <c r="D4113" t="s">
        <v>1223</v>
      </c>
      <c r="E4113">
        <v>4112.0</v>
      </c>
      <c r="F4113" t="s">
        <v>1230</v>
      </c>
      <c r="G4113" t="s">
        <v>1231</v>
      </c>
      <c r="H4113" t="s">
        <v>14</v>
      </c>
      <c r="I4113">
        <v>345.0</v>
      </c>
      <c r="J4113" t="str">
        <f t="shared" si="1"/>
        <v>4-44 Cruz del Eje - CRUZ DEL EJE</v>
      </c>
    </row>
    <row r="4114" ht="14.25" customHeight="1">
      <c r="A4114">
        <v>4.0</v>
      </c>
      <c r="B4114" t="s">
        <v>1209</v>
      </c>
      <c r="C4114">
        <v>44.0</v>
      </c>
      <c r="D4114" t="s">
        <v>1223</v>
      </c>
      <c r="E4114">
        <v>4113.0</v>
      </c>
      <c r="F4114" t="s">
        <v>1230</v>
      </c>
      <c r="G4114" t="s">
        <v>1231</v>
      </c>
      <c r="H4114" t="s">
        <v>14</v>
      </c>
      <c r="I4114">
        <v>347.0</v>
      </c>
      <c r="J4114" t="str">
        <f t="shared" si="1"/>
        <v>4-44 Cruz del Eje - CRUZ DEL EJE</v>
      </c>
    </row>
    <row r="4115" ht="14.25" customHeight="1">
      <c r="A4115">
        <v>4.0</v>
      </c>
      <c r="B4115" t="s">
        <v>1209</v>
      </c>
      <c r="C4115">
        <v>44.0</v>
      </c>
      <c r="D4115" t="s">
        <v>1223</v>
      </c>
      <c r="E4115">
        <v>4114.0</v>
      </c>
      <c r="F4115" t="s">
        <v>1232</v>
      </c>
      <c r="G4115" t="s">
        <v>1233</v>
      </c>
      <c r="H4115" t="s">
        <v>14</v>
      </c>
      <c r="I4115">
        <v>346.0</v>
      </c>
      <c r="J4115" t="str">
        <f t="shared" si="1"/>
        <v>4-44 Cruz del Eje - CRUZ DEL EJE</v>
      </c>
    </row>
    <row r="4116" ht="14.25" customHeight="1">
      <c r="A4116">
        <v>4.0</v>
      </c>
      <c r="B4116" t="s">
        <v>1209</v>
      </c>
      <c r="C4116">
        <v>44.0</v>
      </c>
      <c r="D4116" t="s">
        <v>1223</v>
      </c>
      <c r="E4116">
        <v>4115.0</v>
      </c>
      <c r="F4116" t="s">
        <v>1232</v>
      </c>
      <c r="G4116" t="s">
        <v>1233</v>
      </c>
      <c r="H4116" t="s">
        <v>14</v>
      </c>
      <c r="I4116">
        <v>347.0</v>
      </c>
      <c r="J4116" t="str">
        <f t="shared" si="1"/>
        <v>4-44 Cruz del Eje - CRUZ DEL EJE</v>
      </c>
    </row>
    <row r="4117" ht="14.25" customHeight="1">
      <c r="A4117">
        <v>4.0</v>
      </c>
      <c r="B4117" t="s">
        <v>1209</v>
      </c>
      <c r="C4117">
        <v>44.0</v>
      </c>
      <c r="D4117" t="s">
        <v>1223</v>
      </c>
      <c r="E4117">
        <v>4116.0</v>
      </c>
      <c r="F4117" t="s">
        <v>1232</v>
      </c>
      <c r="G4117" t="s">
        <v>1233</v>
      </c>
      <c r="H4117" t="s">
        <v>14</v>
      </c>
      <c r="I4117">
        <v>347.0</v>
      </c>
      <c r="J4117" t="str">
        <f t="shared" si="1"/>
        <v>4-44 Cruz del Eje - CRUZ DEL EJE</v>
      </c>
    </row>
    <row r="4118" ht="14.25" customHeight="1">
      <c r="A4118">
        <v>4.0</v>
      </c>
      <c r="B4118" t="s">
        <v>1209</v>
      </c>
      <c r="C4118">
        <v>44.0</v>
      </c>
      <c r="D4118" t="s">
        <v>1223</v>
      </c>
      <c r="E4118">
        <v>4117.0</v>
      </c>
      <c r="F4118" t="s">
        <v>1232</v>
      </c>
      <c r="G4118" t="s">
        <v>1233</v>
      </c>
      <c r="H4118" t="s">
        <v>14</v>
      </c>
      <c r="I4118">
        <v>346.0</v>
      </c>
      <c r="J4118" t="str">
        <f t="shared" si="1"/>
        <v>4-44 Cruz del Eje - CRUZ DEL EJE</v>
      </c>
    </row>
    <row r="4119" ht="14.25" customHeight="1">
      <c r="A4119">
        <v>4.0</v>
      </c>
      <c r="B4119" t="s">
        <v>1209</v>
      </c>
      <c r="C4119">
        <v>44.0</v>
      </c>
      <c r="D4119" t="s">
        <v>1223</v>
      </c>
      <c r="E4119">
        <v>4118.0</v>
      </c>
      <c r="F4119" t="s">
        <v>1232</v>
      </c>
      <c r="G4119" t="s">
        <v>1233</v>
      </c>
      <c r="H4119" t="s">
        <v>14</v>
      </c>
      <c r="I4119">
        <v>347.0</v>
      </c>
      <c r="J4119" t="str">
        <f t="shared" si="1"/>
        <v>4-44 Cruz del Eje - CRUZ DEL EJE</v>
      </c>
    </row>
    <row r="4120" ht="14.25" customHeight="1">
      <c r="A4120">
        <v>4.0</v>
      </c>
      <c r="B4120" t="s">
        <v>1209</v>
      </c>
      <c r="C4120">
        <v>44.0</v>
      </c>
      <c r="D4120" t="s">
        <v>1223</v>
      </c>
      <c r="E4120">
        <v>4119.0</v>
      </c>
      <c r="F4120" t="s">
        <v>1232</v>
      </c>
      <c r="G4120" t="s">
        <v>1233</v>
      </c>
      <c r="H4120" t="s">
        <v>14</v>
      </c>
      <c r="I4120">
        <v>347.0</v>
      </c>
      <c r="J4120" t="str">
        <f t="shared" si="1"/>
        <v>4-44 Cruz del Eje - CRUZ DEL EJE</v>
      </c>
    </row>
    <row r="4121" ht="14.25" customHeight="1">
      <c r="A4121">
        <v>4.0</v>
      </c>
      <c r="B4121" t="s">
        <v>1209</v>
      </c>
      <c r="C4121">
        <v>44.0</v>
      </c>
      <c r="D4121" t="s">
        <v>1223</v>
      </c>
      <c r="E4121">
        <v>4120.0</v>
      </c>
      <c r="F4121" t="s">
        <v>1232</v>
      </c>
      <c r="G4121" t="s">
        <v>1233</v>
      </c>
      <c r="H4121" t="s">
        <v>14</v>
      </c>
      <c r="I4121">
        <v>348.0</v>
      </c>
      <c r="J4121" t="str">
        <f t="shared" si="1"/>
        <v>4-44 Cruz del Eje - CRUZ DEL EJE</v>
      </c>
    </row>
    <row r="4122" ht="14.25" customHeight="1">
      <c r="A4122">
        <v>4.0</v>
      </c>
      <c r="B4122" t="s">
        <v>1209</v>
      </c>
      <c r="C4122">
        <v>44.0</v>
      </c>
      <c r="D4122" t="s">
        <v>1223</v>
      </c>
      <c r="E4122">
        <v>4121.0</v>
      </c>
      <c r="F4122" t="s">
        <v>1232</v>
      </c>
      <c r="G4122" t="s">
        <v>1233</v>
      </c>
      <c r="H4122" t="s">
        <v>14</v>
      </c>
      <c r="I4122">
        <v>347.0</v>
      </c>
      <c r="J4122" t="str">
        <f t="shared" si="1"/>
        <v>4-44 Cruz del Eje - CRUZ DEL EJE</v>
      </c>
    </row>
    <row r="4123" ht="14.25" customHeight="1">
      <c r="A4123">
        <v>4.0</v>
      </c>
      <c r="B4123" t="s">
        <v>1209</v>
      </c>
      <c r="C4123">
        <v>44.0</v>
      </c>
      <c r="D4123" t="s">
        <v>1223</v>
      </c>
      <c r="E4123">
        <v>4122.0</v>
      </c>
      <c r="F4123" t="s">
        <v>1232</v>
      </c>
      <c r="G4123" t="s">
        <v>1233</v>
      </c>
      <c r="H4123" t="s">
        <v>14</v>
      </c>
      <c r="I4123">
        <v>344.0</v>
      </c>
      <c r="J4123" t="str">
        <f t="shared" si="1"/>
        <v>4-44 Cruz del Eje - CRUZ DEL EJE</v>
      </c>
    </row>
    <row r="4124" ht="14.25" customHeight="1">
      <c r="A4124">
        <v>4.0</v>
      </c>
      <c r="B4124" t="s">
        <v>1209</v>
      </c>
      <c r="C4124">
        <v>44.0</v>
      </c>
      <c r="D4124" t="s">
        <v>1223</v>
      </c>
      <c r="E4124">
        <v>4123.0</v>
      </c>
      <c r="F4124" t="s">
        <v>1232</v>
      </c>
      <c r="G4124" t="s">
        <v>1233</v>
      </c>
      <c r="H4124" t="s">
        <v>14</v>
      </c>
      <c r="I4124">
        <v>347.0</v>
      </c>
      <c r="J4124" t="str">
        <f t="shared" si="1"/>
        <v>4-44 Cruz del Eje - CRUZ DEL EJE</v>
      </c>
    </row>
    <row r="4125" ht="14.25" customHeight="1">
      <c r="A4125">
        <v>4.0</v>
      </c>
      <c r="B4125" t="s">
        <v>1209</v>
      </c>
      <c r="C4125">
        <v>44.0</v>
      </c>
      <c r="D4125" t="s">
        <v>1223</v>
      </c>
      <c r="E4125">
        <v>4124.0</v>
      </c>
      <c r="F4125" t="s">
        <v>1232</v>
      </c>
      <c r="G4125" t="s">
        <v>1233</v>
      </c>
      <c r="H4125" t="s">
        <v>14</v>
      </c>
      <c r="I4125">
        <v>345.0</v>
      </c>
      <c r="J4125" t="str">
        <f t="shared" si="1"/>
        <v>4-44 Cruz del Eje - CRUZ DEL EJE</v>
      </c>
    </row>
    <row r="4126" ht="14.25" customHeight="1">
      <c r="A4126">
        <v>4.0</v>
      </c>
      <c r="B4126" t="s">
        <v>1209</v>
      </c>
      <c r="C4126">
        <v>44.0</v>
      </c>
      <c r="D4126" t="s">
        <v>1223</v>
      </c>
      <c r="E4126">
        <v>4125.0</v>
      </c>
      <c r="F4126" t="s">
        <v>1232</v>
      </c>
      <c r="G4126" t="s">
        <v>1233</v>
      </c>
      <c r="H4126" t="s">
        <v>14</v>
      </c>
      <c r="I4126">
        <v>346.0</v>
      </c>
      <c r="J4126" t="str">
        <f t="shared" si="1"/>
        <v>4-44 Cruz del Eje - CRUZ DEL EJE</v>
      </c>
    </row>
    <row r="4127" ht="14.25" customHeight="1">
      <c r="A4127">
        <v>4.0</v>
      </c>
      <c r="B4127" t="s">
        <v>1209</v>
      </c>
      <c r="C4127">
        <v>44.0</v>
      </c>
      <c r="D4127" t="s">
        <v>1223</v>
      </c>
      <c r="E4127">
        <v>4126.0</v>
      </c>
      <c r="F4127" t="s">
        <v>1232</v>
      </c>
      <c r="G4127" t="s">
        <v>1233</v>
      </c>
      <c r="H4127" t="s">
        <v>14</v>
      </c>
      <c r="I4127">
        <v>346.0</v>
      </c>
      <c r="J4127" t="str">
        <f t="shared" si="1"/>
        <v>4-44 Cruz del Eje - CRUZ DEL EJE</v>
      </c>
    </row>
    <row r="4128" ht="14.25" customHeight="1">
      <c r="A4128">
        <v>4.0</v>
      </c>
      <c r="B4128" t="s">
        <v>1209</v>
      </c>
      <c r="C4128">
        <v>44.0</v>
      </c>
      <c r="D4128" t="s">
        <v>1223</v>
      </c>
      <c r="E4128">
        <v>4127.0</v>
      </c>
      <c r="F4128" t="s">
        <v>1232</v>
      </c>
      <c r="G4128" t="s">
        <v>1233</v>
      </c>
      <c r="H4128" t="s">
        <v>14</v>
      </c>
      <c r="I4128">
        <v>346.0</v>
      </c>
      <c r="J4128" t="str">
        <f t="shared" si="1"/>
        <v>4-44 Cruz del Eje - CRUZ DEL EJE</v>
      </c>
    </row>
    <row r="4129" ht="14.25" customHeight="1">
      <c r="A4129">
        <v>4.0</v>
      </c>
      <c r="B4129" t="s">
        <v>1209</v>
      </c>
      <c r="C4129">
        <v>44.0</v>
      </c>
      <c r="D4129" t="s">
        <v>1223</v>
      </c>
      <c r="E4129">
        <v>4128.0</v>
      </c>
      <c r="F4129" t="s">
        <v>1232</v>
      </c>
      <c r="G4129" t="s">
        <v>1233</v>
      </c>
      <c r="H4129" t="s">
        <v>14</v>
      </c>
      <c r="I4129">
        <v>347.0</v>
      </c>
      <c r="J4129" t="str">
        <f t="shared" si="1"/>
        <v>4-44 Cruz del Eje - CRUZ DEL EJE</v>
      </c>
    </row>
    <row r="4130" ht="14.25" customHeight="1">
      <c r="A4130">
        <v>4.0</v>
      </c>
      <c r="B4130" t="s">
        <v>1209</v>
      </c>
      <c r="C4130">
        <v>44.0</v>
      </c>
      <c r="D4130" t="s">
        <v>1223</v>
      </c>
      <c r="E4130">
        <v>4129.0</v>
      </c>
      <c r="F4130" t="s">
        <v>1234</v>
      </c>
      <c r="G4130" t="s">
        <v>1235</v>
      </c>
      <c r="H4130" t="s">
        <v>14</v>
      </c>
      <c r="I4130">
        <v>346.0</v>
      </c>
      <c r="J4130" t="str">
        <f t="shared" si="1"/>
        <v>4-44 Cruz del Eje - CRUZ DEL EJE</v>
      </c>
    </row>
    <row r="4131" ht="14.25" customHeight="1">
      <c r="A4131">
        <v>4.0</v>
      </c>
      <c r="B4131" t="s">
        <v>1209</v>
      </c>
      <c r="C4131">
        <v>44.0</v>
      </c>
      <c r="D4131" t="s">
        <v>1223</v>
      </c>
      <c r="E4131">
        <v>4130.0</v>
      </c>
      <c r="F4131" t="s">
        <v>1234</v>
      </c>
      <c r="G4131" t="s">
        <v>1235</v>
      </c>
      <c r="H4131" t="s">
        <v>14</v>
      </c>
      <c r="I4131">
        <v>346.0</v>
      </c>
      <c r="J4131" t="str">
        <f t="shared" si="1"/>
        <v>4-44 Cruz del Eje - CRUZ DEL EJE</v>
      </c>
    </row>
    <row r="4132" ht="14.25" customHeight="1">
      <c r="A4132">
        <v>4.0</v>
      </c>
      <c r="B4132" t="s">
        <v>1209</v>
      </c>
      <c r="C4132">
        <v>44.0</v>
      </c>
      <c r="D4132" t="s">
        <v>1223</v>
      </c>
      <c r="E4132">
        <v>4131.0</v>
      </c>
      <c r="F4132" t="s">
        <v>1234</v>
      </c>
      <c r="G4132" t="s">
        <v>1235</v>
      </c>
      <c r="H4132" t="s">
        <v>14</v>
      </c>
      <c r="I4132">
        <v>345.0</v>
      </c>
      <c r="J4132" t="str">
        <f t="shared" si="1"/>
        <v>4-44 Cruz del Eje - CRUZ DEL EJE</v>
      </c>
    </row>
    <row r="4133" ht="14.25" customHeight="1">
      <c r="A4133">
        <v>4.0</v>
      </c>
      <c r="B4133" t="s">
        <v>1209</v>
      </c>
      <c r="C4133">
        <v>44.0</v>
      </c>
      <c r="D4133" t="s">
        <v>1223</v>
      </c>
      <c r="E4133">
        <v>4132.0</v>
      </c>
      <c r="F4133" t="s">
        <v>1234</v>
      </c>
      <c r="G4133" t="s">
        <v>1235</v>
      </c>
      <c r="H4133" t="s">
        <v>14</v>
      </c>
      <c r="I4133">
        <v>346.0</v>
      </c>
      <c r="J4133" t="str">
        <f t="shared" si="1"/>
        <v>4-44 Cruz del Eje - CRUZ DEL EJE</v>
      </c>
    </row>
    <row r="4134" ht="14.25" customHeight="1">
      <c r="A4134">
        <v>4.0</v>
      </c>
      <c r="B4134" t="s">
        <v>1209</v>
      </c>
      <c r="C4134">
        <v>44.0</v>
      </c>
      <c r="D4134" t="s">
        <v>1223</v>
      </c>
      <c r="E4134">
        <v>4133.0</v>
      </c>
      <c r="F4134" t="s">
        <v>1234</v>
      </c>
      <c r="G4134" t="s">
        <v>1235</v>
      </c>
      <c r="H4134" t="s">
        <v>14</v>
      </c>
      <c r="I4134">
        <v>346.0</v>
      </c>
      <c r="J4134" t="str">
        <f t="shared" si="1"/>
        <v>4-44 Cruz del Eje - CRUZ DEL EJE</v>
      </c>
    </row>
    <row r="4135" ht="14.25" customHeight="1">
      <c r="A4135">
        <v>4.0</v>
      </c>
      <c r="B4135" t="s">
        <v>1209</v>
      </c>
      <c r="C4135">
        <v>44.0</v>
      </c>
      <c r="D4135" t="s">
        <v>1223</v>
      </c>
      <c r="E4135">
        <v>4134.0</v>
      </c>
      <c r="F4135" t="s">
        <v>1234</v>
      </c>
      <c r="G4135" t="s">
        <v>1235</v>
      </c>
      <c r="H4135" t="s">
        <v>14</v>
      </c>
      <c r="I4135">
        <v>344.0</v>
      </c>
      <c r="J4135" t="str">
        <f t="shared" si="1"/>
        <v>4-44 Cruz del Eje - CRUZ DEL EJE</v>
      </c>
    </row>
    <row r="4136" ht="14.25" customHeight="1">
      <c r="A4136">
        <v>4.0</v>
      </c>
      <c r="B4136" t="s">
        <v>1209</v>
      </c>
      <c r="C4136">
        <v>44.0</v>
      </c>
      <c r="D4136" t="s">
        <v>1223</v>
      </c>
      <c r="E4136">
        <v>4135.0</v>
      </c>
      <c r="F4136" t="s">
        <v>1234</v>
      </c>
      <c r="G4136" t="s">
        <v>1235</v>
      </c>
      <c r="H4136" t="s">
        <v>14</v>
      </c>
      <c r="I4136">
        <v>347.0</v>
      </c>
      <c r="J4136" t="str">
        <f t="shared" si="1"/>
        <v>4-44 Cruz del Eje - CRUZ DEL EJE</v>
      </c>
    </row>
    <row r="4137" ht="14.25" customHeight="1">
      <c r="A4137">
        <v>4.0</v>
      </c>
      <c r="B4137" t="s">
        <v>1209</v>
      </c>
      <c r="C4137">
        <v>44.0</v>
      </c>
      <c r="D4137" t="s">
        <v>1223</v>
      </c>
      <c r="E4137">
        <v>4136.0</v>
      </c>
      <c r="F4137" t="s">
        <v>1234</v>
      </c>
      <c r="G4137" t="s">
        <v>1235</v>
      </c>
      <c r="H4137" t="s">
        <v>14</v>
      </c>
      <c r="I4137">
        <v>347.0</v>
      </c>
      <c r="J4137" t="str">
        <f t="shared" si="1"/>
        <v>4-44 Cruz del Eje - CRUZ DEL EJE</v>
      </c>
    </row>
    <row r="4138" ht="14.25" customHeight="1">
      <c r="A4138">
        <v>4.0</v>
      </c>
      <c r="B4138" t="s">
        <v>1209</v>
      </c>
      <c r="C4138">
        <v>44.0</v>
      </c>
      <c r="D4138" t="s">
        <v>1223</v>
      </c>
      <c r="E4138">
        <v>4137.0</v>
      </c>
      <c r="F4138" t="s">
        <v>1234</v>
      </c>
      <c r="G4138" t="s">
        <v>1235</v>
      </c>
      <c r="H4138" t="s">
        <v>14</v>
      </c>
      <c r="I4138">
        <v>348.0</v>
      </c>
      <c r="J4138" t="str">
        <f t="shared" si="1"/>
        <v>4-44 Cruz del Eje - CRUZ DEL EJE</v>
      </c>
    </row>
    <row r="4139" ht="14.25" customHeight="1">
      <c r="A4139">
        <v>4.0</v>
      </c>
      <c r="B4139" t="s">
        <v>1209</v>
      </c>
      <c r="C4139">
        <v>44.0</v>
      </c>
      <c r="D4139" t="s">
        <v>1223</v>
      </c>
      <c r="E4139">
        <v>4138.0</v>
      </c>
      <c r="F4139" t="s">
        <v>1234</v>
      </c>
      <c r="G4139" t="s">
        <v>1235</v>
      </c>
      <c r="H4139" t="s">
        <v>14</v>
      </c>
      <c r="I4139">
        <v>345.0</v>
      </c>
      <c r="J4139" t="str">
        <f t="shared" si="1"/>
        <v>4-44 Cruz del Eje - CRUZ DEL EJE</v>
      </c>
    </row>
    <row r="4140" ht="14.25" customHeight="1">
      <c r="A4140">
        <v>4.0</v>
      </c>
      <c r="B4140" t="s">
        <v>1209</v>
      </c>
      <c r="C4140">
        <v>44.0</v>
      </c>
      <c r="D4140" t="s">
        <v>1223</v>
      </c>
      <c r="E4140">
        <v>4139.0</v>
      </c>
      <c r="F4140" t="s">
        <v>1234</v>
      </c>
      <c r="G4140" t="s">
        <v>1235</v>
      </c>
      <c r="H4140" t="s">
        <v>14</v>
      </c>
      <c r="I4140">
        <v>344.0</v>
      </c>
      <c r="J4140" t="str">
        <f t="shared" si="1"/>
        <v>4-44 Cruz del Eje - CRUZ DEL EJE</v>
      </c>
    </row>
    <row r="4141" ht="14.25" customHeight="1">
      <c r="A4141">
        <v>4.0</v>
      </c>
      <c r="B4141" t="s">
        <v>1209</v>
      </c>
      <c r="C4141">
        <v>44.0</v>
      </c>
      <c r="D4141" t="s">
        <v>1223</v>
      </c>
      <c r="E4141">
        <v>4140.0</v>
      </c>
      <c r="F4141" t="s">
        <v>1234</v>
      </c>
      <c r="G4141" t="s">
        <v>1235</v>
      </c>
      <c r="H4141" t="s">
        <v>14</v>
      </c>
      <c r="I4141">
        <v>343.0</v>
      </c>
      <c r="J4141" t="str">
        <f t="shared" si="1"/>
        <v>4-44 Cruz del Eje - CRUZ DEL EJE</v>
      </c>
    </row>
    <row r="4142" ht="14.25" customHeight="1">
      <c r="A4142">
        <v>4.0</v>
      </c>
      <c r="B4142" t="s">
        <v>1209</v>
      </c>
      <c r="C4142">
        <v>44.0</v>
      </c>
      <c r="D4142" t="s">
        <v>1223</v>
      </c>
      <c r="E4142">
        <v>4141.0</v>
      </c>
      <c r="F4142" t="s">
        <v>1234</v>
      </c>
      <c r="G4142" t="s">
        <v>1235</v>
      </c>
      <c r="H4142" t="s">
        <v>14</v>
      </c>
      <c r="I4142">
        <v>346.0</v>
      </c>
      <c r="J4142" t="str">
        <f t="shared" si="1"/>
        <v>4-44 Cruz del Eje - CRUZ DEL EJE</v>
      </c>
    </row>
    <row r="4143" ht="14.25" customHeight="1">
      <c r="A4143">
        <v>4.0</v>
      </c>
      <c r="B4143" t="s">
        <v>1209</v>
      </c>
      <c r="C4143" t="s">
        <v>1236</v>
      </c>
      <c r="D4143" t="s">
        <v>1237</v>
      </c>
      <c r="E4143">
        <v>4142.0</v>
      </c>
      <c r="F4143" t="s">
        <v>1238</v>
      </c>
      <c r="G4143" t="s">
        <v>1239</v>
      </c>
      <c r="H4143" t="s">
        <v>14</v>
      </c>
      <c r="I4143">
        <v>247.0</v>
      </c>
      <c r="J4143" t="str">
        <f t="shared" si="1"/>
        <v>4-44A Cruz del Eje - LAS PLAYAS</v>
      </c>
    </row>
    <row r="4144" ht="14.25" customHeight="1">
      <c r="A4144">
        <v>4.0</v>
      </c>
      <c r="B4144" t="s">
        <v>1209</v>
      </c>
      <c r="C4144" t="s">
        <v>1236</v>
      </c>
      <c r="D4144" t="s">
        <v>1237</v>
      </c>
      <c r="E4144">
        <v>4143.0</v>
      </c>
      <c r="F4144" t="s">
        <v>1238</v>
      </c>
      <c r="G4144" t="s">
        <v>1239</v>
      </c>
      <c r="H4144" t="s">
        <v>14</v>
      </c>
      <c r="I4144">
        <v>248.0</v>
      </c>
      <c r="J4144" t="str">
        <f t="shared" si="1"/>
        <v>4-44A Cruz del Eje - LAS PLAYAS</v>
      </c>
    </row>
    <row r="4145" ht="14.25" customHeight="1">
      <c r="A4145">
        <v>4.0</v>
      </c>
      <c r="B4145" t="s">
        <v>1209</v>
      </c>
      <c r="C4145" t="s">
        <v>1236</v>
      </c>
      <c r="D4145" t="s">
        <v>1237</v>
      </c>
      <c r="E4145">
        <v>4144.0</v>
      </c>
      <c r="F4145" t="s">
        <v>1238</v>
      </c>
      <c r="G4145" t="s">
        <v>1239</v>
      </c>
      <c r="H4145" t="s">
        <v>14</v>
      </c>
      <c r="I4145">
        <v>246.0</v>
      </c>
      <c r="J4145" t="str">
        <f t="shared" si="1"/>
        <v>4-44A Cruz del Eje - LAS PLAYAS</v>
      </c>
    </row>
    <row r="4146" ht="14.25" customHeight="1">
      <c r="A4146">
        <v>4.0</v>
      </c>
      <c r="B4146" t="s">
        <v>1209</v>
      </c>
      <c r="C4146">
        <v>45.0</v>
      </c>
      <c r="D4146" t="s">
        <v>1240</v>
      </c>
      <c r="E4146">
        <v>4145.0</v>
      </c>
      <c r="F4146" t="s">
        <v>1241</v>
      </c>
      <c r="G4146" t="s">
        <v>1242</v>
      </c>
      <c r="H4146" t="s">
        <v>14</v>
      </c>
      <c r="I4146">
        <v>344.0</v>
      </c>
      <c r="J4146" t="str">
        <f t="shared" si="1"/>
        <v>4-45 Cruz del Eje - EL BRETE</v>
      </c>
    </row>
    <row r="4147" ht="14.25" customHeight="1">
      <c r="A4147">
        <v>4.0</v>
      </c>
      <c r="B4147" t="s">
        <v>1209</v>
      </c>
      <c r="C4147">
        <v>45.0</v>
      </c>
      <c r="D4147" t="s">
        <v>1240</v>
      </c>
      <c r="E4147">
        <v>4146.0</v>
      </c>
      <c r="F4147" t="s">
        <v>1241</v>
      </c>
      <c r="G4147" t="s">
        <v>1242</v>
      </c>
      <c r="H4147" t="s">
        <v>14</v>
      </c>
      <c r="I4147">
        <v>347.0</v>
      </c>
      <c r="J4147" t="str">
        <f t="shared" si="1"/>
        <v>4-45 Cruz del Eje - EL BRETE</v>
      </c>
    </row>
    <row r="4148" ht="14.25" customHeight="1">
      <c r="A4148">
        <v>4.0</v>
      </c>
      <c r="B4148" t="s">
        <v>1209</v>
      </c>
      <c r="C4148">
        <v>45.0</v>
      </c>
      <c r="D4148" t="s">
        <v>1240</v>
      </c>
      <c r="E4148">
        <v>4147.0</v>
      </c>
      <c r="F4148" t="s">
        <v>1241</v>
      </c>
      <c r="G4148" t="s">
        <v>1242</v>
      </c>
      <c r="H4148" t="s">
        <v>14</v>
      </c>
      <c r="I4148">
        <v>346.0</v>
      </c>
      <c r="J4148" t="str">
        <f t="shared" si="1"/>
        <v>4-45 Cruz del Eje - EL BRETE</v>
      </c>
    </row>
    <row r="4149" ht="14.25" customHeight="1">
      <c r="A4149">
        <v>4.0</v>
      </c>
      <c r="B4149" t="s">
        <v>1209</v>
      </c>
      <c r="C4149">
        <v>45.0</v>
      </c>
      <c r="D4149" t="s">
        <v>1240</v>
      </c>
      <c r="E4149">
        <v>4148.0</v>
      </c>
      <c r="F4149" t="s">
        <v>1241</v>
      </c>
      <c r="G4149" t="s">
        <v>1242</v>
      </c>
      <c r="H4149" t="s">
        <v>14</v>
      </c>
      <c r="I4149">
        <v>346.0</v>
      </c>
      <c r="J4149" t="str">
        <f t="shared" si="1"/>
        <v>4-45 Cruz del Eje - EL BRETE</v>
      </c>
    </row>
    <row r="4150" ht="14.25" customHeight="1">
      <c r="A4150">
        <v>4.0</v>
      </c>
      <c r="B4150" t="s">
        <v>1209</v>
      </c>
      <c r="C4150">
        <v>46.0</v>
      </c>
      <c r="D4150" t="s">
        <v>1243</v>
      </c>
      <c r="E4150">
        <v>4149.0</v>
      </c>
      <c r="F4150" t="s">
        <v>1244</v>
      </c>
      <c r="G4150" t="s">
        <v>945</v>
      </c>
      <c r="H4150" t="s">
        <v>14</v>
      </c>
      <c r="I4150">
        <v>282.0</v>
      </c>
      <c r="J4150" t="str">
        <f t="shared" si="1"/>
        <v>4-46 Cruz del Eje - GUANACO MUERTO</v>
      </c>
    </row>
    <row r="4151" ht="14.25" customHeight="1">
      <c r="A4151">
        <v>4.0</v>
      </c>
      <c r="B4151" t="s">
        <v>1209</v>
      </c>
      <c r="C4151">
        <v>46.0</v>
      </c>
      <c r="D4151" t="s">
        <v>1243</v>
      </c>
      <c r="E4151">
        <v>4150.0</v>
      </c>
      <c r="F4151" t="s">
        <v>1244</v>
      </c>
      <c r="G4151" t="s">
        <v>945</v>
      </c>
      <c r="H4151" t="s">
        <v>14</v>
      </c>
      <c r="I4151">
        <v>281.0</v>
      </c>
      <c r="J4151" t="str">
        <f t="shared" si="1"/>
        <v>4-46 Cruz del Eje - GUANACO MUERTO</v>
      </c>
    </row>
    <row r="4152" ht="14.25" customHeight="1">
      <c r="A4152">
        <v>4.0</v>
      </c>
      <c r="B4152" t="s">
        <v>1209</v>
      </c>
      <c r="C4152">
        <v>46.0</v>
      </c>
      <c r="D4152" t="s">
        <v>1243</v>
      </c>
      <c r="E4152">
        <v>4151.0</v>
      </c>
      <c r="F4152" t="s">
        <v>1244</v>
      </c>
      <c r="G4152" t="s">
        <v>945</v>
      </c>
      <c r="H4152" t="s">
        <v>14</v>
      </c>
      <c r="I4152">
        <v>280.0</v>
      </c>
      <c r="J4152" t="str">
        <f t="shared" si="1"/>
        <v>4-46 Cruz del Eje - GUANACO MUERTO</v>
      </c>
    </row>
    <row r="4153" ht="14.25" customHeight="1">
      <c r="A4153">
        <v>4.0</v>
      </c>
      <c r="B4153" t="s">
        <v>1209</v>
      </c>
      <c r="C4153" t="s">
        <v>1245</v>
      </c>
      <c r="D4153" t="s">
        <v>1246</v>
      </c>
      <c r="E4153">
        <v>4152.0</v>
      </c>
      <c r="F4153" t="s">
        <v>974</v>
      </c>
      <c r="G4153" t="s">
        <v>1247</v>
      </c>
      <c r="H4153" t="s">
        <v>14</v>
      </c>
      <c r="I4153">
        <v>185.0</v>
      </c>
      <c r="J4153" t="str">
        <f t="shared" si="1"/>
        <v>4-46B Cruz del Eje - ALTO DE LOS QUEBRACHOS</v>
      </c>
    </row>
    <row r="4154" ht="14.25" customHeight="1">
      <c r="A4154">
        <v>4.0</v>
      </c>
      <c r="B4154" t="s">
        <v>1209</v>
      </c>
      <c r="C4154" t="s">
        <v>1245</v>
      </c>
      <c r="D4154" t="s">
        <v>1246</v>
      </c>
      <c r="E4154">
        <v>4153.0</v>
      </c>
      <c r="F4154" t="s">
        <v>974</v>
      </c>
      <c r="G4154" t="s">
        <v>1247</v>
      </c>
      <c r="H4154" t="s">
        <v>949</v>
      </c>
      <c r="I4154">
        <v>184.0</v>
      </c>
      <c r="J4154" t="str">
        <f t="shared" si="1"/>
        <v>4-46B Cruz del Eje - ALTO DE LOS QUEBRACHOS</v>
      </c>
    </row>
    <row r="4155" ht="14.25" customHeight="1">
      <c r="A4155">
        <v>4.0</v>
      </c>
      <c r="B4155" t="s">
        <v>1209</v>
      </c>
      <c r="C4155">
        <v>47.0</v>
      </c>
      <c r="D4155" t="s">
        <v>1248</v>
      </c>
      <c r="E4155">
        <v>4154.0</v>
      </c>
      <c r="F4155" t="s">
        <v>1249</v>
      </c>
      <c r="G4155" t="s">
        <v>945</v>
      </c>
      <c r="H4155" t="s">
        <v>14</v>
      </c>
      <c r="I4155">
        <v>92.0</v>
      </c>
      <c r="J4155" t="str">
        <f t="shared" si="1"/>
        <v>4-47 Cruz del Eje - IGLESIA VIEJA</v>
      </c>
    </row>
    <row r="4156" ht="14.25" customHeight="1">
      <c r="A4156">
        <v>4.0</v>
      </c>
      <c r="B4156" t="s">
        <v>1209</v>
      </c>
      <c r="C4156">
        <v>48.0</v>
      </c>
      <c r="D4156" t="s">
        <v>1250</v>
      </c>
      <c r="E4156">
        <v>4155.0</v>
      </c>
      <c r="F4156" t="s">
        <v>1244</v>
      </c>
      <c r="G4156" t="s">
        <v>1251</v>
      </c>
      <c r="H4156" t="s">
        <v>14</v>
      </c>
      <c r="I4156">
        <v>249.0</v>
      </c>
      <c r="J4156" t="str">
        <f t="shared" si="1"/>
        <v>4-48 Cruz del Eje - LA HIGUERA</v>
      </c>
    </row>
    <row r="4157" ht="14.25" customHeight="1">
      <c r="A4157">
        <v>4.0</v>
      </c>
      <c r="B4157" t="s">
        <v>1209</v>
      </c>
      <c r="C4157">
        <v>48.0</v>
      </c>
      <c r="D4157" t="s">
        <v>1250</v>
      </c>
      <c r="E4157">
        <v>4156.0</v>
      </c>
      <c r="F4157" t="s">
        <v>1244</v>
      </c>
      <c r="G4157" t="s">
        <v>1251</v>
      </c>
      <c r="H4157" t="s">
        <v>14</v>
      </c>
      <c r="I4157">
        <v>251.0</v>
      </c>
      <c r="J4157" t="str">
        <f t="shared" si="1"/>
        <v>4-48 Cruz del Eje - LA HIGUERA</v>
      </c>
    </row>
    <row r="4158" ht="14.25" customHeight="1">
      <c r="A4158">
        <v>4.0</v>
      </c>
      <c r="B4158" t="s">
        <v>1209</v>
      </c>
      <c r="C4158">
        <v>49.0</v>
      </c>
      <c r="D4158" t="s">
        <v>1252</v>
      </c>
      <c r="E4158">
        <v>4157.0</v>
      </c>
      <c r="F4158" t="s">
        <v>1253</v>
      </c>
      <c r="G4158" t="s">
        <v>1254</v>
      </c>
      <c r="H4158" t="s">
        <v>14</v>
      </c>
      <c r="I4158">
        <v>93.0</v>
      </c>
      <c r="J4158" t="str">
        <f t="shared" si="1"/>
        <v>4-49 Cruz del Eje - LOS SAUCES</v>
      </c>
    </row>
    <row r="4159" ht="14.25" customHeight="1">
      <c r="A4159">
        <v>4.0</v>
      </c>
      <c r="B4159" t="s">
        <v>1209</v>
      </c>
      <c r="C4159">
        <v>50.0</v>
      </c>
      <c r="D4159" t="s">
        <v>1255</v>
      </c>
      <c r="E4159">
        <v>4158.0</v>
      </c>
      <c r="F4159" t="s">
        <v>1256</v>
      </c>
      <c r="G4159" t="s">
        <v>1257</v>
      </c>
      <c r="H4159" t="s">
        <v>14</v>
      </c>
      <c r="I4159">
        <v>333.0</v>
      </c>
      <c r="J4159" t="str">
        <f t="shared" si="1"/>
        <v>4-50 Cruz del Eje - MEDIA NARANJA</v>
      </c>
    </row>
    <row r="4160" ht="14.25" customHeight="1">
      <c r="A4160">
        <v>4.0</v>
      </c>
      <c r="B4160" t="s">
        <v>1209</v>
      </c>
      <c r="C4160">
        <v>50.0</v>
      </c>
      <c r="D4160" t="s">
        <v>1255</v>
      </c>
      <c r="E4160">
        <v>4159.0</v>
      </c>
      <c r="F4160" t="s">
        <v>1256</v>
      </c>
      <c r="G4160" t="s">
        <v>1257</v>
      </c>
      <c r="H4160" t="s">
        <v>14</v>
      </c>
      <c r="I4160">
        <v>334.0</v>
      </c>
      <c r="J4160" t="str">
        <f t="shared" si="1"/>
        <v>4-50 Cruz del Eje - MEDIA NARANJA</v>
      </c>
    </row>
    <row r="4161" ht="14.25" customHeight="1">
      <c r="A4161">
        <v>4.0</v>
      </c>
      <c r="B4161" t="s">
        <v>1209</v>
      </c>
      <c r="C4161">
        <v>50.0</v>
      </c>
      <c r="D4161" t="s">
        <v>1255</v>
      </c>
      <c r="E4161">
        <v>4160.0</v>
      </c>
      <c r="F4161" t="s">
        <v>1256</v>
      </c>
      <c r="G4161" t="s">
        <v>1257</v>
      </c>
      <c r="H4161" t="s">
        <v>14</v>
      </c>
      <c r="I4161">
        <v>330.0</v>
      </c>
      <c r="J4161" t="str">
        <f t="shared" si="1"/>
        <v>4-50 Cruz del Eje - MEDIA NARANJA</v>
      </c>
    </row>
    <row r="4162" ht="14.25" customHeight="1">
      <c r="A4162">
        <v>4.0</v>
      </c>
      <c r="B4162" t="s">
        <v>1209</v>
      </c>
      <c r="C4162" t="s">
        <v>1258</v>
      </c>
      <c r="D4162" t="s">
        <v>1259</v>
      </c>
      <c r="E4162">
        <v>4161.0</v>
      </c>
      <c r="F4162" t="s">
        <v>1260</v>
      </c>
      <c r="G4162" t="s">
        <v>945</v>
      </c>
      <c r="H4162" t="s">
        <v>14</v>
      </c>
      <c r="I4162">
        <v>263.0</v>
      </c>
      <c r="J4162" t="str">
        <f t="shared" si="1"/>
        <v>4-50A Cruz del Eje - LOS CHAÑARITOS</v>
      </c>
    </row>
    <row r="4163" ht="14.25" customHeight="1">
      <c r="A4163">
        <v>4.0</v>
      </c>
      <c r="B4163" t="s">
        <v>1209</v>
      </c>
      <c r="C4163" t="s">
        <v>1258</v>
      </c>
      <c r="D4163" t="s">
        <v>1259</v>
      </c>
      <c r="E4163">
        <v>4162.0</v>
      </c>
      <c r="F4163" t="s">
        <v>1260</v>
      </c>
      <c r="G4163" t="s">
        <v>945</v>
      </c>
      <c r="H4163" t="s">
        <v>14</v>
      </c>
      <c r="I4163">
        <v>262.0</v>
      </c>
      <c r="J4163" t="str">
        <f t="shared" si="1"/>
        <v>4-50A Cruz del Eje - LOS CHAÑARITOS</v>
      </c>
    </row>
    <row r="4164" ht="14.25" customHeight="1">
      <c r="A4164">
        <v>4.0</v>
      </c>
      <c r="B4164" t="s">
        <v>1209</v>
      </c>
      <c r="C4164" t="s">
        <v>1258</v>
      </c>
      <c r="D4164" t="s">
        <v>1259</v>
      </c>
      <c r="E4164">
        <v>4163.0</v>
      </c>
      <c r="F4164" t="s">
        <v>1260</v>
      </c>
      <c r="G4164" t="s">
        <v>945</v>
      </c>
      <c r="H4164" t="s">
        <v>14</v>
      </c>
      <c r="I4164">
        <v>264.0</v>
      </c>
      <c r="J4164" t="str">
        <f t="shared" si="1"/>
        <v>4-50A Cruz del Eje - LOS CHAÑARITOS</v>
      </c>
    </row>
    <row r="4165" ht="14.25" customHeight="1">
      <c r="A4165">
        <v>4.0</v>
      </c>
      <c r="B4165" t="s">
        <v>1209</v>
      </c>
      <c r="C4165">
        <v>51.0</v>
      </c>
      <c r="D4165" t="s">
        <v>1261</v>
      </c>
      <c r="E4165">
        <v>4164.0</v>
      </c>
      <c r="F4165" t="s">
        <v>1262</v>
      </c>
      <c r="G4165" t="s">
        <v>1263</v>
      </c>
      <c r="H4165" t="s">
        <v>14</v>
      </c>
      <c r="I4165">
        <v>266.0</v>
      </c>
      <c r="J4165" t="str">
        <f t="shared" si="1"/>
        <v>4-51 Cruz del Eje - PASO VIEJO</v>
      </c>
    </row>
    <row r="4166" ht="14.25" customHeight="1">
      <c r="A4166">
        <v>4.0</v>
      </c>
      <c r="B4166" t="s">
        <v>1209</v>
      </c>
      <c r="C4166">
        <v>51.0</v>
      </c>
      <c r="D4166" t="s">
        <v>1261</v>
      </c>
      <c r="E4166">
        <v>4165.0</v>
      </c>
      <c r="F4166" t="s">
        <v>1262</v>
      </c>
      <c r="G4166" t="s">
        <v>1263</v>
      </c>
      <c r="H4166" t="s">
        <v>14</v>
      </c>
      <c r="I4166">
        <v>269.0</v>
      </c>
      <c r="J4166" t="str">
        <f t="shared" si="1"/>
        <v>4-51 Cruz del Eje - PASO VIEJO</v>
      </c>
    </row>
    <row r="4167" ht="14.25" customHeight="1">
      <c r="A4167">
        <v>4.0</v>
      </c>
      <c r="B4167" t="s">
        <v>1209</v>
      </c>
      <c r="C4167">
        <v>51.0</v>
      </c>
      <c r="D4167" t="s">
        <v>1261</v>
      </c>
      <c r="E4167">
        <v>4166.0</v>
      </c>
      <c r="F4167" t="s">
        <v>1262</v>
      </c>
      <c r="G4167" t="s">
        <v>1263</v>
      </c>
      <c r="H4167" t="s">
        <v>14</v>
      </c>
      <c r="I4167">
        <v>268.0</v>
      </c>
      <c r="J4167" t="str">
        <f t="shared" si="1"/>
        <v>4-51 Cruz del Eje - PASO VIEJO</v>
      </c>
    </row>
    <row r="4168" ht="14.25" customHeight="1">
      <c r="A4168">
        <v>4.0</v>
      </c>
      <c r="B4168" t="s">
        <v>1209</v>
      </c>
      <c r="C4168">
        <v>51.0</v>
      </c>
      <c r="D4168" t="s">
        <v>1261</v>
      </c>
      <c r="E4168">
        <v>4167.0</v>
      </c>
      <c r="F4168" t="s">
        <v>1262</v>
      </c>
      <c r="G4168" t="s">
        <v>1263</v>
      </c>
      <c r="H4168" t="s">
        <v>14</v>
      </c>
      <c r="I4168">
        <v>268.0</v>
      </c>
      <c r="J4168" t="str">
        <f t="shared" si="1"/>
        <v>4-51 Cruz del Eje - PASO VIEJO</v>
      </c>
    </row>
    <row r="4169" ht="14.25" customHeight="1">
      <c r="A4169">
        <v>4.0</v>
      </c>
      <c r="B4169" t="s">
        <v>1209</v>
      </c>
      <c r="C4169" t="s">
        <v>1264</v>
      </c>
      <c r="D4169" t="s">
        <v>565</v>
      </c>
      <c r="E4169">
        <v>4168.0</v>
      </c>
      <c r="F4169" t="s">
        <v>1265</v>
      </c>
      <c r="G4169" t="s">
        <v>1266</v>
      </c>
      <c r="H4169" t="s">
        <v>14</v>
      </c>
      <c r="I4169">
        <v>68.0</v>
      </c>
      <c r="J4169" t="str">
        <f t="shared" si="1"/>
        <v>4-51A Cruz del Eje - SANTA ANA</v>
      </c>
    </row>
    <row r="4170" ht="14.25" customHeight="1">
      <c r="A4170">
        <v>4.0</v>
      </c>
      <c r="B4170" t="s">
        <v>1209</v>
      </c>
      <c r="C4170">
        <v>52.0</v>
      </c>
      <c r="D4170" t="s">
        <v>1267</v>
      </c>
      <c r="E4170">
        <v>4169.0</v>
      </c>
      <c r="F4170" t="s">
        <v>1268</v>
      </c>
      <c r="G4170" t="s">
        <v>423</v>
      </c>
      <c r="H4170" t="s">
        <v>14</v>
      </c>
      <c r="I4170">
        <v>126.0</v>
      </c>
      <c r="J4170" t="str">
        <f t="shared" si="1"/>
        <v>4-52 Cruz del Eje - PICHANAS</v>
      </c>
    </row>
    <row r="4171" ht="14.25" customHeight="1">
      <c r="A4171">
        <v>4.0</v>
      </c>
      <c r="B4171" t="s">
        <v>1209</v>
      </c>
      <c r="C4171">
        <v>53.0</v>
      </c>
      <c r="D4171" t="s">
        <v>1269</v>
      </c>
      <c r="E4171">
        <v>4170.0</v>
      </c>
      <c r="F4171" t="s">
        <v>1270</v>
      </c>
      <c r="G4171" t="s">
        <v>971</v>
      </c>
      <c r="H4171" t="s">
        <v>14</v>
      </c>
      <c r="I4171">
        <v>29.0</v>
      </c>
      <c r="J4171" t="str">
        <f t="shared" si="1"/>
        <v>4-53 Cruz del Eje - SAN ANTONIO</v>
      </c>
    </row>
    <row r="4172" ht="14.25" customHeight="1">
      <c r="A4172">
        <v>4.0</v>
      </c>
      <c r="B4172" t="s">
        <v>1209</v>
      </c>
      <c r="C4172" t="s">
        <v>1271</v>
      </c>
      <c r="D4172" t="s">
        <v>1272</v>
      </c>
      <c r="E4172">
        <v>4171.0</v>
      </c>
      <c r="F4172" t="s">
        <v>1273</v>
      </c>
      <c r="G4172" t="s">
        <v>423</v>
      </c>
      <c r="H4172" t="s">
        <v>14</v>
      </c>
      <c r="I4172">
        <v>57.0</v>
      </c>
      <c r="J4172" t="str">
        <f t="shared" si="1"/>
        <v>4-53A Cruz del Eje - LOS LEONES</v>
      </c>
    </row>
    <row r="4173" ht="14.25" customHeight="1">
      <c r="A4173">
        <v>4.0</v>
      </c>
      <c r="B4173" t="s">
        <v>1209</v>
      </c>
      <c r="C4173" t="s">
        <v>1274</v>
      </c>
      <c r="D4173" t="s">
        <v>1275</v>
      </c>
      <c r="E4173">
        <v>4172.0</v>
      </c>
      <c r="F4173" t="s">
        <v>1276</v>
      </c>
      <c r="G4173" t="s">
        <v>423</v>
      </c>
      <c r="H4173" t="s">
        <v>14</v>
      </c>
      <c r="I4173">
        <v>43.0</v>
      </c>
      <c r="J4173" t="str">
        <f t="shared" si="1"/>
        <v>4-53B Cruz del Eje - EL ABRA</v>
      </c>
    </row>
    <row r="4174" ht="14.25" customHeight="1">
      <c r="A4174">
        <v>4.0</v>
      </c>
      <c r="B4174" t="s">
        <v>1209</v>
      </c>
      <c r="C4174">
        <v>54.0</v>
      </c>
      <c r="D4174" t="s">
        <v>1277</v>
      </c>
      <c r="E4174">
        <v>4173.0</v>
      </c>
      <c r="F4174" t="s">
        <v>1278</v>
      </c>
      <c r="G4174" t="s">
        <v>1279</v>
      </c>
      <c r="H4174" t="s">
        <v>14</v>
      </c>
      <c r="I4174">
        <v>333.0</v>
      </c>
      <c r="J4174" t="str">
        <f t="shared" si="1"/>
        <v>4-54 Cruz del Eje - SAN MARCOS SIERRAS</v>
      </c>
    </row>
    <row r="4175" ht="14.25" customHeight="1">
      <c r="A4175">
        <v>4.0</v>
      </c>
      <c r="B4175" t="s">
        <v>1209</v>
      </c>
      <c r="C4175">
        <v>54.0</v>
      </c>
      <c r="D4175" t="s">
        <v>1277</v>
      </c>
      <c r="E4175">
        <v>4174.0</v>
      </c>
      <c r="F4175" t="s">
        <v>1278</v>
      </c>
      <c r="G4175" t="s">
        <v>1279</v>
      </c>
      <c r="H4175" t="s">
        <v>14</v>
      </c>
      <c r="I4175">
        <v>332.0</v>
      </c>
      <c r="J4175" t="str">
        <f t="shared" si="1"/>
        <v>4-54 Cruz del Eje - SAN MARCOS SIERRAS</v>
      </c>
    </row>
    <row r="4176" ht="14.25" customHeight="1">
      <c r="A4176">
        <v>4.0</v>
      </c>
      <c r="B4176" t="s">
        <v>1209</v>
      </c>
      <c r="C4176">
        <v>54.0</v>
      </c>
      <c r="D4176" t="s">
        <v>1277</v>
      </c>
      <c r="E4176">
        <v>4175.0</v>
      </c>
      <c r="F4176" t="s">
        <v>1278</v>
      </c>
      <c r="G4176" t="s">
        <v>1279</v>
      </c>
      <c r="H4176" t="s">
        <v>14</v>
      </c>
      <c r="I4176">
        <v>332.0</v>
      </c>
      <c r="J4176" t="str">
        <f t="shared" si="1"/>
        <v>4-54 Cruz del Eje - SAN MARCOS SIERRAS</v>
      </c>
    </row>
    <row r="4177" ht="14.25" customHeight="1">
      <c r="A4177">
        <v>4.0</v>
      </c>
      <c r="B4177" t="s">
        <v>1209</v>
      </c>
      <c r="C4177">
        <v>54.0</v>
      </c>
      <c r="D4177" t="s">
        <v>1277</v>
      </c>
      <c r="E4177">
        <v>4176.0</v>
      </c>
      <c r="F4177" t="s">
        <v>1278</v>
      </c>
      <c r="G4177" t="s">
        <v>1279</v>
      </c>
      <c r="H4177" t="s">
        <v>14</v>
      </c>
      <c r="I4177">
        <v>333.0</v>
      </c>
      <c r="J4177" t="str">
        <f t="shared" si="1"/>
        <v>4-54 Cruz del Eje - SAN MARCOS SIERRAS</v>
      </c>
    </row>
    <row r="4178" ht="14.25" customHeight="1">
      <c r="A4178">
        <v>4.0</v>
      </c>
      <c r="B4178" t="s">
        <v>1209</v>
      </c>
      <c r="C4178">
        <v>54.0</v>
      </c>
      <c r="D4178" t="s">
        <v>1277</v>
      </c>
      <c r="E4178">
        <v>4177.0</v>
      </c>
      <c r="F4178" t="s">
        <v>1278</v>
      </c>
      <c r="G4178" t="s">
        <v>1279</v>
      </c>
      <c r="H4178" t="s">
        <v>14</v>
      </c>
      <c r="I4178">
        <v>333.0</v>
      </c>
      <c r="J4178" t="str">
        <f t="shared" si="1"/>
        <v>4-54 Cruz del Eje - SAN MARCOS SIERRAS</v>
      </c>
    </row>
    <row r="4179" ht="14.25" customHeight="1">
      <c r="A4179">
        <v>4.0</v>
      </c>
      <c r="B4179" t="s">
        <v>1209</v>
      </c>
      <c r="C4179">
        <v>54.0</v>
      </c>
      <c r="D4179" t="s">
        <v>1277</v>
      </c>
      <c r="E4179">
        <v>4178.0</v>
      </c>
      <c r="F4179" t="s">
        <v>1278</v>
      </c>
      <c r="G4179" t="s">
        <v>1279</v>
      </c>
      <c r="H4179" t="s">
        <v>14</v>
      </c>
      <c r="I4179">
        <v>332.0</v>
      </c>
      <c r="J4179" t="str">
        <f t="shared" si="1"/>
        <v>4-54 Cruz del Eje - SAN MARCOS SIERRAS</v>
      </c>
    </row>
    <row r="4180" ht="14.25" customHeight="1">
      <c r="A4180">
        <v>4.0</v>
      </c>
      <c r="B4180" t="s">
        <v>1209</v>
      </c>
      <c r="C4180">
        <v>54.0</v>
      </c>
      <c r="D4180" t="s">
        <v>1277</v>
      </c>
      <c r="E4180">
        <v>4179.0</v>
      </c>
      <c r="F4180" t="s">
        <v>1278</v>
      </c>
      <c r="G4180" t="s">
        <v>1279</v>
      </c>
      <c r="H4180" t="s">
        <v>14</v>
      </c>
      <c r="I4180">
        <v>331.0</v>
      </c>
      <c r="J4180" t="str">
        <f t="shared" si="1"/>
        <v>4-54 Cruz del Eje - SAN MARCOS SIERRAS</v>
      </c>
    </row>
    <row r="4181" ht="14.25" customHeight="1">
      <c r="A4181">
        <v>4.0</v>
      </c>
      <c r="B4181" t="s">
        <v>1209</v>
      </c>
      <c r="C4181">
        <v>54.0</v>
      </c>
      <c r="D4181" t="s">
        <v>1277</v>
      </c>
      <c r="E4181">
        <v>4180.0</v>
      </c>
      <c r="F4181" t="s">
        <v>1278</v>
      </c>
      <c r="G4181" t="s">
        <v>1279</v>
      </c>
      <c r="H4181" t="s">
        <v>14</v>
      </c>
      <c r="I4181">
        <v>332.0</v>
      </c>
      <c r="J4181" t="str">
        <f t="shared" si="1"/>
        <v>4-54 Cruz del Eje - SAN MARCOS SIERRAS</v>
      </c>
    </row>
    <row r="4182" ht="14.25" customHeight="1">
      <c r="A4182">
        <v>4.0</v>
      </c>
      <c r="B4182" t="s">
        <v>1209</v>
      </c>
      <c r="C4182" t="s">
        <v>1280</v>
      </c>
      <c r="D4182" t="s">
        <v>1281</v>
      </c>
      <c r="E4182">
        <v>4181.0</v>
      </c>
      <c r="F4182" t="s">
        <v>1282</v>
      </c>
      <c r="G4182" t="s">
        <v>423</v>
      </c>
      <c r="H4182" t="s">
        <v>14</v>
      </c>
      <c r="I4182">
        <v>60.0</v>
      </c>
      <c r="J4182" t="str">
        <f t="shared" si="1"/>
        <v>4-54A Cruz del Eje - CANTERAS QUILPO</v>
      </c>
    </row>
    <row r="4183" ht="14.25" customHeight="1">
      <c r="A4183">
        <v>4.0</v>
      </c>
      <c r="B4183" t="s">
        <v>1209</v>
      </c>
      <c r="C4183">
        <v>55.0</v>
      </c>
      <c r="D4183" t="s">
        <v>1283</v>
      </c>
      <c r="E4183">
        <v>4182.0</v>
      </c>
      <c r="F4183" t="s">
        <v>1085</v>
      </c>
      <c r="G4183" t="s">
        <v>1284</v>
      </c>
      <c r="H4183" t="s">
        <v>14</v>
      </c>
      <c r="I4183">
        <v>331.0</v>
      </c>
      <c r="J4183" t="str">
        <f t="shared" si="1"/>
        <v>4-55 Cruz del Eje - SERREZUELA</v>
      </c>
    </row>
    <row r="4184" ht="14.25" customHeight="1">
      <c r="A4184">
        <v>4.0</v>
      </c>
      <c r="B4184" t="s">
        <v>1209</v>
      </c>
      <c r="C4184">
        <v>55.0</v>
      </c>
      <c r="D4184" t="s">
        <v>1283</v>
      </c>
      <c r="E4184">
        <v>4183.0</v>
      </c>
      <c r="F4184" t="s">
        <v>1085</v>
      </c>
      <c r="G4184" t="s">
        <v>1284</v>
      </c>
      <c r="H4184" t="s">
        <v>14</v>
      </c>
      <c r="I4184">
        <v>332.0</v>
      </c>
      <c r="J4184" t="str">
        <f t="shared" si="1"/>
        <v>4-55 Cruz del Eje - SERREZUELA</v>
      </c>
    </row>
    <row r="4185" ht="14.25" customHeight="1">
      <c r="A4185">
        <v>4.0</v>
      </c>
      <c r="B4185" t="s">
        <v>1209</v>
      </c>
      <c r="C4185">
        <v>55.0</v>
      </c>
      <c r="D4185" t="s">
        <v>1283</v>
      </c>
      <c r="E4185">
        <v>4184.0</v>
      </c>
      <c r="F4185" t="s">
        <v>1085</v>
      </c>
      <c r="G4185" t="s">
        <v>1284</v>
      </c>
      <c r="H4185" t="s">
        <v>14</v>
      </c>
      <c r="I4185">
        <v>332.0</v>
      </c>
      <c r="J4185" t="str">
        <f t="shared" si="1"/>
        <v>4-55 Cruz del Eje - SERREZUELA</v>
      </c>
    </row>
    <row r="4186" ht="14.25" customHeight="1">
      <c r="A4186">
        <v>4.0</v>
      </c>
      <c r="B4186" t="s">
        <v>1209</v>
      </c>
      <c r="C4186">
        <v>55.0</v>
      </c>
      <c r="D4186" t="s">
        <v>1283</v>
      </c>
      <c r="E4186">
        <v>4185.0</v>
      </c>
      <c r="F4186" t="s">
        <v>1085</v>
      </c>
      <c r="G4186" t="s">
        <v>1284</v>
      </c>
      <c r="H4186" t="s">
        <v>14</v>
      </c>
      <c r="I4186">
        <v>329.0</v>
      </c>
      <c r="J4186" t="str">
        <f t="shared" si="1"/>
        <v>4-55 Cruz del Eje - SERREZUELA</v>
      </c>
    </row>
    <row r="4187" ht="14.25" customHeight="1">
      <c r="A4187">
        <v>4.0</v>
      </c>
      <c r="B4187" t="s">
        <v>1209</v>
      </c>
      <c r="C4187">
        <v>55.0</v>
      </c>
      <c r="D4187" t="s">
        <v>1283</v>
      </c>
      <c r="E4187">
        <v>4186.0</v>
      </c>
      <c r="F4187" t="s">
        <v>1085</v>
      </c>
      <c r="G4187" t="s">
        <v>1284</v>
      </c>
      <c r="H4187" t="s">
        <v>14</v>
      </c>
      <c r="I4187">
        <v>330.0</v>
      </c>
      <c r="J4187" t="str">
        <f t="shared" si="1"/>
        <v>4-55 Cruz del Eje - SERREZUELA</v>
      </c>
    </row>
    <row r="4188" ht="14.25" customHeight="1">
      <c r="A4188">
        <v>4.0</v>
      </c>
      <c r="B4188" t="s">
        <v>1209</v>
      </c>
      <c r="C4188">
        <v>55.0</v>
      </c>
      <c r="D4188" t="s">
        <v>1283</v>
      </c>
      <c r="E4188">
        <v>4187.0</v>
      </c>
      <c r="F4188" t="s">
        <v>1085</v>
      </c>
      <c r="G4188" t="s">
        <v>1284</v>
      </c>
      <c r="H4188" t="s">
        <v>14</v>
      </c>
      <c r="I4188">
        <v>331.0</v>
      </c>
      <c r="J4188" t="str">
        <f t="shared" si="1"/>
        <v>4-55 Cruz del Eje - SERREZUELA</v>
      </c>
    </row>
    <row r="4189" ht="14.25" customHeight="1">
      <c r="A4189">
        <v>4.0</v>
      </c>
      <c r="B4189" t="s">
        <v>1209</v>
      </c>
      <c r="C4189">
        <v>55.0</v>
      </c>
      <c r="D4189" t="s">
        <v>1283</v>
      </c>
      <c r="E4189">
        <v>4188.0</v>
      </c>
      <c r="F4189" t="s">
        <v>1085</v>
      </c>
      <c r="G4189" t="s">
        <v>1284</v>
      </c>
      <c r="H4189" t="s">
        <v>14</v>
      </c>
      <c r="I4189">
        <v>328.0</v>
      </c>
      <c r="J4189" t="str">
        <f t="shared" si="1"/>
        <v>4-55 Cruz del Eje - SERREZUELA</v>
      </c>
    </row>
    <row r="4190" ht="14.25" customHeight="1">
      <c r="A4190">
        <v>4.0</v>
      </c>
      <c r="B4190" t="s">
        <v>1209</v>
      </c>
      <c r="C4190">
        <v>55.0</v>
      </c>
      <c r="D4190" t="s">
        <v>1283</v>
      </c>
      <c r="E4190">
        <v>4189.0</v>
      </c>
      <c r="F4190" t="s">
        <v>1085</v>
      </c>
      <c r="G4190" t="s">
        <v>1284</v>
      </c>
      <c r="H4190" t="s">
        <v>14</v>
      </c>
      <c r="I4190">
        <v>331.0</v>
      </c>
      <c r="J4190" t="str">
        <f t="shared" si="1"/>
        <v>4-55 Cruz del Eje - SERREZUELA</v>
      </c>
    </row>
    <row r="4191" ht="14.25" customHeight="1">
      <c r="A4191">
        <v>4.0</v>
      </c>
      <c r="B4191" t="s">
        <v>1209</v>
      </c>
      <c r="C4191" t="s">
        <v>1285</v>
      </c>
      <c r="D4191" t="s">
        <v>1286</v>
      </c>
      <c r="E4191">
        <v>4190.0</v>
      </c>
      <c r="F4191" t="s">
        <v>1287</v>
      </c>
      <c r="G4191" t="s">
        <v>423</v>
      </c>
      <c r="H4191" t="s">
        <v>14</v>
      </c>
      <c r="I4191">
        <v>191.0</v>
      </c>
      <c r="J4191" t="str">
        <f t="shared" si="1"/>
        <v>4-55A Cruz del Eje - LA BATEA</v>
      </c>
    </row>
    <row r="4192" ht="14.25" customHeight="1">
      <c r="A4192">
        <v>4.0</v>
      </c>
      <c r="B4192" t="s">
        <v>1209</v>
      </c>
      <c r="C4192">
        <v>56.0</v>
      </c>
      <c r="D4192" t="s">
        <v>1288</v>
      </c>
      <c r="E4192">
        <v>4191.0</v>
      </c>
      <c r="F4192" t="s">
        <v>1289</v>
      </c>
      <c r="G4192" t="s">
        <v>1290</v>
      </c>
      <c r="H4192" t="s">
        <v>14</v>
      </c>
      <c r="I4192">
        <v>334.0</v>
      </c>
      <c r="J4192" t="str">
        <f t="shared" si="1"/>
        <v>4-56 Cruz del Eje - SOTO</v>
      </c>
    </row>
    <row r="4193" ht="14.25" customHeight="1">
      <c r="A4193">
        <v>4.0</v>
      </c>
      <c r="B4193" t="s">
        <v>1209</v>
      </c>
      <c r="C4193">
        <v>56.0</v>
      </c>
      <c r="D4193" t="s">
        <v>1288</v>
      </c>
      <c r="E4193">
        <v>4192.0</v>
      </c>
      <c r="F4193" t="s">
        <v>1289</v>
      </c>
      <c r="G4193" t="s">
        <v>1290</v>
      </c>
      <c r="H4193" t="s">
        <v>14</v>
      </c>
      <c r="I4193">
        <v>337.0</v>
      </c>
      <c r="J4193" t="str">
        <f t="shared" si="1"/>
        <v>4-56 Cruz del Eje - SOTO</v>
      </c>
    </row>
    <row r="4194" ht="14.25" customHeight="1">
      <c r="A4194">
        <v>4.0</v>
      </c>
      <c r="B4194" t="s">
        <v>1209</v>
      </c>
      <c r="C4194">
        <v>56.0</v>
      </c>
      <c r="D4194" t="s">
        <v>1288</v>
      </c>
      <c r="E4194">
        <v>4193.0</v>
      </c>
      <c r="F4194" t="s">
        <v>1289</v>
      </c>
      <c r="G4194" t="s">
        <v>1290</v>
      </c>
      <c r="H4194" t="s">
        <v>14</v>
      </c>
      <c r="I4194">
        <v>333.0</v>
      </c>
      <c r="J4194" t="str">
        <f t="shared" si="1"/>
        <v>4-56 Cruz del Eje - SOTO</v>
      </c>
    </row>
    <row r="4195" ht="14.25" customHeight="1">
      <c r="A4195">
        <v>4.0</v>
      </c>
      <c r="B4195" t="s">
        <v>1209</v>
      </c>
      <c r="C4195">
        <v>56.0</v>
      </c>
      <c r="D4195" t="s">
        <v>1288</v>
      </c>
      <c r="E4195">
        <v>4194.0</v>
      </c>
      <c r="F4195" t="s">
        <v>1289</v>
      </c>
      <c r="G4195" t="s">
        <v>1290</v>
      </c>
      <c r="H4195" t="s">
        <v>14</v>
      </c>
      <c r="I4195">
        <v>335.0</v>
      </c>
      <c r="J4195" t="str">
        <f t="shared" si="1"/>
        <v>4-56 Cruz del Eje - SOTO</v>
      </c>
    </row>
    <row r="4196" ht="14.25" customHeight="1">
      <c r="A4196">
        <v>4.0</v>
      </c>
      <c r="B4196" t="s">
        <v>1209</v>
      </c>
      <c r="C4196">
        <v>56.0</v>
      </c>
      <c r="D4196" t="s">
        <v>1288</v>
      </c>
      <c r="E4196">
        <v>4195.0</v>
      </c>
      <c r="F4196" t="s">
        <v>1289</v>
      </c>
      <c r="G4196" t="s">
        <v>1290</v>
      </c>
      <c r="H4196" t="s">
        <v>14</v>
      </c>
      <c r="I4196">
        <v>335.0</v>
      </c>
      <c r="J4196" t="str">
        <f t="shared" si="1"/>
        <v>4-56 Cruz del Eje - SOTO</v>
      </c>
    </row>
    <row r="4197" ht="14.25" customHeight="1">
      <c r="A4197">
        <v>4.0</v>
      </c>
      <c r="B4197" t="s">
        <v>1209</v>
      </c>
      <c r="C4197">
        <v>56.0</v>
      </c>
      <c r="D4197" t="s">
        <v>1288</v>
      </c>
      <c r="E4197">
        <v>4196.0</v>
      </c>
      <c r="F4197" t="s">
        <v>1289</v>
      </c>
      <c r="G4197" t="s">
        <v>1290</v>
      </c>
      <c r="H4197" t="s">
        <v>14</v>
      </c>
      <c r="I4197">
        <v>334.0</v>
      </c>
      <c r="J4197" t="str">
        <f t="shared" si="1"/>
        <v>4-56 Cruz del Eje - SOTO</v>
      </c>
    </row>
    <row r="4198" ht="14.25" customHeight="1">
      <c r="A4198">
        <v>4.0</v>
      </c>
      <c r="B4198" t="s">
        <v>1209</v>
      </c>
      <c r="C4198">
        <v>56.0</v>
      </c>
      <c r="D4198" t="s">
        <v>1288</v>
      </c>
      <c r="E4198">
        <v>4197.0</v>
      </c>
      <c r="F4198" t="s">
        <v>1289</v>
      </c>
      <c r="G4198" t="s">
        <v>1290</v>
      </c>
      <c r="H4198" t="s">
        <v>14</v>
      </c>
      <c r="I4198">
        <v>335.0</v>
      </c>
      <c r="J4198" t="str">
        <f t="shared" si="1"/>
        <v>4-56 Cruz del Eje - SOTO</v>
      </c>
    </row>
    <row r="4199" ht="14.25" customHeight="1">
      <c r="A4199">
        <v>4.0</v>
      </c>
      <c r="B4199" t="s">
        <v>1209</v>
      </c>
      <c r="C4199">
        <v>56.0</v>
      </c>
      <c r="D4199" t="s">
        <v>1288</v>
      </c>
      <c r="E4199">
        <v>4198.0</v>
      </c>
      <c r="F4199" t="s">
        <v>1289</v>
      </c>
      <c r="G4199" t="s">
        <v>1290</v>
      </c>
      <c r="H4199" t="s">
        <v>14</v>
      </c>
      <c r="I4199">
        <v>337.0</v>
      </c>
      <c r="J4199" t="str">
        <f t="shared" si="1"/>
        <v>4-56 Cruz del Eje - SOTO</v>
      </c>
    </row>
    <row r="4200" ht="14.25" customHeight="1">
      <c r="A4200">
        <v>4.0</v>
      </c>
      <c r="B4200" t="s">
        <v>1209</v>
      </c>
      <c r="C4200">
        <v>56.0</v>
      </c>
      <c r="D4200" t="s">
        <v>1288</v>
      </c>
      <c r="E4200">
        <v>4199.0</v>
      </c>
      <c r="F4200" t="s">
        <v>1289</v>
      </c>
      <c r="G4200" t="s">
        <v>1290</v>
      </c>
      <c r="H4200" t="s">
        <v>14</v>
      </c>
      <c r="I4200">
        <v>336.0</v>
      </c>
      <c r="J4200" t="str">
        <f t="shared" si="1"/>
        <v>4-56 Cruz del Eje - SOTO</v>
      </c>
    </row>
    <row r="4201" ht="14.25" customHeight="1">
      <c r="A4201">
        <v>4.0</v>
      </c>
      <c r="B4201" t="s">
        <v>1209</v>
      </c>
      <c r="C4201">
        <v>56.0</v>
      </c>
      <c r="D4201" t="s">
        <v>1288</v>
      </c>
      <c r="E4201">
        <v>4200.0</v>
      </c>
      <c r="F4201" t="s">
        <v>1291</v>
      </c>
      <c r="G4201" t="s">
        <v>1292</v>
      </c>
      <c r="H4201" t="s">
        <v>14</v>
      </c>
      <c r="I4201">
        <v>332.0</v>
      </c>
      <c r="J4201" t="str">
        <f t="shared" si="1"/>
        <v>4-56 Cruz del Eje - SOTO</v>
      </c>
    </row>
    <row r="4202" ht="14.25" customHeight="1">
      <c r="A4202">
        <v>4.0</v>
      </c>
      <c r="B4202" t="s">
        <v>1209</v>
      </c>
      <c r="C4202">
        <v>56.0</v>
      </c>
      <c r="D4202" t="s">
        <v>1288</v>
      </c>
      <c r="E4202">
        <v>4201.0</v>
      </c>
      <c r="F4202" t="s">
        <v>1291</v>
      </c>
      <c r="G4202" t="s">
        <v>1292</v>
      </c>
      <c r="H4202" t="s">
        <v>14</v>
      </c>
      <c r="I4202">
        <v>337.0</v>
      </c>
      <c r="J4202" t="str">
        <f t="shared" si="1"/>
        <v>4-56 Cruz del Eje - SOTO</v>
      </c>
    </row>
    <row r="4203" ht="14.25" customHeight="1">
      <c r="A4203">
        <v>4.0</v>
      </c>
      <c r="B4203" t="s">
        <v>1209</v>
      </c>
      <c r="C4203">
        <v>56.0</v>
      </c>
      <c r="D4203" t="s">
        <v>1288</v>
      </c>
      <c r="E4203">
        <v>4202.0</v>
      </c>
      <c r="F4203" t="s">
        <v>1291</v>
      </c>
      <c r="G4203" t="s">
        <v>1292</v>
      </c>
      <c r="H4203" t="s">
        <v>14</v>
      </c>
      <c r="I4203">
        <v>337.0</v>
      </c>
      <c r="J4203" t="str">
        <f t="shared" si="1"/>
        <v>4-56 Cruz del Eje - SOTO</v>
      </c>
    </row>
    <row r="4204" ht="14.25" customHeight="1">
      <c r="A4204">
        <v>4.0</v>
      </c>
      <c r="B4204" t="s">
        <v>1209</v>
      </c>
      <c r="C4204">
        <v>56.0</v>
      </c>
      <c r="D4204" t="s">
        <v>1288</v>
      </c>
      <c r="E4204">
        <v>4203.0</v>
      </c>
      <c r="F4204" t="s">
        <v>1291</v>
      </c>
      <c r="G4204" t="s">
        <v>1292</v>
      </c>
      <c r="H4204" t="s">
        <v>14</v>
      </c>
      <c r="I4204">
        <v>337.0</v>
      </c>
      <c r="J4204" t="str">
        <f t="shared" si="1"/>
        <v>4-56 Cruz del Eje - SOTO</v>
      </c>
    </row>
    <row r="4205" ht="14.25" customHeight="1">
      <c r="A4205">
        <v>4.0</v>
      </c>
      <c r="B4205" t="s">
        <v>1209</v>
      </c>
      <c r="C4205">
        <v>56.0</v>
      </c>
      <c r="D4205" t="s">
        <v>1288</v>
      </c>
      <c r="E4205">
        <v>4204.0</v>
      </c>
      <c r="F4205" t="s">
        <v>1293</v>
      </c>
      <c r="G4205" t="s">
        <v>1294</v>
      </c>
      <c r="H4205" t="s">
        <v>14</v>
      </c>
      <c r="I4205">
        <v>334.0</v>
      </c>
      <c r="J4205" t="str">
        <f t="shared" si="1"/>
        <v>4-56 Cruz del Eje - SOTO</v>
      </c>
    </row>
    <row r="4206" ht="14.25" customHeight="1">
      <c r="A4206">
        <v>4.0</v>
      </c>
      <c r="B4206" t="s">
        <v>1209</v>
      </c>
      <c r="C4206">
        <v>56.0</v>
      </c>
      <c r="D4206" t="s">
        <v>1288</v>
      </c>
      <c r="E4206">
        <v>4205.0</v>
      </c>
      <c r="F4206" t="s">
        <v>1293</v>
      </c>
      <c r="G4206" t="s">
        <v>1294</v>
      </c>
      <c r="H4206" t="s">
        <v>14</v>
      </c>
      <c r="I4206">
        <v>336.0</v>
      </c>
      <c r="J4206" t="str">
        <f t="shared" si="1"/>
        <v>4-56 Cruz del Eje - SOTO</v>
      </c>
    </row>
    <row r="4207" ht="14.25" customHeight="1">
      <c r="A4207">
        <v>4.0</v>
      </c>
      <c r="B4207" t="s">
        <v>1209</v>
      </c>
      <c r="C4207">
        <v>56.0</v>
      </c>
      <c r="D4207" t="s">
        <v>1288</v>
      </c>
      <c r="E4207">
        <v>4206.0</v>
      </c>
      <c r="F4207" t="s">
        <v>1293</v>
      </c>
      <c r="G4207" t="s">
        <v>1294</v>
      </c>
      <c r="H4207" t="s">
        <v>14</v>
      </c>
      <c r="I4207">
        <v>335.0</v>
      </c>
      <c r="J4207" t="str">
        <f t="shared" si="1"/>
        <v>4-56 Cruz del Eje - SOTO</v>
      </c>
    </row>
    <row r="4208" ht="14.25" customHeight="1">
      <c r="A4208">
        <v>4.0</v>
      </c>
      <c r="B4208" t="s">
        <v>1209</v>
      </c>
      <c r="C4208">
        <v>56.0</v>
      </c>
      <c r="D4208" t="s">
        <v>1288</v>
      </c>
      <c r="E4208">
        <v>4207.0</v>
      </c>
      <c r="F4208" t="s">
        <v>1293</v>
      </c>
      <c r="G4208" t="s">
        <v>1294</v>
      </c>
      <c r="H4208" t="s">
        <v>14</v>
      </c>
      <c r="I4208">
        <v>335.0</v>
      </c>
      <c r="J4208" t="str">
        <f t="shared" si="1"/>
        <v>4-56 Cruz del Eje - SOTO</v>
      </c>
    </row>
    <row r="4209" ht="14.25" customHeight="1">
      <c r="A4209">
        <v>4.0</v>
      </c>
      <c r="B4209" t="s">
        <v>1209</v>
      </c>
      <c r="C4209">
        <v>56.0</v>
      </c>
      <c r="D4209" t="s">
        <v>1288</v>
      </c>
      <c r="E4209">
        <v>4208.0</v>
      </c>
      <c r="F4209" t="s">
        <v>1293</v>
      </c>
      <c r="G4209" t="s">
        <v>1294</v>
      </c>
      <c r="H4209" t="s">
        <v>14</v>
      </c>
      <c r="I4209">
        <v>335.0</v>
      </c>
      <c r="J4209" t="str">
        <f t="shared" si="1"/>
        <v>4-56 Cruz del Eje - SOTO</v>
      </c>
    </row>
    <row r="4210" ht="14.25" customHeight="1">
      <c r="A4210">
        <v>4.0</v>
      </c>
      <c r="B4210" t="s">
        <v>1209</v>
      </c>
      <c r="C4210">
        <v>56.0</v>
      </c>
      <c r="D4210" t="s">
        <v>1288</v>
      </c>
      <c r="E4210">
        <v>4209.0</v>
      </c>
      <c r="F4210" t="s">
        <v>1295</v>
      </c>
      <c r="G4210" t="s">
        <v>1296</v>
      </c>
      <c r="H4210" t="s">
        <v>14</v>
      </c>
      <c r="I4210">
        <v>334.0</v>
      </c>
      <c r="J4210" t="str">
        <f t="shared" si="1"/>
        <v>4-56 Cruz del Eje - SOTO</v>
      </c>
    </row>
    <row r="4211" ht="14.25" customHeight="1">
      <c r="A4211">
        <v>4.0</v>
      </c>
      <c r="B4211" t="s">
        <v>1209</v>
      </c>
      <c r="C4211">
        <v>56.0</v>
      </c>
      <c r="D4211" t="s">
        <v>1288</v>
      </c>
      <c r="E4211">
        <v>4210.0</v>
      </c>
      <c r="F4211" t="s">
        <v>1295</v>
      </c>
      <c r="G4211" t="s">
        <v>1296</v>
      </c>
      <c r="H4211" t="s">
        <v>14</v>
      </c>
      <c r="I4211">
        <v>334.0</v>
      </c>
      <c r="J4211" t="str">
        <f t="shared" si="1"/>
        <v>4-56 Cruz del Eje - SOTO</v>
      </c>
    </row>
    <row r="4212" ht="14.25" customHeight="1">
      <c r="A4212">
        <v>4.0</v>
      </c>
      <c r="B4212" t="s">
        <v>1209</v>
      </c>
      <c r="C4212">
        <v>56.0</v>
      </c>
      <c r="D4212" t="s">
        <v>1288</v>
      </c>
      <c r="E4212">
        <v>4211.0</v>
      </c>
      <c r="F4212" t="s">
        <v>1295</v>
      </c>
      <c r="G4212" t="s">
        <v>1296</v>
      </c>
      <c r="H4212" t="s">
        <v>14</v>
      </c>
      <c r="I4212">
        <v>328.0</v>
      </c>
      <c r="J4212" t="str">
        <f t="shared" si="1"/>
        <v>4-56 Cruz del Eje - SOTO</v>
      </c>
    </row>
    <row r="4213" ht="14.25" customHeight="1">
      <c r="A4213">
        <v>4.0</v>
      </c>
      <c r="B4213" t="s">
        <v>1209</v>
      </c>
      <c r="C4213">
        <v>56.0</v>
      </c>
      <c r="D4213" t="s">
        <v>1288</v>
      </c>
      <c r="E4213">
        <v>4212.0</v>
      </c>
      <c r="F4213" t="s">
        <v>1295</v>
      </c>
      <c r="G4213" t="s">
        <v>1296</v>
      </c>
      <c r="H4213" t="s">
        <v>14</v>
      </c>
      <c r="I4213">
        <v>334.0</v>
      </c>
      <c r="J4213" t="str">
        <f t="shared" si="1"/>
        <v>4-56 Cruz del Eje - SOTO</v>
      </c>
    </row>
    <row r="4214" ht="14.25" customHeight="1">
      <c r="A4214">
        <v>4.0</v>
      </c>
      <c r="B4214" t="s">
        <v>1209</v>
      </c>
      <c r="C4214">
        <v>56.0</v>
      </c>
      <c r="D4214" t="s">
        <v>1288</v>
      </c>
      <c r="E4214">
        <v>4213.0</v>
      </c>
      <c r="F4214" t="s">
        <v>1295</v>
      </c>
      <c r="G4214" t="s">
        <v>1296</v>
      </c>
      <c r="H4214" t="s">
        <v>14</v>
      </c>
      <c r="I4214">
        <v>333.0</v>
      </c>
      <c r="J4214" t="str">
        <f t="shared" si="1"/>
        <v>4-56 Cruz del Eje - SOTO</v>
      </c>
    </row>
    <row r="4215" ht="14.25" customHeight="1">
      <c r="A4215">
        <v>4.0</v>
      </c>
      <c r="B4215" t="s">
        <v>1209</v>
      </c>
      <c r="C4215">
        <v>57.0</v>
      </c>
      <c r="D4215" t="s">
        <v>1297</v>
      </c>
      <c r="E4215">
        <v>4214.0</v>
      </c>
      <c r="F4215" t="s">
        <v>1298</v>
      </c>
      <c r="G4215" t="s">
        <v>423</v>
      </c>
      <c r="H4215" t="s">
        <v>14</v>
      </c>
      <c r="I4215">
        <v>348.0</v>
      </c>
      <c r="J4215" t="str">
        <f t="shared" si="1"/>
        <v>4-57 Cruz del Eje - TUCLAME</v>
      </c>
    </row>
    <row r="4216" ht="14.25" customHeight="1">
      <c r="A4216">
        <v>4.0</v>
      </c>
      <c r="B4216" t="s">
        <v>1209</v>
      </c>
      <c r="C4216">
        <v>57.0</v>
      </c>
      <c r="D4216" t="s">
        <v>1297</v>
      </c>
      <c r="E4216">
        <v>4215.0</v>
      </c>
      <c r="F4216" t="s">
        <v>1298</v>
      </c>
      <c r="G4216" t="s">
        <v>423</v>
      </c>
      <c r="H4216" t="s">
        <v>14</v>
      </c>
      <c r="I4216">
        <v>349.0</v>
      </c>
      <c r="J4216" t="str">
        <f t="shared" si="1"/>
        <v>4-57 Cruz del Eje - TUCLAME</v>
      </c>
    </row>
    <row r="4217" ht="14.25" customHeight="1">
      <c r="A4217">
        <v>4.0</v>
      </c>
      <c r="B4217" t="s">
        <v>1209</v>
      </c>
      <c r="C4217">
        <v>57.0</v>
      </c>
      <c r="D4217" t="s">
        <v>1297</v>
      </c>
      <c r="E4217">
        <v>4216.0</v>
      </c>
      <c r="F4217" t="s">
        <v>1298</v>
      </c>
      <c r="G4217" t="s">
        <v>423</v>
      </c>
      <c r="H4217" t="s">
        <v>14</v>
      </c>
      <c r="I4217">
        <v>348.0</v>
      </c>
      <c r="J4217" t="str">
        <f t="shared" si="1"/>
        <v>4-57 Cruz del Eje - TUCLAME</v>
      </c>
    </row>
    <row r="4218" ht="14.25" customHeight="1">
      <c r="A4218">
        <v>4.0</v>
      </c>
      <c r="B4218" t="s">
        <v>1209</v>
      </c>
      <c r="C4218">
        <v>57.0</v>
      </c>
      <c r="D4218" t="s">
        <v>1297</v>
      </c>
      <c r="E4218">
        <v>4217.0</v>
      </c>
      <c r="F4218" t="s">
        <v>1298</v>
      </c>
      <c r="G4218" t="s">
        <v>423</v>
      </c>
      <c r="H4218" t="s">
        <v>14</v>
      </c>
      <c r="I4218">
        <v>348.0</v>
      </c>
      <c r="J4218" t="str">
        <f t="shared" si="1"/>
        <v>4-57 Cruz del Eje - TUCLAME</v>
      </c>
    </row>
    <row r="4219" ht="14.25" customHeight="1">
      <c r="A4219">
        <v>5.0</v>
      </c>
      <c r="B4219" t="s">
        <v>1299</v>
      </c>
      <c r="C4219">
        <v>58.0</v>
      </c>
      <c r="D4219" t="s">
        <v>1300</v>
      </c>
      <c r="E4219">
        <v>4218.0</v>
      </c>
      <c r="F4219" t="s">
        <v>1301</v>
      </c>
      <c r="G4219" t="s">
        <v>1302</v>
      </c>
      <c r="H4219" t="s">
        <v>14</v>
      </c>
      <c r="I4219">
        <v>316.0</v>
      </c>
      <c r="J4219" t="str">
        <f t="shared" si="1"/>
        <v>5-58 General Roca - BRUZONE</v>
      </c>
    </row>
    <row r="4220" ht="14.25" customHeight="1">
      <c r="A4220">
        <v>5.0</v>
      </c>
      <c r="B4220" t="s">
        <v>1299</v>
      </c>
      <c r="C4220">
        <v>59.0</v>
      </c>
      <c r="D4220" t="s">
        <v>1303</v>
      </c>
      <c r="E4220">
        <v>4219.0</v>
      </c>
      <c r="F4220" t="s">
        <v>1249</v>
      </c>
      <c r="G4220" t="s">
        <v>1304</v>
      </c>
      <c r="H4220" t="s">
        <v>14</v>
      </c>
      <c r="I4220">
        <v>295.0</v>
      </c>
      <c r="J4220" t="str">
        <f t="shared" si="1"/>
        <v>5-59 General Roca - BUCHARDO</v>
      </c>
    </row>
    <row r="4221" ht="14.25" customHeight="1">
      <c r="A4221">
        <v>5.0</v>
      </c>
      <c r="B4221" t="s">
        <v>1299</v>
      </c>
      <c r="C4221">
        <v>59.0</v>
      </c>
      <c r="D4221" t="s">
        <v>1303</v>
      </c>
      <c r="E4221">
        <v>4220.0</v>
      </c>
      <c r="F4221" t="s">
        <v>1249</v>
      </c>
      <c r="G4221" t="s">
        <v>1304</v>
      </c>
      <c r="H4221" t="s">
        <v>14</v>
      </c>
      <c r="I4221">
        <v>291.0</v>
      </c>
      <c r="J4221" t="str">
        <f t="shared" si="1"/>
        <v>5-59 General Roca - BUCHARDO</v>
      </c>
    </row>
    <row r="4222" ht="14.25" customHeight="1">
      <c r="A4222">
        <v>5.0</v>
      </c>
      <c r="B4222" t="s">
        <v>1299</v>
      </c>
      <c r="C4222">
        <v>59.0</v>
      </c>
      <c r="D4222" t="s">
        <v>1303</v>
      </c>
      <c r="E4222">
        <v>4221.0</v>
      </c>
      <c r="F4222" t="s">
        <v>1249</v>
      </c>
      <c r="G4222" t="s">
        <v>1304</v>
      </c>
      <c r="H4222" t="s">
        <v>14</v>
      </c>
      <c r="I4222">
        <v>294.0</v>
      </c>
      <c r="J4222" t="str">
        <f t="shared" si="1"/>
        <v>5-59 General Roca - BUCHARDO</v>
      </c>
    </row>
    <row r="4223" ht="14.25" customHeight="1">
      <c r="A4223">
        <v>5.0</v>
      </c>
      <c r="B4223" t="s">
        <v>1299</v>
      </c>
      <c r="C4223">
        <v>59.0</v>
      </c>
      <c r="D4223" t="s">
        <v>1303</v>
      </c>
      <c r="E4223">
        <v>4222.0</v>
      </c>
      <c r="F4223" t="s">
        <v>1249</v>
      </c>
      <c r="G4223" t="s">
        <v>1304</v>
      </c>
      <c r="H4223" t="s">
        <v>14</v>
      </c>
      <c r="I4223">
        <v>294.0</v>
      </c>
      <c r="J4223" t="str">
        <f t="shared" si="1"/>
        <v>5-59 General Roca - BUCHARDO</v>
      </c>
    </row>
    <row r="4224" ht="14.25" customHeight="1">
      <c r="A4224">
        <v>5.0</v>
      </c>
      <c r="B4224" t="s">
        <v>1299</v>
      </c>
      <c r="C4224">
        <v>59.0</v>
      </c>
      <c r="D4224" t="s">
        <v>1303</v>
      </c>
      <c r="E4224">
        <v>4223.0</v>
      </c>
      <c r="F4224" t="s">
        <v>1249</v>
      </c>
      <c r="G4224" t="s">
        <v>1304</v>
      </c>
      <c r="H4224" t="s">
        <v>14</v>
      </c>
      <c r="I4224">
        <v>296.0</v>
      </c>
      <c r="J4224" t="str">
        <f t="shared" si="1"/>
        <v>5-59 General Roca - BUCHARDO</v>
      </c>
    </row>
    <row r="4225" ht="14.25" customHeight="1">
      <c r="A4225">
        <v>5.0</v>
      </c>
      <c r="B4225" t="s">
        <v>1299</v>
      </c>
      <c r="C4225">
        <v>59.0</v>
      </c>
      <c r="D4225" t="s">
        <v>1303</v>
      </c>
      <c r="E4225">
        <v>4224.0</v>
      </c>
      <c r="F4225" t="s">
        <v>1249</v>
      </c>
      <c r="G4225" t="s">
        <v>1304</v>
      </c>
      <c r="H4225" t="s">
        <v>14</v>
      </c>
      <c r="I4225">
        <v>293.0</v>
      </c>
      <c r="J4225" t="str">
        <f t="shared" si="1"/>
        <v>5-59 General Roca - BUCHARDO</v>
      </c>
    </row>
    <row r="4226" ht="14.25" customHeight="1">
      <c r="A4226">
        <v>5.0</v>
      </c>
      <c r="B4226" t="s">
        <v>1299</v>
      </c>
      <c r="C4226">
        <v>60.0</v>
      </c>
      <c r="D4226" t="s">
        <v>1305</v>
      </c>
      <c r="E4226">
        <v>4225.0</v>
      </c>
      <c r="F4226" t="s">
        <v>1306</v>
      </c>
      <c r="G4226" t="s">
        <v>1307</v>
      </c>
      <c r="H4226" t="s">
        <v>14</v>
      </c>
      <c r="I4226">
        <v>316.0</v>
      </c>
      <c r="J4226" t="str">
        <f t="shared" si="1"/>
        <v>5-60 General Roca - DEL CAMPILLO</v>
      </c>
    </row>
    <row r="4227" ht="14.25" customHeight="1">
      <c r="A4227">
        <v>5.0</v>
      </c>
      <c r="B4227" t="s">
        <v>1299</v>
      </c>
      <c r="C4227">
        <v>60.0</v>
      </c>
      <c r="D4227" t="s">
        <v>1305</v>
      </c>
      <c r="E4227">
        <v>4226.0</v>
      </c>
      <c r="F4227" t="s">
        <v>1306</v>
      </c>
      <c r="G4227" t="s">
        <v>1307</v>
      </c>
      <c r="H4227" t="s">
        <v>14</v>
      </c>
      <c r="I4227">
        <v>315.0</v>
      </c>
      <c r="J4227" t="str">
        <f t="shared" si="1"/>
        <v>5-60 General Roca - DEL CAMPILLO</v>
      </c>
    </row>
    <row r="4228" ht="14.25" customHeight="1">
      <c r="A4228">
        <v>5.0</v>
      </c>
      <c r="B4228" t="s">
        <v>1299</v>
      </c>
      <c r="C4228">
        <v>60.0</v>
      </c>
      <c r="D4228" t="s">
        <v>1305</v>
      </c>
      <c r="E4228">
        <v>4227.0</v>
      </c>
      <c r="F4228" t="s">
        <v>1306</v>
      </c>
      <c r="G4228" t="s">
        <v>1307</v>
      </c>
      <c r="H4228" t="s">
        <v>14</v>
      </c>
      <c r="I4228">
        <v>317.0</v>
      </c>
      <c r="J4228" t="str">
        <f t="shared" si="1"/>
        <v>5-60 General Roca - DEL CAMPILLO</v>
      </c>
    </row>
    <row r="4229" ht="14.25" customHeight="1">
      <c r="A4229">
        <v>5.0</v>
      </c>
      <c r="B4229" t="s">
        <v>1299</v>
      </c>
      <c r="C4229">
        <v>60.0</v>
      </c>
      <c r="D4229" t="s">
        <v>1305</v>
      </c>
      <c r="E4229">
        <v>4228.0</v>
      </c>
      <c r="F4229" t="s">
        <v>1306</v>
      </c>
      <c r="G4229" t="s">
        <v>1307</v>
      </c>
      <c r="H4229" t="s">
        <v>14</v>
      </c>
      <c r="I4229">
        <v>315.0</v>
      </c>
      <c r="J4229" t="str">
        <f t="shared" si="1"/>
        <v>5-60 General Roca - DEL CAMPILLO</v>
      </c>
    </row>
    <row r="4230" ht="14.25" customHeight="1">
      <c r="A4230">
        <v>5.0</v>
      </c>
      <c r="B4230" t="s">
        <v>1299</v>
      </c>
      <c r="C4230">
        <v>60.0</v>
      </c>
      <c r="D4230" t="s">
        <v>1305</v>
      </c>
      <c r="E4230">
        <v>4229.0</v>
      </c>
      <c r="F4230" t="s">
        <v>1306</v>
      </c>
      <c r="G4230" t="s">
        <v>1307</v>
      </c>
      <c r="H4230" t="s">
        <v>14</v>
      </c>
      <c r="I4230">
        <v>317.0</v>
      </c>
      <c r="J4230" t="str">
        <f t="shared" si="1"/>
        <v>5-60 General Roca - DEL CAMPILLO</v>
      </c>
    </row>
    <row r="4231" ht="14.25" customHeight="1">
      <c r="A4231">
        <v>5.0</v>
      </c>
      <c r="B4231" t="s">
        <v>1299</v>
      </c>
      <c r="C4231">
        <v>60.0</v>
      </c>
      <c r="D4231" t="s">
        <v>1305</v>
      </c>
      <c r="E4231">
        <v>4230.0</v>
      </c>
      <c r="F4231" t="s">
        <v>1306</v>
      </c>
      <c r="G4231" t="s">
        <v>1307</v>
      </c>
      <c r="H4231" t="s">
        <v>14</v>
      </c>
      <c r="I4231">
        <v>317.0</v>
      </c>
      <c r="J4231" t="str">
        <f t="shared" si="1"/>
        <v>5-60 General Roca - DEL CAMPILLO</v>
      </c>
    </row>
    <row r="4232" ht="14.25" customHeight="1">
      <c r="A4232">
        <v>5.0</v>
      </c>
      <c r="B4232" t="s">
        <v>1299</v>
      </c>
      <c r="C4232">
        <v>60.0</v>
      </c>
      <c r="D4232" t="s">
        <v>1305</v>
      </c>
      <c r="E4232">
        <v>4231.0</v>
      </c>
      <c r="F4232" t="s">
        <v>1306</v>
      </c>
      <c r="G4232" t="s">
        <v>1307</v>
      </c>
      <c r="H4232" t="s">
        <v>14</v>
      </c>
      <c r="I4232">
        <v>316.0</v>
      </c>
      <c r="J4232" t="str">
        <f t="shared" si="1"/>
        <v>5-60 General Roca - DEL CAMPILLO</v>
      </c>
    </row>
    <row r="4233" ht="14.25" customHeight="1">
      <c r="A4233">
        <v>5.0</v>
      </c>
      <c r="B4233" t="s">
        <v>1299</v>
      </c>
      <c r="C4233">
        <v>60.0</v>
      </c>
      <c r="D4233" t="s">
        <v>1305</v>
      </c>
      <c r="E4233">
        <v>4232.0</v>
      </c>
      <c r="F4233" t="s">
        <v>1308</v>
      </c>
      <c r="G4233" t="s">
        <v>1309</v>
      </c>
      <c r="H4233" t="s">
        <v>14</v>
      </c>
      <c r="I4233">
        <v>315.0</v>
      </c>
      <c r="J4233" t="str">
        <f t="shared" si="1"/>
        <v>5-60 General Roca - DEL CAMPILLO</v>
      </c>
    </row>
    <row r="4234" ht="14.25" customHeight="1">
      <c r="A4234">
        <v>5.0</v>
      </c>
      <c r="B4234" t="s">
        <v>1299</v>
      </c>
      <c r="C4234">
        <v>60.0</v>
      </c>
      <c r="D4234" t="s">
        <v>1305</v>
      </c>
      <c r="E4234">
        <v>4233.0</v>
      </c>
      <c r="F4234" t="s">
        <v>1308</v>
      </c>
      <c r="G4234" t="s">
        <v>1309</v>
      </c>
      <c r="H4234" t="s">
        <v>14</v>
      </c>
      <c r="I4234">
        <v>315.0</v>
      </c>
      <c r="J4234" t="str">
        <f t="shared" si="1"/>
        <v>5-60 General Roca - DEL CAMPILLO</v>
      </c>
    </row>
    <row r="4235" ht="14.25" customHeight="1">
      <c r="A4235">
        <v>5.0</v>
      </c>
      <c r="B4235" t="s">
        <v>1299</v>
      </c>
      <c r="C4235">
        <v>60.0</v>
      </c>
      <c r="D4235" t="s">
        <v>1305</v>
      </c>
      <c r="E4235">
        <v>4234.0</v>
      </c>
      <c r="F4235" t="s">
        <v>1308</v>
      </c>
      <c r="G4235" t="s">
        <v>1309</v>
      </c>
      <c r="H4235" t="s">
        <v>14</v>
      </c>
      <c r="I4235">
        <v>315.0</v>
      </c>
      <c r="J4235" t="str">
        <f t="shared" si="1"/>
        <v>5-60 General Roca - DEL CAMPILLO</v>
      </c>
    </row>
    <row r="4236" ht="14.25" customHeight="1">
      <c r="A4236">
        <v>5.0</v>
      </c>
      <c r="B4236" t="s">
        <v>1299</v>
      </c>
      <c r="C4236">
        <v>61.0</v>
      </c>
      <c r="D4236" t="s">
        <v>1310</v>
      </c>
      <c r="E4236">
        <v>4235.0</v>
      </c>
      <c r="F4236" t="s">
        <v>1311</v>
      </c>
      <c r="G4236" t="s">
        <v>1312</v>
      </c>
      <c r="H4236" t="s">
        <v>14</v>
      </c>
      <c r="I4236">
        <v>339.0</v>
      </c>
      <c r="J4236" t="str">
        <f t="shared" si="1"/>
        <v>5-61 General Roca - HUINCA RENANCO</v>
      </c>
    </row>
    <row r="4237" ht="14.25" customHeight="1">
      <c r="A4237">
        <v>5.0</v>
      </c>
      <c r="B4237" t="s">
        <v>1299</v>
      </c>
      <c r="C4237">
        <v>61.0</v>
      </c>
      <c r="D4237" t="s">
        <v>1310</v>
      </c>
      <c r="E4237">
        <v>4236.0</v>
      </c>
      <c r="F4237" t="s">
        <v>1311</v>
      </c>
      <c r="G4237" t="s">
        <v>1312</v>
      </c>
      <c r="H4237" t="s">
        <v>14</v>
      </c>
      <c r="I4237">
        <v>338.0</v>
      </c>
      <c r="J4237" t="str">
        <f t="shared" si="1"/>
        <v>5-61 General Roca - HUINCA RENANCO</v>
      </c>
    </row>
    <row r="4238" ht="14.25" customHeight="1">
      <c r="A4238">
        <v>5.0</v>
      </c>
      <c r="B4238" t="s">
        <v>1299</v>
      </c>
      <c r="C4238">
        <v>61.0</v>
      </c>
      <c r="D4238" t="s">
        <v>1310</v>
      </c>
      <c r="E4238">
        <v>4237.0</v>
      </c>
      <c r="F4238" t="s">
        <v>1311</v>
      </c>
      <c r="G4238" t="s">
        <v>1312</v>
      </c>
      <c r="H4238" t="s">
        <v>14</v>
      </c>
      <c r="I4238">
        <v>342.0</v>
      </c>
      <c r="J4238" t="str">
        <f t="shared" si="1"/>
        <v>5-61 General Roca - HUINCA RENANCO</v>
      </c>
    </row>
    <row r="4239" ht="14.25" customHeight="1">
      <c r="A4239">
        <v>5.0</v>
      </c>
      <c r="B4239" t="s">
        <v>1299</v>
      </c>
      <c r="C4239">
        <v>61.0</v>
      </c>
      <c r="D4239" t="s">
        <v>1310</v>
      </c>
      <c r="E4239">
        <v>4238.0</v>
      </c>
      <c r="F4239" t="s">
        <v>1311</v>
      </c>
      <c r="G4239" t="s">
        <v>1312</v>
      </c>
      <c r="H4239" t="s">
        <v>14</v>
      </c>
      <c r="I4239">
        <v>340.0</v>
      </c>
      <c r="J4239" t="str">
        <f t="shared" si="1"/>
        <v>5-61 General Roca - HUINCA RENANCO</v>
      </c>
    </row>
    <row r="4240" ht="14.25" customHeight="1">
      <c r="A4240">
        <v>5.0</v>
      </c>
      <c r="B4240" t="s">
        <v>1299</v>
      </c>
      <c r="C4240">
        <v>61.0</v>
      </c>
      <c r="D4240" t="s">
        <v>1310</v>
      </c>
      <c r="E4240">
        <v>4239.0</v>
      </c>
      <c r="F4240" t="s">
        <v>1311</v>
      </c>
      <c r="G4240" t="s">
        <v>1312</v>
      </c>
      <c r="H4240" t="s">
        <v>14</v>
      </c>
      <c r="I4240">
        <v>340.0</v>
      </c>
      <c r="J4240" t="str">
        <f t="shared" si="1"/>
        <v>5-61 General Roca - HUINCA RENANCO</v>
      </c>
    </row>
    <row r="4241" ht="14.25" customHeight="1">
      <c r="A4241">
        <v>5.0</v>
      </c>
      <c r="B4241" t="s">
        <v>1299</v>
      </c>
      <c r="C4241">
        <v>61.0</v>
      </c>
      <c r="D4241" t="s">
        <v>1310</v>
      </c>
      <c r="E4241">
        <v>4240.0</v>
      </c>
      <c r="F4241" t="s">
        <v>1311</v>
      </c>
      <c r="G4241" t="s">
        <v>1312</v>
      </c>
      <c r="H4241" t="s">
        <v>14</v>
      </c>
      <c r="I4241">
        <v>342.0</v>
      </c>
      <c r="J4241" t="str">
        <f t="shared" si="1"/>
        <v>5-61 General Roca - HUINCA RENANCO</v>
      </c>
    </row>
    <row r="4242" ht="14.25" customHeight="1">
      <c r="A4242">
        <v>5.0</v>
      </c>
      <c r="B4242" t="s">
        <v>1299</v>
      </c>
      <c r="C4242">
        <v>61.0</v>
      </c>
      <c r="D4242" t="s">
        <v>1310</v>
      </c>
      <c r="E4242">
        <v>4241.0</v>
      </c>
      <c r="F4242" t="s">
        <v>1311</v>
      </c>
      <c r="G4242" t="s">
        <v>1312</v>
      </c>
      <c r="H4242" t="s">
        <v>14</v>
      </c>
      <c r="I4242">
        <v>341.0</v>
      </c>
      <c r="J4242" t="str">
        <f t="shared" si="1"/>
        <v>5-61 General Roca - HUINCA RENANCO</v>
      </c>
    </row>
    <row r="4243" ht="14.25" customHeight="1">
      <c r="A4243">
        <v>5.0</v>
      </c>
      <c r="B4243" t="s">
        <v>1299</v>
      </c>
      <c r="C4243">
        <v>61.0</v>
      </c>
      <c r="D4243" t="s">
        <v>1310</v>
      </c>
      <c r="E4243">
        <v>4242.0</v>
      </c>
      <c r="F4243" t="s">
        <v>1311</v>
      </c>
      <c r="G4243" t="s">
        <v>1312</v>
      </c>
      <c r="H4243" t="s">
        <v>14</v>
      </c>
      <c r="I4243">
        <v>341.0</v>
      </c>
      <c r="J4243" t="str">
        <f t="shared" si="1"/>
        <v>5-61 General Roca - HUINCA RENANCO</v>
      </c>
    </row>
    <row r="4244" ht="14.25" customHeight="1">
      <c r="A4244">
        <v>5.0</v>
      </c>
      <c r="B4244" t="s">
        <v>1299</v>
      </c>
      <c r="C4244">
        <v>61.0</v>
      </c>
      <c r="D4244" t="s">
        <v>1310</v>
      </c>
      <c r="E4244">
        <v>4243.0</v>
      </c>
      <c r="F4244" t="s">
        <v>1311</v>
      </c>
      <c r="G4244" t="s">
        <v>1312</v>
      </c>
      <c r="H4244" t="s">
        <v>14</v>
      </c>
      <c r="I4244">
        <v>342.0</v>
      </c>
      <c r="J4244" t="str">
        <f t="shared" si="1"/>
        <v>5-61 General Roca - HUINCA RENANCO</v>
      </c>
    </row>
    <row r="4245" ht="14.25" customHeight="1">
      <c r="A4245">
        <v>5.0</v>
      </c>
      <c r="B4245" t="s">
        <v>1299</v>
      </c>
      <c r="C4245">
        <v>61.0</v>
      </c>
      <c r="D4245" t="s">
        <v>1310</v>
      </c>
      <c r="E4245">
        <v>4244.0</v>
      </c>
      <c r="F4245" t="s">
        <v>1311</v>
      </c>
      <c r="G4245" t="s">
        <v>1312</v>
      </c>
      <c r="H4245" t="s">
        <v>14</v>
      </c>
      <c r="I4245">
        <v>339.0</v>
      </c>
      <c r="J4245" t="str">
        <f t="shared" si="1"/>
        <v>5-61 General Roca - HUINCA RENANCO</v>
      </c>
    </row>
    <row r="4246" ht="14.25" customHeight="1">
      <c r="A4246">
        <v>5.0</v>
      </c>
      <c r="B4246" t="s">
        <v>1299</v>
      </c>
      <c r="C4246">
        <v>61.0</v>
      </c>
      <c r="D4246" t="s">
        <v>1310</v>
      </c>
      <c r="E4246">
        <v>4245.0</v>
      </c>
      <c r="F4246" t="s">
        <v>1313</v>
      </c>
      <c r="G4246" t="s">
        <v>1314</v>
      </c>
      <c r="H4246" t="s">
        <v>14</v>
      </c>
      <c r="I4246">
        <v>341.0</v>
      </c>
      <c r="J4246" t="str">
        <f t="shared" si="1"/>
        <v>5-61 General Roca - HUINCA RENANCO</v>
      </c>
    </row>
    <row r="4247" ht="14.25" customHeight="1">
      <c r="A4247">
        <v>5.0</v>
      </c>
      <c r="B4247" t="s">
        <v>1299</v>
      </c>
      <c r="C4247">
        <v>61.0</v>
      </c>
      <c r="D4247" t="s">
        <v>1310</v>
      </c>
      <c r="E4247">
        <v>4246.0</v>
      </c>
      <c r="F4247" t="s">
        <v>1313</v>
      </c>
      <c r="G4247" t="s">
        <v>1314</v>
      </c>
      <c r="H4247" t="s">
        <v>14</v>
      </c>
      <c r="I4247">
        <v>338.0</v>
      </c>
      <c r="J4247" t="str">
        <f t="shared" si="1"/>
        <v>5-61 General Roca - HUINCA RENANCO</v>
      </c>
    </row>
    <row r="4248" ht="14.25" customHeight="1">
      <c r="A4248">
        <v>5.0</v>
      </c>
      <c r="B4248" t="s">
        <v>1299</v>
      </c>
      <c r="C4248">
        <v>61.0</v>
      </c>
      <c r="D4248" t="s">
        <v>1310</v>
      </c>
      <c r="E4248">
        <v>4247.0</v>
      </c>
      <c r="F4248" t="s">
        <v>1313</v>
      </c>
      <c r="G4248" t="s">
        <v>1314</v>
      </c>
      <c r="H4248" t="s">
        <v>14</v>
      </c>
      <c r="I4248">
        <v>340.0</v>
      </c>
      <c r="J4248" t="str">
        <f t="shared" si="1"/>
        <v>5-61 General Roca - HUINCA RENANCO</v>
      </c>
    </row>
    <row r="4249" ht="14.25" customHeight="1">
      <c r="A4249">
        <v>5.0</v>
      </c>
      <c r="B4249" t="s">
        <v>1299</v>
      </c>
      <c r="C4249">
        <v>61.0</v>
      </c>
      <c r="D4249" t="s">
        <v>1310</v>
      </c>
      <c r="E4249">
        <v>4248.0</v>
      </c>
      <c r="F4249" t="s">
        <v>1313</v>
      </c>
      <c r="G4249" t="s">
        <v>1314</v>
      </c>
      <c r="H4249" t="s">
        <v>14</v>
      </c>
      <c r="I4249">
        <v>342.0</v>
      </c>
      <c r="J4249" t="str">
        <f t="shared" si="1"/>
        <v>5-61 General Roca - HUINCA RENANCO</v>
      </c>
    </row>
    <row r="4250" ht="14.25" customHeight="1">
      <c r="A4250">
        <v>5.0</v>
      </c>
      <c r="B4250" t="s">
        <v>1299</v>
      </c>
      <c r="C4250">
        <v>61.0</v>
      </c>
      <c r="D4250" t="s">
        <v>1310</v>
      </c>
      <c r="E4250">
        <v>4249.0</v>
      </c>
      <c r="F4250" t="s">
        <v>1313</v>
      </c>
      <c r="G4250" t="s">
        <v>1314</v>
      </c>
      <c r="H4250" t="s">
        <v>14</v>
      </c>
      <c r="I4250">
        <v>340.0</v>
      </c>
      <c r="J4250" t="str">
        <f t="shared" si="1"/>
        <v>5-61 General Roca - HUINCA RENANCO</v>
      </c>
    </row>
    <row r="4251" ht="14.25" customHeight="1">
      <c r="A4251">
        <v>5.0</v>
      </c>
      <c r="B4251" t="s">
        <v>1299</v>
      </c>
      <c r="C4251">
        <v>61.0</v>
      </c>
      <c r="D4251" t="s">
        <v>1310</v>
      </c>
      <c r="E4251">
        <v>4250.0</v>
      </c>
      <c r="F4251" t="s">
        <v>1315</v>
      </c>
      <c r="G4251" t="s">
        <v>1316</v>
      </c>
      <c r="H4251" t="s">
        <v>14</v>
      </c>
      <c r="I4251">
        <v>339.0</v>
      </c>
      <c r="J4251" t="str">
        <f t="shared" si="1"/>
        <v>5-61 General Roca - HUINCA RENANCO</v>
      </c>
    </row>
    <row r="4252" ht="14.25" customHeight="1">
      <c r="A4252">
        <v>5.0</v>
      </c>
      <c r="B4252" t="s">
        <v>1299</v>
      </c>
      <c r="C4252">
        <v>61.0</v>
      </c>
      <c r="D4252" t="s">
        <v>1310</v>
      </c>
      <c r="E4252">
        <v>4251.0</v>
      </c>
      <c r="F4252" t="s">
        <v>1315</v>
      </c>
      <c r="G4252" t="s">
        <v>1316</v>
      </c>
      <c r="H4252" t="s">
        <v>14</v>
      </c>
      <c r="I4252">
        <v>341.0</v>
      </c>
      <c r="J4252" t="str">
        <f t="shared" si="1"/>
        <v>5-61 General Roca - HUINCA RENANCO</v>
      </c>
    </row>
    <row r="4253" ht="14.25" customHeight="1">
      <c r="A4253">
        <v>5.0</v>
      </c>
      <c r="B4253" t="s">
        <v>1299</v>
      </c>
      <c r="C4253">
        <v>61.0</v>
      </c>
      <c r="D4253" t="s">
        <v>1310</v>
      </c>
      <c r="E4253">
        <v>4252.0</v>
      </c>
      <c r="F4253" t="s">
        <v>1315</v>
      </c>
      <c r="G4253" t="s">
        <v>1316</v>
      </c>
      <c r="H4253" t="s">
        <v>14</v>
      </c>
      <c r="I4253">
        <v>337.0</v>
      </c>
      <c r="J4253" t="str">
        <f t="shared" si="1"/>
        <v>5-61 General Roca - HUINCA RENANCO</v>
      </c>
    </row>
    <row r="4254" ht="14.25" customHeight="1">
      <c r="A4254">
        <v>5.0</v>
      </c>
      <c r="B4254" t="s">
        <v>1299</v>
      </c>
      <c r="C4254">
        <v>61.0</v>
      </c>
      <c r="D4254" t="s">
        <v>1310</v>
      </c>
      <c r="E4254">
        <v>4253.0</v>
      </c>
      <c r="F4254" t="s">
        <v>1315</v>
      </c>
      <c r="G4254" t="s">
        <v>1316</v>
      </c>
      <c r="H4254" t="s">
        <v>14</v>
      </c>
      <c r="I4254">
        <v>342.0</v>
      </c>
      <c r="J4254" t="str">
        <f t="shared" si="1"/>
        <v>5-61 General Roca - HUINCA RENANCO</v>
      </c>
    </row>
    <row r="4255" ht="14.25" customHeight="1">
      <c r="A4255">
        <v>5.0</v>
      </c>
      <c r="B4255" t="s">
        <v>1299</v>
      </c>
      <c r="C4255">
        <v>61.0</v>
      </c>
      <c r="D4255" t="s">
        <v>1310</v>
      </c>
      <c r="E4255">
        <v>4254.0</v>
      </c>
      <c r="F4255" t="s">
        <v>1315</v>
      </c>
      <c r="G4255" t="s">
        <v>1316</v>
      </c>
      <c r="H4255" t="s">
        <v>14</v>
      </c>
      <c r="I4255">
        <v>340.0</v>
      </c>
      <c r="J4255" t="str">
        <f t="shared" si="1"/>
        <v>5-61 General Roca - HUINCA RENANCO</v>
      </c>
    </row>
    <row r="4256" ht="14.25" customHeight="1">
      <c r="A4256">
        <v>5.0</v>
      </c>
      <c r="B4256" t="s">
        <v>1299</v>
      </c>
      <c r="C4256">
        <v>61.0</v>
      </c>
      <c r="D4256" t="s">
        <v>1310</v>
      </c>
      <c r="E4256">
        <v>4255.0</v>
      </c>
      <c r="F4256" t="s">
        <v>1315</v>
      </c>
      <c r="G4256" t="s">
        <v>1316</v>
      </c>
      <c r="H4256" t="s">
        <v>14</v>
      </c>
      <c r="I4256">
        <v>339.0</v>
      </c>
      <c r="J4256" t="str">
        <f t="shared" si="1"/>
        <v>5-61 General Roca - HUINCA RENANCO</v>
      </c>
    </row>
    <row r="4257" ht="14.25" customHeight="1">
      <c r="A4257">
        <v>5.0</v>
      </c>
      <c r="B4257" t="s">
        <v>1299</v>
      </c>
      <c r="C4257">
        <v>61.0</v>
      </c>
      <c r="D4257" t="s">
        <v>1310</v>
      </c>
      <c r="E4257">
        <v>4256.0</v>
      </c>
      <c r="F4257" t="s">
        <v>1315</v>
      </c>
      <c r="G4257" t="s">
        <v>1316</v>
      </c>
      <c r="H4257" t="s">
        <v>949</v>
      </c>
      <c r="I4257">
        <v>354.0</v>
      </c>
      <c r="J4257" t="str">
        <f t="shared" si="1"/>
        <v>5-61 General Roca - HUINCA RENANCO</v>
      </c>
    </row>
    <row r="4258" ht="14.25" customHeight="1">
      <c r="A4258">
        <v>5.0</v>
      </c>
      <c r="B4258" t="s">
        <v>1299</v>
      </c>
      <c r="C4258">
        <v>62.0</v>
      </c>
      <c r="D4258" t="s">
        <v>1317</v>
      </c>
      <c r="E4258">
        <v>4257.0</v>
      </c>
      <c r="F4258" t="s">
        <v>1318</v>
      </c>
      <c r="G4258" t="s">
        <v>1319</v>
      </c>
      <c r="H4258" t="s">
        <v>14</v>
      </c>
      <c r="I4258">
        <v>263.0</v>
      </c>
      <c r="J4258" t="str">
        <f t="shared" si="1"/>
        <v>5-62 General Roca - ITALO</v>
      </c>
    </row>
    <row r="4259" ht="14.25" customHeight="1">
      <c r="A4259">
        <v>5.0</v>
      </c>
      <c r="B4259" t="s">
        <v>1299</v>
      </c>
      <c r="C4259">
        <v>62.0</v>
      </c>
      <c r="D4259" t="s">
        <v>1317</v>
      </c>
      <c r="E4259">
        <v>4258.0</v>
      </c>
      <c r="F4259" t="s">
        <v>1318</v>
      </c>
      <c r="G4259" t="s">
        <v>1319</v>
      </c>
      <c r="H4259" t="s">
        <v>14</v>
      </c>
      <c r="I4259">
        <v>263.0</v>
      </c>
      <c r="J4259" t="str">
        <f t="shared" si="1"/>
        <v>5-62 General Roca - ITALO</v>
      </c>
    </row>
    <row r="4260" ht="14.25" customHeight="1">
      <c r="A4260">
        <v>5.0</v>
      </c>
      <c r="B4260" t="s">
        <v>1299</v>
      </c>
      <c r="C4260">
        <v>62.0</v>
      </c>
      <c r="D4260" t="s">
        <v>1317</v>
      </c>
      <c r="E4260">
        <v>4259.0</v>
      </c>
      <c r="F4260" t="s">
        <v>1318</v>
      </c>
      <c r="G4260" t="s">
        <v>1319</v>
      </c>
      <c r="H4260" t="s">
        <v>14</v>
      </c>
      <c r="I4260">
        <v>264.0</v>
      </c>
      <c r="J4260" t="str">
        <f t="shared" si="1"/>
        <v>5-62 General Roca - ITALO</v>
      </c>
    </row>
    <row r="4261" ht="14.25" customHeight="1">
      <c r="A4261">
        <v>5.0</v>
      </c>
      <c r="B4261" t="s">
        <v>1299</v>
      </c>
      <c r="C4261">
        <v>62.0</v>
      </c>
      <c r="D4261" t="s">
        <v>1317</v>
      </c>
      <c r="E4261">
        <v>4260.0</v>
      </c>
      <c r="F4261" t="s">
        <v>1318</v>
      </c>
      <c r="G4261" t="s">
        <v>1319</v>
      </c>
      <c r="H4261" t="s">
        <v>949</v>
      </c>
      <c r="I4261">
        <v>265.0</v>
      </c>
      <c r="J4261" t="str">
        <f t="shared" si="1"/>
        <v>5-62 General Roca - ITALO</v>
      </c>
    </row>
    <row r="4262" ht="14.25" customHeight="1">
      <c r="A4262">
        <v>5.0</v>
      </c>
      <c r="B4262" t="s">
        <v>1299</v>
      </c>
      <c r="C4262">
        <v>63.0</v>
      </c>
      <c r="D4262" t="s">
        <v>1320</v>
      </c>
      <c r="E4262">
        <v>4261.0</v>
      </c>
      <c r="F4262" t="s">
        <v>1321</v>
      </c>
      <c r="G4262" t="s">
        <v>1322</v>
      </c>
      <c r="H4262" t="s">
        <v>14</v>
      </c>
      <c r="I4262">
        <v>338.0</v>
      </c>
      <c r="J4262" t="str">
        <f t="shared" si="1"/>
        <v>5-63 General Roca - JOVITA</v>
      </c>
    </row>
    <row r="4263" ht="14.25" customHeight="1">
      <c r="A4263">
        <v>5.0</v>
      </c>
      <c r="B4263" t="s">
        <v>1299</v>
      </c>
      <c r="C4263">
        <v>63.0</v>
      </c>
      <c r="D4263" t="s">
        <v>1320</v>
      </c>
      <c r="E4263">
        <v>4262.0</v>
      </c>
      <c r="F4263" t="s">
        <v>1321</v>
      </c>
      <c r="G4263" t="s">
        <v>1322</v>
      </c>
      <c r="H4263" t="s">
        <v>14</v>
      </c>
      <c r="I4263">
        <v>337.0</v>
      </c>
      <c r="J4263" t="str">
        <f t="shared" si="1"/>
        <v>5-63 General Roca - JOVITA</v>
      </c>
    </row>
    <row r="4264" ht="14.25" customHeight="1">
      <c r="A4264">
        <v>5.0</v>
      </c>
      <c r="B4264" t="s">
        <v>1299</v>
      </c>
      <c r="C4264">
        <v>63.0</v>
      </c>
      <c r="D4264" t="s">
        <v>1320</v>
      </c>
      <c r="E4264">
        <v>4263.0</v>
      </c>
      <c r="F4264" t="s">
        <v>1321</v>
      </c>
      <c r="G4264" t="s">
        <v>1322</v>
      </c>
      <c r="H4264" t="s">
        <v>14</v>
      </c>
      <c r="I4264">
        <v>338.0</v>
      </c>
      <c r="J4264" t="str">
        <f t="shared" si="1"/>
        <v>5-63 General Roca - JOVITA</v>
      </c>
    </row>
    <row r="4265" ht="14.25" customHeight="1">
      <c r="A4265">
        <v>5.0</v>
      </c>
      <c r="B4265" t="s">
        <v>1299</v>
      </c>
      <c r="C4265">
        <v>63.0</v>
      </c>
      <c r="D4265" t="s">
        <v>1320</v>
      </c>
      <c r="E4265">
        <v>4264.0</v>
      </c>
      <c r="F4265" t="s">
        <v>1321</v>
      </c>
      <c r="G4265" t="s">
        <v>1322</v>
      </c>
      <c r="H4265" t="s">
        <v>14</v>
      </c>
      <c r="I4265">
        <v>334.0</v>
      </c>
      <c r="J4265" t="str">
        <f t="shared" si="1"/>
        <v>5-63 General Roca - JOVITA</v>
      </c>
    </row>
    <row r="4266" ht="14.25" customHeight="1">
      <c r="A4266">
        <v>5.0</v>
      </c>
      <c r="B4266" t="s">
        <v>1299</v>
      </c>
      <c r="C4266">
        <v>63.0</v>
      </c>
      <c r="D4266" t="s">
        <v>1320</v>
      </c>
      <c r="E4266">
        <v>4265.0</v>
      </c>
      <c r="F4266" t="s">
        <v>1321</v>
      </c>
      <c r="G4266" t="s">
        <v>1322</v>
      </c>
      <c r="H4266" t="s">
        <v>14</v>
      </c>
      <c r="I4266">
        <v>340.0</v>
      </c>
      <c r="J4266" t="str">
        <f t="shared" si="1"/>
        <v>5-63 General Roca - JOVITA</v>
      </c>
    </row>
    <row r="4267" ht="14.25" customHeight="1">
      <c r="A4267">
        <v>5.0</v>
      </c>
      <c r="B4267" t="s">
        <v>1299</v>
      </c>
      <c r="C4267">
        <v>63.0</v>
      </c>
      <c r="D4267" t="s">
        <v>1320</v>
      </c>
      <c r="E4267">
        <v>4266.0</v>
      </c>
      <c r="F4267" t="s">
        <v>1321</v>
      </c>
      <c r="G4267" t="s">
        <v>1322</v>
      </c>
      <c r="H4267" t="s">
        <v>14</v>
      </c>
      <c r="I4267">
        <v>338.0</v>
      </c>
      <c r="J4267" t="str">
        <f t="shared" si="1"/>
        <v>5-63 General Roca - JOVITA</v>
      </c>
    </row>
    <row r="4268" ht="14.25" customHeight="1">
      <c r="A4268">
        <v>5.0</v>
      </c>
      <c r="B4268" t="s">
        <v>1299</v>
      </c>
      <c r="C4268">
        <v>63.0</v>
      </c>
      <c r="D4268" t="s">
        <v>1320</v>
      </c>
      <c r="E4268">
        <v>4267.0</v>
      </c>
      <c r="F4268" t="s">
        <v>1321</v>
      </c>
      <c r="G4268" t="s">
        <v>1322</v>
      </c>
      <c r="H4268" t="s">
        <v>14</v>
      </c>
      <c r="I4268">
        <v>340.0</v>
      </c>
      <c r="J4268" t="str">
        <f t="shared" si="1"/>
        <v>5-63 General Roca - JOVITA</v>
      </c>
    </row>
    <row r="4269" ht="14.25" customHeight="1">
      <c r="A4269">
        <v>5.0</v>
      </c>
      <c r="B4269" t="s">
        <v>1299</v>
      </c>
      <c r="C4269">
        <v>63.0</v>
      </c>
      <c r="D4269" t="s">
        <v>1320</v>
      </c>
      <c r="E4269">
        <v>4268.0</v>
      </c>
      <c r="F4269" t="s">
        <v>1323</v>
      </c>
      <c r="G4269" t="s">
        <v>1324</v>
      </c>
      <c r="H4269" t="s">
        <v>14</v>
      </c>
      <c r="I4269">
        <v>339.0</v>
      </c>
      <c r="J4269" t="str">
        <f t="shared" si="1"/>
        <v>5-63 General Roca - JOVITA</v>
      </c>
    </row>
    <row r="4270" ht="14.25" customHeight="1">
      <c r="A4270">
        <v>5.0</v>
      </c>
      <c r="B4270" t="s">
        <v>1299</v>
      </c>
      <c r="C4270">
        <v>63.0</v>
      </c>
      <c r="D4270" t="s">
        <v>1320</v>
      </c>
      <c r="E4270">
        <v>4269.0</v>
      </c>
      <c r="F4270" t="s">
        <v>1323</v>
      </c>
      <c r="G4270" t="s">
        <v>1324</v>
      </c>
      <c r="H4270" t="s">
        <v>14</v>
      </c>
      <c r="I4270">
        <v>337.0</v>
      </c>
      <c r="J4270" t="str">
        <f t="shared" si="1"/>
        <v>5-63 General Roca - JOVITA</v>
      </c>
    </row>
    <row r="4271" ht="14.25" customHeight="1">
      <c r="A4271">
        <v>5.0</v>
      </c>
      <c r="B4271" t="s">
        <v>1299</v>
      </c>
      <c r="C4271">
        <v>63.0</v>
      </c>
      <c r="D4271" t="s">
        <v>1320</v>
      </c>
      <c r="E4271">
        <v>4270.0</v>
      </c>
      <c r="F4271" t="s">
        <v>1323</v>
      </c>
      <c r="G4271" t="s">
        <v>1324</v>
      </c>
      <c r="H4271" t="s">
        <v>14</v>
      </c>
      <c r="I4271">
        <v>336.0</v>
      </c>
      <c r="J4271" t="str">
        <f t="shared" si="1"/>
        <v>5-63 General Roca - JOVITA</v>
      </c>
    </row>
    <row r="4272" ht="14.25" customHeight="1">
      <c r="A4272">
        <v>5.0</v>
      </c>
      <c r="B4272" t="s">
        <v>1299</v>
      </c>
      <c r="C4272">
        <v>63.0</v>
      </c>
      <c r="D4272" t="s">
        <v>1320</v>
      </c>
      <c r="E4272">
        <v>4271.0</v>
      </c>
      <c r="F4272" t="s">
        <v>1323</v>
      </c>
      <c r="G4272" t="s">
        <v>1324</v>
      </c>
      <c r="H4272" t="s">
        <v>14</v>
      </c>
      <c r="I4272">
        <v>340.0</v>
      </c>
      <c r="J4272" t="str">
        <f t="shared" si="1"/>
        <v>5-63 General Roca - JOVITA</v>
      </c>
    </row>
    <row r="4273" ht="14.25" customHeight="1">
      <c r="A4273">
        <v>5.0</v>
      </c>
      <c r="B4273" t="s">
        <v>1299</v>
      </c>
      <c r="C4273">
        <v>63.0</v>
      </c>
      <c r="D4273" t="s">
        <v>1320</v>
      </c>
      <c r="E4273">
        <v>4272.0</v>
      </c>
      <c r="F4273" t="s">
        <v>1323</v>
      </c>
      <c r="G4273" t="s">
        <v>1324</v>
      </c>
      <c r="H4273" t="s">
        <v>14</v>
      </c>
      <c r="I4273">
        <v>338.0</v>
      </c>
      <c r="J4273" t="str">
        <f t="shared" si="1"/>
        <v>5-63 General Roca - JOVITA</v>
      </c>
    </row>
    <row r="4274" ht="14.25" customHeight="1">
      <c r="A4274">
        <v>5.0</v>
      </c>
      <c r="B4274" t="s">
        <v>1299</v>
      </c>
      <c r="C4274">
        <v>63.0</v>
      </c>
      <c r="D4274" t="s">
        <v>1320</v>
      </c>
      <c r="E4274">
        <v>4273.0</v>
      </c>
      <c r="F4274" t="s">
        <v>1323</v>
      </c>
      <c r="G4274" t="s">
        <v>1324</v>
      </c>
      <c r="H4274" t="s">
        <v>14</v>
      </c>
      <c r="I4274">
        <v>336.0</v>
      </c>
      <c r="J4274" t="str">
        <f t="shared" si="1"/>
        <v>5-63 General Roca - JOVITA</v>
      </c>
    </row>
    <row r="4275" ht="14.25" customHeight="1">
      <c r="A4275">
        <v>5.0</v>
      </c>
      <c r="B4275" t="s">
        <v>1299</v>
      </c>
      <c r="C4275">
        <v>65.0</v>
      </c>
      <c r="D4275" t="s">
        <v>1325</v>
      </c>
      <c r="E4275">
        <v>4274.0</v>
      </c>
      <c r="F4275" t="s">
        <v>1241</v>
      </c>
      <c r="G4275" t="s">
        <v>945</v>
      </c>
      <c r="H4275" t="s">
        <v>14</v>
      </c>
      <c r="I4275">
        <v>16.0</v>
      </c>
      <c r="J4275" t="str">
        <f t="shared" si="1"/>
        <v>5-65 General Roca - LECUEDER</v>
      </c>
    </row>
    <row r="4276" ht="14.25" customHeight="1">
      <c r="A4276">
        <v>5.0</v>
      </c>
      <c r="B4276" t="s">
        <v>1299</v>
      </c>
      <c r="C4276">
        <v>66.0</v>
      </c>
      <c r="D4276" t="s">
        <v>1326</v>
      </c>
      <c r="E4276">
        <v>4275.0</v>
      </c>
      <c r="F4276" t="s">
        <v>1327</v>
      </c>
      <c r="G4276" t="s">
        <v>1328</v>
      </c>
      <c r="H4276" t="s">
        <v>14</v>
      </c>
      <c r="I4276">
        <v>316.0</v>
      </c>
      <c r="J4276" t="str">
        <f t="shared" si="1"/>
        <v>5-66 General Roca - MATTALDI</v>
      </c>
    </row>
    <row r="4277" ht="14.25" customHeight="1">
      <c r="A4277">
        <v>5.0</v>
      </c>
      <c r="B4277" t="s">
        <v>1299</v>
      </c>
      <c r="C4277">
        <v>66.0</v>
      </c>
      <c r="D4277" t="s">
        <v>1326</v>
      </c>
      <c r="E4277">
        <v>4276.0</v>
      </c>
      <c r="F4277" t="s">
        <v>1327</v>
      </c>
      <c r="G4277" t="s">
        <v>1328</v>
      </c>
      <c r="H4277" t="s">
        <v>14</v>
      </c>
      <c r="I4277">
        <v>319.0</v>
      </c>
      <c r="J4277" t="str">
        <f t="shared" si="1"/>
        <v>5-66 General Roca - MATTALDI</v>
      </c>
    </row>
    <row r="4278" ht="14.25" customHeight="1">
      <c r="A4278">
        <v>5.0</v>
      </c>
      <c r="B4278" t="s">
        <v>1299</v>
      </c>
      <c r="C4278">
        <v>66.0</v>
      </c>
      <c r="D4278" t="s">
        <v>1326</v>
      </c>
      <c r="E4278">
        <v>4277.0</v>
      </c>
      <c r="F4278" t="s">
        <v>1327</v>
      </c>
      <c r="G4278" t="s">
        <v>1328</v>
      </c>
      <c r="H4278" t="s">
        <v>14</v>
      </c>
      <c r="I4278">
        <v>319.0</v>
      </c>
      <c r="J4278" t="str">
        <f t="shared" si="1"/>
        <v>5-66 General Roca - MATTALDI</v>
      </c>
    </row>
    <row r="4279" ht="14.25" customHeight="1">
      <c r="A4279">
        <v>5.0</v>
      </c>
      <c r="B4279" t="s">
        <v>1299</v>
      </c>
      <c r="C4279">
        <v>66.0</v>
      </c>
      <c r="D4279" t="s">
        <v>1326</v>
      </c>
      <c r="E4279">
        <v>4278.0</v>
      </c>
      <c r="F4279" t="s">
        <v>1327</v>
      </c>
      <c r="G4279" t="s">
        <v>1328</v>
      </c>
      <c r="H4279" t="s">
        <v>14</v>
      </c>
      <c r="I4279">
        <v>318.0</v>
      </c>
      <c r="J4279" t="str">
        <f t="shared" si="1"/>
        <v>5-66 General Roca - MATTALDI</v>
      </c>
    </row>
    <row r="4280" ht="14.25" customHeight="1">
      <c r="A4280">
        <v>5.0</v>
      </c>
      <c r="B4280" t="s">
        <v>1299</v>
      </c>
      <c r="C4280">
        <v>66.0</v>
      </c>
      <c r="D4280" t="s">
        <v>1326</v>
      </c>
      <c r="E4280">
        <v>4279.0</v>
      </c>
      <c r="F4280" t="s">
        <v>1327</v>
      </c>
      <c r="G4280" t="s">
        <v>1328</v>
      </c>
      <c r="H4280" t="s">
        <v>14</v>
      </c>
      <c r="I4280">
        <v>317.0</v>
      </c>
      <c r="J4280" t="str">
        <f t="shared" si="1"/>
        <v>5-66 General Roca - MATTALDI</v>
      </c>
    </row>
    <row r="4281" ht="14.25" customHeight="1">
      <c r="A4281">
        <v>5.0</v>
      </c>
      <c r="B4281" t="s">
        <v>1299</v>
      </c>
      <c r="C4281">
        <v>67.0</v>
      </c>
      <c r="D4281" t="s">
        <v>1329</v>
      </c>
      <c r="E4281">
        <v>4280.0</v>
      </c>
      <c r="F4281" t="s">
        <v>1330</v>
      </c>
      <c r="G4281" t="s">
        <v>971</v>
      </c>
      <c r="H4281" t="s">
        <v>14</v>
      </c>
      <c r="I4281">
        <v>61.0</v>
      </c>
      <c r="J4281" t="str">
        <f t="shared" si="1"/>
        <v>5-67 General Roca - ONAGOITY</v>
      </c>
    </row>
    <row r="4282" ht="14.25" customHeight="1">
      <c r="A4282">
        <v>5.0</v>
      </c>
      <c r="B4282" t="s">
        <v>1299</v>
      </c>
      <c r="C4282">
        <v>68.0</v>
      </c>
      <c r="D4282" t="s">
        <v>1331</v>
      </c>
      <c r="E4282">
        <v>4281.0</v>
      </c>
      <c r="F4282" t="s">
        <v>1332</v>
      </c>
      <c r="G4282" t="s">
        <v>1333</v>
      </c>
      <c r="H4282" t="s">
        <v>949</v>
      </c>
      <c r="I4282">
        <v>247.0</v>
      </c>
      <c r="J4282" t="str">
        <f t="shared" si="1"/>
        <v>5-68 General Roca - PINCEN</v>
      </c>
    </row>
    <row r="4283" ht="14.25" customHeight="1">
      <c r="A4283">
        <v>5.0</v>
      </c>
      <c r="B4283" t="s">
        <v>1299</v>
      </c>
      <c r="C4283">
        <v>69.0</v>
      </c>
      <c r="D4283" t="s">
        <v>1334</v>
      </c>
      <c r="E4283">
        <v>4282.0</v>
      </c>
      <c r="F4283" t="s">
        <v>1335</v>
      </c>
      <c r="G4283" t="s">
        <v>971</v>
      </c>
      <c r="H4283" t="s">
        <v>14</v>
      </c>
      <c r="I4283">
        <v>42.0</v>
      </c>
      <c r="J4283" t="str">
        <f t="shared" si="1"/>
        <v>5-69 General Roca - RANQUELES</v>
      </c>
    </row>
    <row r="4284" ht="14.25" customHeight="1">
      <c r="A4284">
        <v>5.0</v>
      </c>
      <c r="B4284" t="s">
        <v>1299</v>
      </c>
      <c r="C4284">
        <v>70.0</v>
      </c>
      <c r="D4284" t="s">
        <v>1336</v>
      </c>
      <c r="E4284">
        <v>4283.0</v>
      </c>
      <c r="F4284" t="s">
        <v>1337</v>
      </c>
      <c r="G4284" t="s">
        <v>1338</v>
      </c>
      <c r="H4284" t="s">
        <v>14</v>
      </c>
      <c r="I4284">
        <v>332.0</v>
      </c>
      <c r="J4284" t="str">
        <f t="shared" si="1"/>
        <v>5-70 General Roca - VILLA HUIDOBRO</v>
      </c>
    </row>
    <row r="4285" ht="14.25" customHeight="1">
      <c r="A4285">
        <v>5.0</v>
      </c>
      <c r="B4285" t="s">
        <v>1299</v>
      </c>
      <c r="C4285">
        <v>70.0</v>
      </c>
      <c r="D4285" t="s">
        <v>1336</v>
      </c>
      <c r="E4285">
        <v>4284.0</v>
      </c>
      <c r="F4285" t="s">
        <v>1337</v>
      </c>
      <c r="G4285" t="s">
        <v>1338</v>
      </c>
      <c r="H4285" t="s">
        <v>14</v>
      </c>
      <c r="I4285">
        <v>336.0</v>
      </c>
      <c r="J4285" t="str">
        <f t="shared" si="1"/>
        <v>5-70 General Roca - VILLA HUIDOBRO</v>
      </c>
    </row>
    <row r="4286" ht="14.25" customHeight="1">
      <c r="A4286">
        <v>5.0</v>
      </c>
      <c r="B4286" t="s">
        <v>1299</v>
      </c>
      <c r="C4286">
        <v>70.0</v>
      </c>
      <c r="D4286" t="s">
        <v>1336</v>
      </c>
      <c r="E4286">
        <v>4285.0</v>
      </c>
      <c r="F4286" t="s">
        <v>1337</v>
      </c>
      <c r="G4286" t="s">
        <v>1338</v>
      </c>
      <c r="H4286" t="s">
        <v>14</v>
      </c>
      <c r="I4286">
        <v>335.0</v>
      </c>
      <c r="J4286" t="str">
        <f t="shared" si="1"/>
        <v>5-70 General Roca - VILLA HUIDOBRO</v>
      </c>
    </row>
    <row r="4287" ht="14.25" customHeight="1">
      <c r="A4287">
        <v>5.0</v>
      </c>
      <c r="B4287" t="s">
        <v>1299</v>
      </c>
      <c r="C4287">
        <v>70.0</v>
      </c>
      <c r="D4287" t="s">
        <v>1336</v>
      </c>
      <c r="E4287">
        <v>4286.0</v>
      </c>
      <c r="F4287" t="s">
        <v>1337</v>
      </c>
      <c r="G4287" t="s">
        <v>1338</v>
      </c>
      <c r="H4287" t="s">
        <v>14</v>
      </c>
      <c r="I4287">
        <v>335.0</v>
      </c>
      <c r="J4287" t="str">
        <f t="shared" si="1"/>
        <v>5-70 General Roca - VILLA HUIDOBRO</v>
      </c>
    </row>
    <row r="4288" ht="14.25" customHeight="1">
      <c r="A4288">
        <v>5.0</v>
      </c>
      <c r="B4288" t="s">
        <v>1299</v>
      </c>
      <c r="C4288">
        <v>70.0</v>
      </c>
      <c r="D4288" t="s">
        <v>1336</v>
      </c>
      <c r="E4288">
        <v>4287.0</v>
      </c>
      <c r="F4288" t="s">
        <v>1337</v>
      </c>
      <c r="G4288" t="s">
        <v>1338</v>
      </c>
      <c r="H4288" t="s">
        <v>14</v>
      </c>
      <c r="I4288">
        <v>334.0</v>
      </c>
      <c r="J4288" t="str">
        <f t="shared" si="1"/>
        <v>5-70 General Roca - VILLA HUIDOBRO</v>
      </c>
    </row>
    <row r="4289" ht="14.25" customHeight="1">
      <c r="A4289">
        <v>5.0</v>
      </c>
      <c r="B4289" t="s">
        <v>1299</v>
      </c>
      <c r="C4289">
        <v>70.0</v>
      </c>
      <c r="D4289" t="s">
        <v>1336</v>
      </c>
      <c r="E4289">
        <v>4288.0</v>
      </c>
      <c r="F4289" t="s">
        <v>1337</v>
      </c>
      <c r="G4289" t="s">
        <v>1338</v>
      </c>
      <c r="H4289" t="s">
        <v>14</v>
      </c>
      <c r="I4289">
        <v>336.0</v>
      </c>
      <c r="J4289" t="str">
        <f t="shared" si="1"/>
        <v>5-70 General Roca - VILLA HUIDOBRO</v>
      </c>
    </row>
    <row r="4290" ht="14.25" customHeight="1">
      <c r="A4290">
        <v>5.0</v>
      </c>
      <c r="B4290" t="s">
        <v>1299</v>
      </c>
      <c r="C4290">
        <v>70.0</v>
      </c>
      <c r="D4290" t="s">
        <v>1336</v>
      </c>
      <c r="E4290">
        <v>4289.0</v>
      </c>
      <c r="F4290" t="s">
        <v>1337</v>
      </c>
      <c r="G4290" t="s">
        <v>1338</v>
      </c>
      <c r="H4290" t="s">
        <v>14</v>
      </c>
      <c r="I4290">
        <v>334.0</v>
      </c>
      <c r="J4290" t="str">
        <f t="shared" si="1"/>
        <v>5-70 General Roca - VILLA HUIDOBRO</v>
      </c>
    </row>
    <row r="4291" ht="14.25" customHeight="1">
      <c r="A4291">
        <v>5.0</v>
      </c>
      <c r="B4291" t="s">
        <v>1299</v>
      </c>
      <c r="C4291">
        <v>70.0</v>
      </c>
      <c r="D4291" t="s">
        <v>1336</v>
      </c>
      <c r="E4291">
        <v>4290.0</v>
      </c>
      <c r="F4291" t="s">
        <v>1337</v>
      </c>
      <c r="G4291" t="s">
        <v>1338</v>
      </c>
      <c r="H4291" t="s">
        <v>14</v>
      </c>
      <c r="I4291">
        <v>337.0</v>
      </c>
      <c r="J4291" t="str">
        <f t="shared" si="1"/>
        <v>5-70 General Roca - VILLA HUIDOBRO</v>
      </c>
    </row>
    <row r="4292" ht="14.25" customHeight="1">
      <c r="A4292">
        <v>5.0</v>
      </c>
      <c r="B4292" t="s">
        <v>1299</v>
      </c>
      <c r="C4292">
        <v>70.0</v>
      </c>
      <c r="D4292" t="s">
        <v>1336</v>
      </c>
      <c r="E4292">
        <v>4291.0</v>
      </c>
      <c r="F4292" t="s">
        <v>1339</v>
      </c>
      <c r="G4292" t="s">
        <v>1340</v>
      </c>
      <c r="H4292" t="s">
        <v>14</v>
      </c>
      <c r="I4292">
        <v>334.0</v>
      </c>
      <c r="J4292" t="str">
        <f t="shared" si="1"/>
        <v>5-70 General Roca - VILLA HUIDOBRO</v>
      </c>
    </row>
    <row r="4293" ht="14.25" customHeight="1">
      <c r="A4293">
        <v>5.0</v>
      </c>
      <c r="B4293" t="s">
        <v>1299</v>
      </c>
      <c r="C4293">
        <v>70.0</v>
      </c>
      <c r="D4293" t="s">
        <v>1336</v>
      </c>
      <c r="E4293">
        <v>4292.0</v>
      </c>
      <c r="F4293" t="s">
        <v>1339</v>
      </c>
      <c r="G4293" t="s">
        <v>1340</v>
      </c>
      <c r="H4293" t="s">
        <v>14</v>
      </c>
      <c r="I4293">
        <v>335.0</v>
      </c>
      <c r="J4293" t="str">
        <f t="shared" si="1"/>
        <v>5-70 General Roca - VILLA HUIDOBRO</v>
      </c>
    </row>
    <row r="4294" ht="14.25" customHeight="1">
      <c r="A4294">
        <v>5.0</v>
      </c>
      <c r="B4294" t="s">
        <v>1299</v>
      </c>
      <c r="C4294">
        <v>70.0</v>
      </c>
      <c r="D4294" t="s">
        <v>1336</v>
      </c>
      <c r="E4294">
        <v>4293.0</v>
      </c>
      <c r="F4294" t="s">
        <v>1339</v>
      </c>
      <c r="G4294" t="s">
        <v>1340</v>
      </c>
      <c r="H4294" t="s">
        <v>14</v>
      </c>
      <c r="I4294">
        <v>335.0</v>
      </c>
      <c r="J4294" t="str">
        <f t="shared" si="1"/>
        <v>5-70 General Roca - VILLA HUIDOBRO</v>
      </c>
    </row>
    <row r="4295" ht="14.25" customHeight="1">
      <c r="A4295">
        <v>5.0</v>
      </c>
      <c r="B4295" t="s">
        <v>1299</v>
      </c>
      <c r="C4295">
        <v>70.0</v>
      </c>
      <c r="D4295" t="s">
        <v>1336</v>
      </c>
      <c r="E4295">
        <v>4294.0</v>
      </c>
      <c r="F4295" t="s">
        <v>1339</v>
      </c>
      <c r="G4295" t="s">
        <v>1340</v>
      </c>
      <c r="H4295" t="s">
        <v>14</v>
      </c>
      <c r="I4295">
        <v>333.0</v>
      </c>
      <c r="J4295" t="str">
        <f t="shared" si="1"/>
        <v>5-70 General Roca - VILLA HUIDOBRO</v>
      </c>
    </row>
    <row r="4296" ht="14.25" customHeight="1">
      <c r="A4296">
        <v>5.0</v>
      </c>
      <c r="B4296" t="s">
        <v>1299</v>
      </c>
      <c r="C4296">
        <v>70.0</v>
      </c>
      <c r="D4296" t="s">
        <v>1336</v>
      </c>
      <c r="E4296">
        <v>4295.0</v>
      </c>
      <c r="F4296" t="s">
        <v>1339</v>
      </c>
      <c r="G4296" t="s">
        <v>1340</v>
      </c>
      <c r="H4296" t="s">
        <v>14</v>
      </c>
      <c r="I4296">
        <v>334.0</v>
      </c>
      <c r="J4296" t="str">
        <f t="shared" si="1"/>
        <v>5-70 General Roca - VILLA HUIDOBRO</v>
      </c>
    </row>
    <row r="4297" ht="14.25" customHeight="1">
      <c r="A4297">
        <v>5.0</v>
      </c>
      <c r="B4297" t="s">
        <v>1299</v>
      </c>
      <c r="C4297">
        <v>70.0</v>
      </c>
      <c r="D4297" t="s">
        <v>1336</v>
      </c>
      <c r="E4297">
        <v>4296.0</v>
      </c>
      <c r="F4297" t="s">
        <v>1339</v>
      </c>
      <c r="G4297" t="s">
        <v>1340</v>
      </c>
      <c r="H4297" t="s">
        <v>14</v>
      </c>
      <c r="I4297">
        <v>334.0</v>
      </c>
      <c r="J4297" t="str">
        <f t="shared" si="1"/>
        <v>5-70 General Roca - VILLA HUIDOBRO</v>
      </c>
    </row>
    <row r="4298" ht="14.25" customHeight="1">
      <c r="A4298">
        <v>5.0</v>
      </c>
      <c r="B4298" t="s">
        <v>1299</v>
      </c>
      <c r="C4298">
        <v>70.0</v>
      </c>
      <c r="D4298" t="s">
        <v>1336</v>
      </c>
      <c r="E4298">
        <v>4297.0</v>
      </c>
      <c r="F4298" t="s">
        <v>1339</v>
      </c>
      <c r="G4298" t="s">
        <v>1340</v>
      </c>
      <c r="H4298" t="s">
        <v>14</v>
      </c>
      <c r="I4298">
        <v>334.0</v>
      </c>
      <c r="J4298" t="str">
        <f t="shared" si="1"/>
        <v>5-70 General Roca - VILLA HUIDOBRO</v>
      </c>
    </row>
    <row r="4299" ht="14.25" customHeight="1">
      <c r="A4299">
        <v>5.0</v>
      </c>
      <c r="B4299" t="s">
        <v>1299</v>
      </c>
      <c r="C4299">
        <v>71.0</v>
      </c>
      <c r="D4299" t="s">
        <v>1341</v>
      </c>
      <c r="E4299">
        <v>4298.0</v>
      </c>
      <c r="F4299" t="s">
        <v>1181</v>
      </c>
      <c r="G4299" t="s">
        <v>1342</v>
      </c>
      <c r="H4299" t="s">
        <v>14</v>
      </c>
      <c r="I4299">
        <v>307.0</v>
      </c>
      <c r="J4299" t="str">
        <f t="shared" si="1"/>
        <v>5-71 General Roca - VILLA SARMIENTO</v>
      </c>
    </row>
    <row r="4300" ht="14.25" customHeight="1">
      <c r="A4300">
        <v>5.0</v>
      </c>
      <c r="B4300" t="s">
        <v>1299</v>
      </c>
      <c r="C4300">
        <v>72.0</v>
      </c>
      <c r="D4300" t="s">
        <v>1343</v>
      </c>
      <c r="E4300">
        <v>4299.0</v>
      </c>
      <c r="F4300" t="s">
        <v>1344</v>
      </c>
      <c r="G4300" t="s">
        <v>1345</v>
      </c>
      <c r="H4300" t="s">
        <v>14</v>
      </c>
      <c r="I4300">
        <v>310.0</v>
      </c>
      <c r="J4300" t="str">
        <f t="shared" si="1"/>
        <v>5-72 General Roca - VILLA VALERIA</v>
      </c>
    </row>
    <row r="4301" ht="14.25" customHeight="1">
      <c r="A4301">
        <v>5.0</v>
      </c>
      <c r="B4301" t="s">
        <v>1299</v>
      </c>
      <c r="C4301">
        <v>72.0</v>
      </c>
      <c r="D4301" t="s">
        <v>1343</v>
      </c>
      <c r="E4301">
        <v>4300.0</v>
      </c>
      <c r="F4301" t="s">
        <v>1344</v>
      </c>
      <c r="G4301" t="s">
        <v>1345</v>
      </c>
      <c r="H4301" t="s">
        <v>14</v>
      </c>
      <c r="I4301">
        <v>311.0</v>
      </c>
      <c r="J4301" t="str">
        <f t="shared" si="1"/>
        <v>5-72 General Roca - VILLA VALERIA</v>
      </c>
    </row>
    <row r="4302" ht="14.25" customHeight="1">
      <c r="A4302">
        <v>5.0</v>
      </c>
      <c r="B4302" t="s">
        <v>1299</v>
      </c>
      <c r="C4302">
        <v>72.0</v>
      </c>
      <c r="D4302" t="s">
        <v>1343</v>
      </c>
      <c r="E4302">
        <v>4301.0</v>
      </c>
      <c r="F4302" t="s">
        <v>1344</v>
      </c>
      <c r="G4302" t="s">
        <v>1345</v>
      </c>
      <c r="H4302" t="s">
        <v>14</v>
      </c>
      <c r="I4302">
        <v>310.0</v>
      </c>
      <c r="J4302" t="str">
        <f t="shared" si="1"/>
        <v>5-72 General Roca - VILLA VALERIA</v>
      </c>
    </row>
    <row r="4303" ht="14.25" customHeight="1">
      <c r="A4303">
        <v>5.0</v>
      </c>
      <c r="B4303" t="s">
        <v>1299</v>
      </c>
      <c r="C4303">
        <v>72.0</v>
      </c>
      <c r="D4303" t="s">
        <v>1343</v>
      </c>
      <c r="E4303">
        <v>4302.0</v>
      </c>
      <c r="F4303" t="s">
        <v>1344</v>
      </c>
      <c r="G4303" t="s">
        <v>1345</v>
      </c>
      <c r="H4303" t="s">
        <v>14</v>
      </c>
      <c r="I4303">
        <v>309.0</v>
      </c>
      <c r="J4303" t="str">
        <f t="shared" si="1"/>
        <v>5-72 General Roca - VILLA VALERIA</v>
      </c>
    </row>
    <row r="4304" ht="14.25" customHeight="1">
      <c r="A4304">
        <v>5.0</v>
      </c>
      <c r="B4304" t="s">
        <v>1299</v>
      </c>
      <c r="C4304">
        <v>72.0</v>
      </c>
      <c r="D4304" t="s">
        <v>1343</v>
      </c>
      <c r="E4304">
        <v>4303.0</v>
      </c>
      <c r="F4304" t="s">
        <v>1344</v>
      </c>
      <c r="G4304" t="s">
        <v>1345</v>
      </c>
      <c r="H4304" t="s">
        <v>14</v>
      </c>
      <c r="I4304">
        <v>309.0</v>
      </c>
      <c r="J4304" t="str">
        <f t="shared" si="1"/>
        <v>5-72 General Roca - VILLA VALERIA</v>
      </c>
    </row>
    <row r="4305" ht="14.25" customHeight="1">
      <c r="A4305">
        <v>5.0</v>
      </c>
      <c r="B4305" t="s">
        <v>1299</v>
      </c>
      <c r="C4305">
        <v>72.0</v>
      </c>
      <c r="D4305" t="s">
        <v>1343</v>
      </c>
      <c r="E4305">
        <v>4304.0</v>
      </c>
      <c r="F4305" t="s">
        <v>1344</v>
      </c>
      <c r="G4305" t="s">
        <v>1345</v>
      </c>
      <c r="H4305" t="s">
        <v>14</v>
      </c>
      <c r="I4305">
        <v>309.0</v>
      </c>
      <c r="J4305" t="str">
        <f t="shared" si="1"/>
        <v>5-72 General Roca - VILLA VALERIA</v>
      </c>
    </row>
    <row r="4306" ht="14.25" customHeight="1">
      <c r="A4306">
        <v>5.0</v>
      </c>
      <c r="B4306" t="s">
        <v>1299</v>
      </c>
      <c r="C4306">
        <v>72.0</v>
      </c>
      <c r="D4306" t="s">
        <v>1343</v>
      </c>
      <c r="E4306">
        <v>4305.0</v>
      </c>
      <c r="F4306" t="s">
        <v>1344</v>
      </c>
      <c r="G4306" t="s">
        <v>1345</v>
      </c>
      <c r="H4306" t="s">
        <v>14</v>
      </c>
      <c r="I4306">
        <v>310.0</v>
      </c>
      <c r="J4306" t="str">
        <f t="shared" si="1"/>
        <v>5-72 General Roca - VILLA VALERIA</v>
      </c>
    </row>
    <row r="4307" ht="14.25" customHeight="1">
      <c r="A4307">
        <v>5.0</v>
      </c>
      <c r="B4307" t="s">
        <v>1299</v>
      </c>
      <c r="C4307">
        <v>72.0</v>
      </c>
      <c r="D4307" t="s">
        <v>1343</v>
      </c>
      <c r="E4307">
        <v>4306.0</v>
      </c>
      <c r="F4307" t="s">
        <v>1344</v>
      </c>
      <c r="G4307" t="s">
        <v>1345</v>
      </c>
      <c r="H4307" t="s">
        <v>14</v>
      </c>
      <c r="I4307">
        <v>310.0</v>
      </c>
      <c r="J4307" t="str">
        <f t="shared" si="1"/>
        <v>5-72 General Roca - VILLA VALERIA</v>
      </c>
    </row>
    <row r="4308" ht="14.25" customHeight="1">
      <c r="A4308">
        <v>5.0</v>
      </c>
      <c r="B4308" t="s">
        <v>1299</v>
      </c>
      <c r="C4308">
        <v>72.0</v>
      </c>
      <c r="D4308" t="s">
        <v>1343</v>
      </c>
      <c r="E4308">
        <v>4307.0</v>
      </c>
      <c r="F4308" t="s">
        <v>1344</v>
      </c>
      <c r="G4308" t="s">
        <v>1345</v>
      </c>
      <c r="H4308" t="s">
        <v>14</v>
      </c>
      <c r="I4308">
        <v>308.0</v>
      </c>
      <c r="J4308" t="str">
        <f t="shared" si="1"/>
        <v>5-72 General Roca - VILLA VALERIA</v>
      </c>
    </row>
    <row r="4309" ht="14.25" customHeight="1">
      <c r="A4309">
        <v>6.0</v>
      </c>
      <c r="B4309" t="s">
        <v>1346</v>
      </c>
      <c r="C4309">
        <v>73.0</v>
      </c>
      <c r="D4309" t="s">
        <v>1347</v>
      </c>
      <c r="E4309">
        <v>4308.0</v>
      </c>
      <c r="F4309" t="s">
        <v>1348</v>
      </c>
      <c r="G4309" t="s">
        <v>1349</v>
      </c>
      <c r="H4309" t="s">
        <v>14</v>
      </c>
      <c r="I4309">
        <v>314.0</v>
      </c>
      <c r="J4309" t="str">
        <f t="shared" si="1"/>
        <v>6-73 General San Martín - ARROYO ALGODON</v>
      </c>
    </row>
    <row r="4310" ht="14.25" customHeight="1">
      <c r="A4310">
        <v>6.0</v>
      </c>
      <c r="B4310" t="s">
        <v>1346</v>
      </c>
      <c r="C4310">
        <v>73.0</v>
      </c>
      <c r="D4310" t="s">
        <v>1347</v>
      </c>
      <c r="E4310">
        <v>4309.0</v>
      </c>
      <c r="F4310" t="s">
        <v>1348</v>
      </c>
      <c r="G4310" t="s">
        <v>1349</v>
      </c>
      <c r="H4310" t="s">
        <v>14</v>
      </c>
      <c r="I4310">
        <v>314.0</v>
      </c>
      <c r="J4310" t="str">
        <f t="shared" si="1"/>
        <v>6-73 General San Martín - ARROYO ALGODON</v>
      </c>
    </row>
    <row r="4311" ht="14.25" customHeight="1">
      <c r="A4311">
        <v>6.0</v>
      </c>
      <c r="B4311" t="s">
        <v>1346</v>
      </c>
      <c r="C4311">
        <v>73.0</v>
      </c>
      <c r="D4311" t="s">
        <v>1347</v>
      </c>
      <c r="E4311">
        <v>4310.0</v>
      </c>
      <c r="F4311" t="s">
        <v>1348</v>
      </c>
      <c r="G4311" t="s">
        <v>1349</v>
      </c>
      <c r="H4311" t="s">
        <v>14</v>
      </c>
      <c r="I4311">
        <v>316.0</v>
      </c>
      <c r="J4311" t="str">
        <f t="shared" si="1"/>
        <v>6-73 General San Martín - ARROYO ALGODON</v>
      </c>
    </row>
    <row r="4312" ht="14.25" customHeight="1">
      <c r="A4312">
        <v>6.0</v>
      </c>
      <c r="B4312" t="s">
        <v>1346</v>
      </c>
      <c r="C4312">
        <v>73.0</v>
      </c>
      <c r="D4312" t="s">
        <v>1347</v>
      </c>
      <c r="E4312">
        <v>4311.0</v>
      </c>
      <c r="F4312" t="s">
        <v>1348</v>
      </c>
      <c r="G4312" t="s">
        <v>1349</v>
      </c>
      <c r="H4312" t="s">
        <v>14</v>
      </c>
      <c r="I4312">
        <v>315.0</v>
      </c>
      <c r="J4312" t="str">
        <f t="shared" si="1"/>
        <v>6-73 General San Martín - ARROYO ALGODON</v>
      </c>
    </row>
    <row r="4313" ht="14.25" customHeight="1">
      <c r="A4313">
        <v>6.0</v>
      </c>
      <c r="B4313" t="s">
        <v>1346</v>
      </c>
      <c r="C4313">
        <v>73.0</v>
      </c>
      <c r="D4313" t="s">
        <v>1347</v>
      </c>
      <c r="E4313">
        <v>4312.0</v>
      </c>
      <c r="F4313" t="s">
        <v>1348</v>
      </c>
      <c r="G4313" t="s">
        <v>1349</v>
      </c>
      <c r="H4313" t="s">
        <v>14</v>
      </c>
      <c r="I4313">
        <v>313.0</v>
      </c>
      <c r="J4313" t="str">
        <f t="shared" si="1"/>
        <v>6-73 General San Martín - ARROYO ALGODON</v>
      </c>
    </row>
    <row r="4314" ht="14.25" customHeight="1">
      <c r="A4314">
        <v>6.0</v>
      </c>
      <c r="B4314" t="s">
        <v>1346</v>
      </c>
      <c r="C4314">
        <v>74.0</v>
      </c>
      <c r="D4314" t="s">
        <v>1350</v>
      </c>
      <c r="E4314">
        <v>4313.0</v>
      </c>
      <c r="F4314" t="s">
        <v>1351</v>
      </c>
      <c r="G4314" t="s">
        <v>1352</v>
      </c>
      <c r="H4314" t="s">
        <v>14</v>
      </c>
      <c r="I4314">
        <v>330.0</v>
      </c>
      <c r="J4314" t="str">
        <f t="shared" si="1"/>
        <v>6-74 General San Martín - ARROYO CABRAL</v>
      </c>
    </row>
    <row r="4315" ht="14.25" customHeight="1">
      <c r="A4315">
        <v>6.0</v>
      </c>
      <c r="B4315" t="s">
        <v>1346</v>
      </c>
      <c r="C4315">
        <v>74.0</v>
      </c>
      <c r="D4315" t="s">
        <v>1350</v>
      </c>
      <c r="E4315">
        <v>4314.0</v>
      </c>
      <c r="F4315" t="s">
        <v>1351</v>
      </c>
      <c r="G4315" t="s">
        <v>1352</v>
      </c>
      <c r="H4315" t="s">
        <v>14</v>
      </c>
      <c r="I4315">
        <v>329.0</v>
      </c>
      <c r="J4315" t="str">
        <f t="shared" si="1"/>
        <v>6-74 General San Martín - ARROYO CABRAL</v>
      </c>
    </row>
    <row r="4316" ht="14.25" customHeight="1">
      <c r="A4316">
        <v>6.0</v>
      </c>
      <c r="B4316" t="s">
        <v>1346</v>
      </c>
      <c r="C4316">
        <v>74.0</v>
      </c>
      <c r="D4316" t="s">
        <v>1350</v>
      </c>
      <c r="E4316">
        <v>4315.0</v>
      </c>
      <c r="F4316" t="s">
        <v>1351</v>
      </c>
      <c r="G4316" t="s">
        <v>1352</v>
      </c>
      <c r="H4316" t="s">
        <v>14</v>
      </c>
      <c r="I4316">
        <v>330.0</v>
      </c>
      <c r="J4316" t="str">
        <f t="shared" si="1"/>
        <v>6-74 General San Martín - ARROYO CABRAL</v>
      </c>
    </row>
    <row r="4317" ht="14.25" customHeight="1">
      <c r="A4317">
        <v>6.0</v>
      </c>
      <c r="B4317" t="s">
        <v>1346</v>
      </c>
      <c r="C4317">
        <v>74.0</v>
      </c>
      <c r="D4317" t="s">
        <v>1350</v>
      </c>
      <c r="E4317">
        <v>4316.0</v>
      </c>
      <c r="F4317" t="s">
        <v>1351</v>
      </c>
      <c r="G4317" t="s">
        <v>1352</v>
      </c>
      <c r="H4317" t="s">
        <v>14</v>
      </c>
      <c r="I4317">
        <v>330.0</v>
      </c>
      <c r="J4317" t="str">
        <f t="shared" si="1"/>
        <v>6-74 General San Martín - ARROYO CABRAL</v>
      </c>
    </row>
    <row r="4318" ht="14.25" customHeight="1">
      <c r="A4318">
        <v>6.0</v>
      </c>
      <c r="B4318" t="s">
        <v>1346</v>
      </c>
      <c r="C4318">
        <v>74.0</v>
      </c>
      <c r="D4318" t="s">
        <v>1350</v>
      </c>
      <c r="E4318">
        <v>4317.0</v>
      </c>
      <c r="F4318" t="s">
        <v>1351</v>
      </c>
      <c r="G4318" t="s">
        <v>1352</v>
      </c>
      <c r="H4318" t="s">
        <v>14</v>
      </c>
      <c r="I4318">
        <v>329.0</v>
      </c>
      <c r="J4318" t="str">
        <f t="shared" si="1"/>
        <v>6-74 General San Martín - ARROYO CABRAL</v>
      </c>
    </row>
    <row r="4319" ht="14.25" customHeight="1">
      <c r="A4319">
        <v>6.0</v>
      </c>
      <c r="B4319" t="s">
        <v>1346</v>
      </c>
      <c r="C4319">
        <v>74.0</v>
      </c>
      <c r="D4319" t="s">
        <v>1350</v>
      </c>
      <c r="E4319">
        <v>4318.0</v>
      </c>
      <c r="F4319" t="s">
        <v>1353</v>
      </c>
      <c r="G4319" t="s">
        <v>1354</v>
      </c>
      <c r="H4319" t="s">
        <v>14</v>
      </c>
      <c r="I4319">
        <v>329.0</v>
      </c>
      <c r="J4319" t="str">
        <f t="shared" si="1"/>
        <v>6-74 General San Martín - ARROYO CABRAL</v>
      </c>
    </row>
    <row r="4320" ht="14.25" customHeight="1">
      <c r="A4320">
        <v>6.0</v>
      </c>
      <c r="B4320" t="s">
        <v>1346</v>
      </c>
      <c r="C4320">
        <v>74.0</v>
      </c>
      <c r="D4320" t="s">
        <v>1350</v>
      </c>
      <c r="E4320">
        <v>4319.0</v>
      </c>
      <c r="F4320" t="s">
        <v>1353</v>
      </c>
      <c r="G4320" t="s">
        <v>1354</v>
      </c>
      <c r="H4320" t="s">
        <v>14</v>
      </c>
      <c r="I4320">
        <v>329.0</v>
      </c>
      <c r="J4320" t="str">
        <f t="shared" si="1"/>
        <v>6-74 General San Martín - ARROYO CABRAL</v>
      </c>
    </row>
    <row r="4321" ht="14.25" customHeight="1">
      <c r="A4321">
        <v>6.0</v>
      </c>
      <c r="B4321" t="s">
        <v>1346</v>
      </c>
      <c r="C4321">
        <v>74.0</v>
      </c>
      <c r="D4321" t="s">
        <v>1350</v>
      </c>
      <c r="E4321">
        <v>4320.0</v>
      </c>
      <c r="F4321" t="s">
        <v>1353</v>
      </c>
      <c r="G4321" t="s">
        <v>1354</v>
      </c>
      <c r="H4321" t="s">
        <v>14</v>
      </c>
      <c r="I4321">
        <v>327.0</v>
      </c>
      <c r="J4321" t="str">
        <f t="shared" si="1"/>
        <v>6-74 General San Martín - ARROYO CABRAL</v>
      </c>
    </row>
    <row r="4322" ht="14.25" customHeight="1">
      <c r="A4322">
        <v>6.0</v>
      </c>
      <c r="B4322" t="s">
        <v>1346</v>
      </c>
      <c r="C4322">
        <v>74.0</v>
      </c>
      <c r="D4322" t="s">
        <v>1350</v>
      </c>
      <c r="E4322">
        <v>4321.0</v>
      </c>
      <c r="F4322" t="s">
        <v>1353</v>
      </c>
      <c r="G4322" t="s">
        <v>1354</v>
      </c>
      <c r="H4322" t="s">
        <v>14</v>
      </c>
      <c r="I4322">
        <v>330.0</v>
      </c>
      <c r="J4322" t="str">
        <f t="shared" si="1"/>
        <v>6-74 General San Martín - ARROYO CABRAL</v>
      </c>
    </row>
    <row r="4323" ht="14.25" customHeight="1">
      <c r="A4323">
        <v>6.0</v>
      </c>
      <c r="B4323" t="s">
        <v>1346</v>
      </c>
      <c r="C4323">
        <v>75.0</v>
      </c>
      <c r="D4323" t="s">
        <v>1355</v>
      </c>
      <c r="E4323">
        <v>4322.0</v>
      </c>
      <c r="F4323" t="s">
        <v>1356</v>
      </c>
      <c r="G4323" t="s">
        <v>1357</v>
      </c>
      <c r="H4323" t="s">
        <v>14</v>
      </c>
      <c r="I4323">
        <v>331.0</v>
      </c>
      <c r="J4323" t="str">
        <f t="shared" si="1"/>
        <v>6-75 General San Martín - AUSONIA</v>
      </c>
    </row>
    <row r="4324" ht="14.25" customHeight="1">
      <c r="A4324">
        <v>6.0</v>
      </c>
      <c r="B4324" t="s">
        <v>1346</v>
      </c>
      <c r="C4324">
        <v>75.0</v>
      </c>
      <c r="D4324" t="s">
        <v>1355</v>
      </c>
      <c r="E4324">
        <v>4323.0</v>
      </c>
      <c r="F4324" t="s">
        <v>1356</v>
      </c>
      <c r="G4324" t="s">
        <v>1357</v>
      </c>
      <c r="H4324" t="s">
        <v>14</v>
      </c>
      <c r="I4324">
        <v>329.0</v>
      </c>
      <c r="J4324" t="str">
        <f t="shared" si="1"/>
        <v>6-75 General San Martín - AUSONIA</v>
      </c>
    </row>
    <row r="4325" ht="14.25" customHeight="1">
      <c r="A4325">
        <v>6.0</v>
      </c>
      <c r="B4325" t="s">
        <v>1346</v>
      </c>
      <c r="C4325">
        <v>75.0</v>
      </c>
      <c r="D4325" t="s">
        <v>1355</v>
      </c>
      <c r="E4325">
        <v>4324.0</v>
      </c>
      <c r="F4325" t="s">
        <v>1356</v>
      </c>
      <c r="G4325" t="s">
        <v>1357</v>
      </c>
      <c r="H4325" t="s">
        <v>14</v>
      </c>
      <c r="I4325">
        <v>329.0</v>
      </c>
      <c r="J4325" t="str">
        <f t="shared" si="1"/>
        <v>6-75 General San Martín - AUSONIA</v>
      </c>
    </row>
    <row r="4326" ht="14.25" customHeight="1">
      <c r="A4326">
        <v>6.0</v>
      </c>
      <c r="B4326" t="s">
        <v>1346</v>
      </c>
      <c r="C4326">
        <v>76.0</v>
      </c>
      <c r="D4326" t="s">
        <v>1358</v>
      </c>
      <c r="E4326">
        <v>4325.0</v>
      </c>
      <c r="F4326" t="s">
        <v>1359</v>
      </c>
      <c r="G4326" t="s">
        <v>1360</v>
      </c>
      <c r="H4326" t="s">
        <v>14</v>
      </c>
      <c r="I4326">
        <v>346.0</v>
      </c>
      <c r="J4326" t="str">
        <f t="shared" si="1"/>
        <v>6-76 General San Martín - CHAZON</v>
      </c>
    </row>
    <row r="4327" ht="14.25" customHeight="1">
      <c r="A4327">
        <v>6.0</v>
      </c>
      <c r="B4327" t="s">
        <v>1346</v>
      </c>
      <c r="C4327">
        <v>76.0</v>
      </c>
      <c r="D4327" t="s">
        <v>1358</v>
      </c>
      <c r="E4327">
        <v>4326.0</v>
      </c>
      <c r="F4327" t="s">
        <v>1359</v>
      </c>
      <c r="G4327" t="s">
        <v>1360</v>
      </c>
      <c r="H4327" t="s">
        <v>14</v>
      </c>
      <c r="I4327">
        <v>346.0</v>
      </c>
      <c r="J4327" t="str">
        <f t="shared" si="1"/>
        <v>6-76 General San Martín - CHAZON</v>
      </c>
    </row>
    <row r="4328" ht="14.25" customHeight="1">
      <c r="A4328">
        <v>6.0</v>
      </c>
      <c r="B4328" t="s">
        <v>1346</v>
      </c>
      <c r="C4328">
        <v>76.0</v>
      </c>
      <c r="D4328" t="s">
        <v>1358</v>
      </c>
      <c r="E4328">
        <v>4327.0</v>
      </c>
      <c r="F4328" t="s">
        <v>1359</v>
      </c>
      <c r="G4328" t="s">
        <v>1360</v>
      </c>
      <c r="H4328" t="s">
        <v>14</v>
      </c>
      <c r="I4328">
        <v>343.0</v>
      </c>
      <c r="J4328" t="str">
        <f t="shared" si="1"/>
        <v>6-76 General San Martín - CHAZON</v>
      </c>
    </row>
    <row r="4329" ht="14.25" customHeight="1">
      <c r="A4329">
        <v>6.0</v>
      </c>
      <c r="B4329" t="s">
        <v>1346</v>
      </c>
      <c r="C4329">
        <v>77.0</v>
      </c>
      <c r="D4329" t="s">
        <v>1361</v>
      </c>
      <c r="E4329">
        <v>4328.0</v>
      </c>
      <c r="F4329" t="s">
        <v>1362</v>
      </c>
      <c r="G4329" t="s">
        <v>1363</v>
      </c>
      <c r="H4329" t="s">
        <v>14</v>
      </c>
      <c r="I4329">
        <v>336.0</v>
      </c>
      <c r="J4329" t="str">
        <f t="shared" si="1"/>
        <v>6-77 General San Martín - ETRURIA</v>
      </c>
    </row>
    <row r="4330" ht="14.25" customHeight="1">
      <c r="A4330">
        <v>6.0</v>
      </c>
      <c r="B4330" t="s">
        <v>1346</v>
      </c>
      <c r="C4330">
        <v>77.0</v>
      </c>
      <c r="D4330" t="s">
        <v>1361</v>
      </c>
      <c r="E4330">
        <v>4329.0</v>
      </c>
      <c r="F4330" t="s">
        <v>1362</v>
      </c>
      <c r="G4330" t="s">
        <v>1363</v>
      </c>
      <c r="H4330" t="s">
        <v>14</v>
      </c>
      <c r="I4330">
        <v>337.0</v>
      </c>
      <c r="J4330" t="str">
        <f t="shared" si="1"/>
        <v>6-77 General San Martín - ETRURIA</v>
      </c>
    </row>
    <row r="4331" ht="14.25" customHeight="1">
      <c r="A4331">
        <v>6.0</v>
      </c>
      <c r="B4331" t="s">
        <v>1346</v>
      </c>
      <c r="C4331">
        <v>77.0</v>
      </c>
      <c r="D4331" t="s">
        <v>1361</v>
      </c>
      <c r="E4331">
        <v>4330.0</v>
      </c>
      <c r="F4331" t="s">
        <v>1362</v>
      </c>
      <c r="G4331" t="s">
        <v>1363</v>
      </c>
      <c r="H4331" t="s">
        <v>14</v>
      </c>
      <c r="I4331">
        <v>336.0</v>
      </c>
      <c r="J4331" t="str">
        <f t="shared" si="1"/>
        <v>6-77 General San Martín - ETRURIA</v>
      </c>
    </row>
    <row r="4332" ht="14.25" customHeight="1">
      <c r="A4332">
        <v>6.0</v>
      </c>
      <c r="B4332" t="s">
        <v>1346</v>
      </c>
      <c r="C4332">
        <v>77.0</v>
      </c>
      <c r="D4332" t="s">
        <v>1361</v>
      </c>
      <c r="E4332">
        <v>4331.0</v>
      </c>
      <c r="F4332" t="s">
        <v>1362</v>
      </c>
      <c r="G4332" t="s">
        <v>1363</v>
      </c>
      <c r="H4332" t="s">
        <v>14</v>
      </c>
      <c r="I4332">
        <v>338.0</v>
      </c>
      <c r="J4332" t="str">
        <f t="shared" si="1"/>
        <v>6-77 General San Martín - ETRURIA</v>
      </c>
    </row>
    <row r="4333" ht="14.25" customHeight="1">
      <c r="A4333">
        <v>6.0</v>
      </c>
      <c r="B4333" t="s">
        <v>1346</v>
      </c>
      <c r="C4333">
        <v>77.0</v>
      </c>
      <c r="D4333" t="s">
        <v>1361</v>
      </c>
      <c r="E4333">
        <v>4332.0</v>
      </c>
      <c r="F4333" t="s">
        <v>1362</v>
      </c>
      <c r="G4333" t="s">
        <v>1363</v>
      </c>
      <c r="H4333" t="s">
        <v>14</v>
      </c>
      <c r="I4333">
        <v>338.0</v>
      </c>
      <c r="J4333" t="str">
        <f t="shared" si="1"/>
        <v>6-77 General San Martín - ETRURIA</v>
      </c>
    </row>
    <row r="4334" ht="14.25" customHeight="1">
      <c r="A4334">
        <v>6.0</v>
      </c>
      <c r="B4334" t="s">
        <v>1346</v>
      </c>
      <c r="C4334">
        <v>77.0</v>
      </c>
      <c r="D4334" t="s">
        <v>1361</v>
      </c>
      <c r="E4334">
        <v>4333.0</v>
      </c>
      <c r="F4334" t="s">
        <v>1364</v>
      </c>
      <c r="G4334" t="s">
        <v>1365</v>
      </c>
      <c r="H4334" t="s">
        <v>14</v>
      </c>
      <c r="I4334">
        <v>334.0</v>
      </c>
      <c r="J4334" t="str">
        <f t="shared" si="1"/>
        <v>6-77 General San Martín - ETRURIA</v>
      </c>
    </row>
    <row r="4335" ht="14.25" customHeight="1">
      <c r="A4335">
        <v>6.0</v>
      </c>
      <c r="B4335" t="s">
        <v>1346</v>
      </c>
      <c r="C4335">
        <v>77.0</v>
      </c>
      <c r="D4335" t="s">
        <v>1361</v>
      </c>
      <c r="E4335">
        <v>4334.0</v>
      </c>
      <c r="F4335" t="s">
        <v>1364</v>
      </c>
      <c r="G4335" t="s">
        <v>1365</v>
      </c>
      <c r="H4335" t="s">
        <v>14</v>
      </c>
      <c r="I4335">
        <v>338.0</v>
      </c>
      <c r="J4335" t="str">
        <f t="shared" si="1"/>
        <v>6-77 General San Martín - ETRURIA</v>
      </c>
    </row>
    <row r="4336" ht="14.25" customHeight="1">
      <c r="A4336">
        <v>6.0</v>
      </c>
      <c r="B4336" t="s">
        <v>1346</v>
      </c>
      <c r="C4336">
        <v>77.0</v>
      </c>
      <c r="D4336" t="s">
        <v>1361</v>
      </c>
      <c r="E4336">
        <v>4335.0</v>
      </c>
      <c r="F4336" t="s">
        <v>1364</v>
      </c>
      <c r="G4336" t="s">
        <v>1365</v>
      </c>
      <c r="H4336" t="s">
        <v>14</v>
      </c>
      <c r="I4336">
        <v>336.0</v>
      </c>
      <c r="J4336" t="str">
        <f t="shared" si="1"/>
        <v>6-77 General San Martín - ETRURIA</v>
      </c>
    </row>
    <row r="4337" ht="14.25" customHeight="1">
      <c r="A4337">
        <v>6.0</v>
      </c>
      <c r="B4337" t="s">
        <v>1346</v>
      </c>
      <c r="C4337">
        <v>77.0</v>
      </c>
      <c r="D4337" t="s">
        <v>1361</v>
      </c>
      <c r="E4337">
        <v>4336.0</v>
      </c>
      <c r="F4337" t="s">
        <v>1364</v>
      </c>
      <c r="G4337" t="s">
        <v>1365</v>
      </c>
      <c r="H4337" t="s">
        <v>14</v>
      </c>
      <c r="I4337">
        <v>338.0</v>
      </c>
      <c r="J4337" t="str">
        <f t="shared" si="1"/>
        <v>6-77 General San Martín - ETRURIA</v>
      </c>
    </row>
    <row r="4338" ht="14.25" customHeight="1">
      <c r="A4338">
        <v>6.0</v>
      </c>
      <c r="B4338" t="s">
        <v>1346</v>
      </c>
      <c r="C4338">
        <v>77.0</v>
      </c>
      <c r="D4338" t="s">
        <v>1361</v>
      </c>
      <c r="E4338">
        <v>4337.0</v>
      </c>
      <c r="F4338" t="s">
        <v>1364</v>
      </c>
      <c r="G4338" t="s">
        <v>1365</v>
      </c>
      <c r="H4338" t="s">
        <v>14</v>
      </c>
      <c r="I4338">
        <v>335.0</v>
      </c>
      <c r="J4338" t="str">
        <f t="shared" si="1"/>
        <v>6-77 General San Martín - ETRURIA</v>
      </c>
    </row>
    <row r="4339" ht="14.25" customHeight="1">
      <c r="A4339">
        <v>6.0</v>
      </c>
      <c r="B4339" t="s">
        <v>1346</v>
      </c>
      <c r="C4339">
        <v>77.0</v>
      </c>
      <c r="D4339" t="s">
        <v>1361</v>
      </c>
      <c r="E4339">
        <v>4338.0</v>
      </c>
      <c r="F4339" t="s">
        <v>1364</v>
      </c>
      <c r="G4339" t="s">
        <v>1365</v>
      </c>
      <c r="H4339" t="s">
        <v>949</v>
      </c>
      <c r="I4339">
        <v>357.0</v>
      </c>
      <c r="J4339" t="str">
        <f t="shared" si="1"/>
        <v>6-77 General San Martín - ETRURIA</v>
      </c>
    </row>
    <row r="4340" ht="14.25" customHeight="1">
      <c r="A4340">
        <v>6.0</v>
      </c>
      <c r="B4340" t="s">
        <v>1346</v>
      </c>
      <c r="C4340">
        <v>78.0</v>
      </c>
      <c r="D4340" t="s">
        <v>1366</v>
      </c>
      <c r="E4340">
        <v>4339.0</v>
      </c>
      <c r="F4340" t="s">
        <v>1367</v>
      </c>
      <c r="G4340" t="s">
        <v>1368</v>
      </c>
      <c r="H4340" t="s">
        <v>14</v>
      </c>
      <c r="I4340">
        <v>346.0</v>
      </c>
      <c r="J4340" t="str">
        <f t="shared" si="1"/>
        <v>6-78 General San Martín - LA LAGUNA</v>
      </c>
    </row>
    <row r="4341" ht="14.25" customHeight="1">
      <c r="A4341">
        <v>6.0</v>
      </c>
      <c r="B4341" t="s">
        <v>1346</v>
      </c>
      <c r="C4341">
        <v>78.0</v>
      </c>
      <c r="D4341" t="s">
        <v>1366</v>
      </c>
      <c r="E4341">
        <v>4340.0</v>
      </c>
      <c r="F4341" t="s">
        <v>1367</v>
      </c>
      <c r="G4341" t="s">
        <v>1368</v>
      </c>
      <c r="H4341" t="s">
        <v>14</v>
      </c>
      <c r="I4341">
        <v>344.0</v>
      </c>
      <c r="J4341" t="str">
        <f t="shared" si="1"/>
        <v>6-78 General San Martín - LA LAGUNA</v>
      </c>
    </row>
    <row r="4342" ht="14.25" customHeight="1">
      <c r="A4342">
        <v>6.0</v>
      </c>
      <c r="B4342" t="s">
        <v>1346</v>
      </c>
      <c r="C4342">
        <v>78.0</v>
      </c>
      <c r="D4342" t="s">
        <v>1366</v>
      </c>
      <c r="E4342">
        <v>4341.0</v>
      </c>
      <c r="F4342" t="s">
        <v>1367</v>
      </c>
      <c r="G4342" t="s">
        <v>1368</v>
      </c>
      <c r="H4342" t="s">
        <v>14</v>
      </c>
      <c r="I4342">
        <v>345.0</v>
      </c>
      <c r="J4342" t="str">
        <f t="shared" si="1"/>
        <v>6-78 General San Martín - LA LAGUNA</v>
      </c>
    </row>
    <row r="4343" ht="14.25" customHeight="1">
      <c r="A4343">
        <v>6.0</v>
      </c>
      <c r="B4343" t="s">
        <v>1346</v>
      </c>
      <c r="C4343">
        <v>78.0</v>
      </c>
      <c r="D4343" t="s">
        <v>1366</v>
      </c>
      <c r="E4343">
        <v>4342.0</v>
      </c>
      <c r="F4343" t="s">
        <v>1367</v>
      </c>
      <c r="G4343" t="s">
        <v>1368</v>
      </c>
      <c r="H4343" t="s">
        <v>14</v>
      </c>
      <c r="I4343">
        <v>345.0</v>
      </c>
      <c r="J4343" t="str">
        <f t="shared" si="1"/>
        <v>6-78 General San Martín - LA LAGUNA</v>
      </c>
    </row>
    <row r="4344" ht="14.25" customHeight="1">
      <c r="A4344">
        <v>6.0</v>
      </c>
      <c r="B4344" t="s">
        <v>1346</v>
      </c>
      <c r="C4344">
        <v>79.0</v>
      </c>
      <c r="D4344" t="s">
        <v>1369</v>
      </c>
      <c r="E4344">
        <v>4343.0</v>
      </c>
      <c r="F4344" t="s">
        <v>1370</v>
      </c>
      <c r="G4344" t="s">
        <v>1371</v>
      </c>
      <c r="H4344" t="s">
        <v>14</v>
      </c>
      <c r="I4344">
        <v>325.0</v>
      </c>
      <c r="J4344" t="str">
        <f t="shared" si="1"/>
        <v>6-79 General San Martín - LA PLAYOSA</v>
      </c>
    </row>
    <row r="4345" ht="14.25" customHeight="1">
      <c r="A4345">
        <v>6.0</v>
      </c>
      <c r="B4345" t="s">
        <v>1346</v>
      </c>
      <c r="C4345">
        <v>79.0</v>
      </c>
      <c r="D4345" t="s">
        <v>1369</v>
      </c>
      <c r="E4345">
        <v>4344.0</v>
      </c>
      <c r="F4345" t="s">
        <v>1370</v>
      </c>
      <c r="G4345" t="s">
        <v>1371</v>
      </c>
      <c r="H4345" t="s">
        <v>14</v>
      </c>
      <c r="I4345">
        <v>324.0</v>
      </c>
      <c r="J4345" t="str">
        <f t="shared" si="1"/>
        <v>6-79 General San Martín - LA PLAYOSA</v>
      </c>
    </row>
    <row r="4346" ht="14.25" customHeight="1">
      <c r="A4346">
        <v>6.0</v>
      </c>
      <c r="B4346" t="s">
        <v>1346</v>
      </c>
      <c r="C4346">
        <v>79.0</v>
      </c>
      <c r="D4346" t="s">
        <v>1369</v>
      </c>
      <c r="E4346">
        <v>4345.0</v>
      </c>
      <c r="F4346" t="s">
        <v>1370</v>
      </c>
      <c r="G4346" t="s">
        <v>1371</v>
      </c>
      <c r="H4346" t="s">
        <v>14</v>
      </c>
      <c r="I4346">
        <v>323.0</v>
      </c>
      <c r="J4346" t="str">
        <f t="shared" si="1"/>
        <v>6-79 General San Martín - LA PLAYOSA</v>
      </c>
    </row>
    <row r="4347" ht="14.25" customHeight="1">
      <c r="A4347">
        <v>6.0</v>
      </c>
      <c r="B4347" t="s">
        <v>1346</v>
      </c>
      <c r="C4347">
        <v>79.0</v>
      </c>
      <c r="D4347" t="s">
        <v>1369</v>
      </c>
      <c r="E4347">
        <v>4346.0</v>
      </c>
      <c r="F4347" t="s">
        <v>1370</v>
      </c>
      <c r="G4347" t="s">
        <v>1371</v>
      </c>
      <c r="H4347" t="s">
        <v>14</v>
      </c>
      <c r="I4347">
        <v>325.0</v>
      </c>
      <c r="J4347" t="str">
        <f t="shared" si="1"/>
        <v>6-79 General San Martín - LA PLAYOSA</v>
      </c>
    </row>
    <row r="4348" ht="14.25" customHeight="1">
      <c r="A4348">
        <v>6.0</v>
      </c>
      <c r="B4348" t="s">
        <v>1346</v>
      </c>
      <c r="C4348">
        <v>79.0</v>
      </c>
      <c r="D4348" t="s">
        <v>1369</v>
      </c>
      <c r="E4348">
        <v>4347.0</v>
      </c>
      <c r="F4348" t="s">
        <v>1370</v>
      </c>
      <c r="G4348" t="s">
        <v>1371</v>
      </c>
      <c r="H4348" t="s">
        <v>14</v>
      </c>
      <c r="I4348">
        <v>324.0</v>
      </c>
      <c r="J4348" t="str">
        <f t="shared" si="1"/>
        <v>6-79 General San Martín - LA PLAYOSA</v>
      </c>
    </row>
    <row r="4349" ht="14.25" customHeight="1">
      <c r="A4349">
        <v>6.0</v>
      </c>
      <c r="B4349" t="s">
        <v>1346</v>
      </c>
      <c r="C4349">
        <v>79.0</v>
      </c>
      <c r="D4349" t="s">
        <v>1369</v>
      </c>
      <c r="E4349">
        <v>4348.0</v>
      </c>
      <c r="F4349" t="s">
        <v>1370</v>
      </c>
      <c r="G4349" t="s">
        <v>1371</v>
      </c>
      <c r="H4349" t="s">
        <v>14</v>
      </c>
      <c r="I4349">
        <v>323.0</v>
      </c>
      <c r="J4349" t="str">
        <f t="shared" si="1"/>
        <v>6-79 General San Martín - LA PLAYOSA</v>
      </c>
    </row>
    <row r="4350" ht="14.25" customHeight="1">
      <c r="A4350">
        <v>6.0</v>
      </c>
      <c r="B4350" t="s">
        <v>1346</v>
      </c>
      <c r="C4350">
        <v>79.0</v>
      </c>
      <c r="D4350" t="s">
        <v>1369</v>
      </c>
      <c r="E4350">
        <v>4349.0</v>
      </c>
      <c r="F4350" t="s">
        <v>1370</v>
      </c>
      <c r="G4350" t="s">
        <v>1371</v>
      </c>
      <c r="H4350" t="s">
        <v>14</v>
      </c>
      <c r="I4350">
        <v>323.0</v>
      </c>
      <c r="J4350" t="str">
        <f t="shared" si="1"/>
        <v>6-79 General San Martín - LA PLAYOSA</v>
      </c>
    </row>
    <row r="4351" ht="14.25" customHeight="1">
      <c r="A4351">
        <v>6.0</v>
      </c>
      <c r="B4351" t="s">
        <v>1346</v>
      </c>
      <c r="C4351">
        <v>79.0</v>
      </c>
      <c r="D4351" t="s">
        <v>1369</v>
      </c>
      <c r="E4351">
        <v>4350.0</v>
      </c>
      <c r="F4351" t="s">
        <v>1370</v>
      </c>
      <c r="G4351" t="s">
        <v>1371</v>
      </c>
      <c r="H4351" t="s">
        <v>14</v>
      </c>
      <c r="I4351">
        <v>324.0</v>
      </c>
      <c r="J4351" t="str">
        <f t="shared" si="1"/>
        <v>6-79 General San Martín - LA PLAYOSA</v>
      </c>
    </row>
    <row r="4352" ht="14.25" customHeight="1">
      <c r="A4352">
        <v>6.0</v>
      </c>
      <c r="B4352" t="s">
        <v>1346</v>
      </c>
      <c r="C4352">
        <v>79.0</v>
      </c>
      <c r="D4352" t="s">
        <v>1369</v>
      </c>
      <c r="E4352">
        <v>4351.0</v>
      </c>
      <c r="F4352" t="s">
        <v>1370</v>
      </c>
      <c r="G4352" t="s">
        <v>1371</v>
      </c>
      <c r="H4352" t="s">
        <v>14</v>
      </c>
      <c r="I4352">
        <v>326.0</v>
      </c>
      <c r="J4352" t="str">
        <f t="shared" si="1"/>
        <v>6-79 General San Martín - LA PLAYOSA</v>
      </c>
    </row>
    <row r="4353" ht="14.25" customHeight="1">
      <c r="A4353">
        <v>6.0</v>
      </c>
      <c r="B4353" t="s">
        <v>1346</v>
      </c>
      <c r="C4353">
        <v>80.0</v>
      </c>
      <c r="D4353" t="s">
        <v>1372</v>
      </c>
      <c r="E4353">
        <v>4352.0</v>
      </c>
      <c r="F4353" t="s">
        <v>1268</v>
      </c>
      <c r="G4353" t="s">
        <v>1373</v>
      </c>
      <c r="H4353" t="s">
        <v>14</v>
      </c>
      <c r="I4353">
        <v>291.0</v>
      </c>
      <c r="J4353" t="str">
        <f t="shared" si="1"/>
        <v>6-80 General San Martín - LUCA</v>
      </c>
    </row>
    <row r="4354" ht="14.25" customHeight="1">
      <c r="A4354">
        <v>6.0</v>
      </c>
      <c r="B4354" t="s">
        <v>1346</v>
      </c>
      <c r="C4354">
        <v>80.0</v>
      </c>
      <c r="D4354" t="s">
        <v>1372</v>
      </c>
      <c r="E4354">
        <v>4353.0</v>
      </c>
      <c r="F4354" t="s">
        <v>1268</v>
      </c>
      <c r="G4354" t="s">
        <v>1373</v>
      </c>
      <c r="H4354" t="s">
        <v>14</v>
      </c>
      <c r="I4354">
        <v>289.0</v>
      </c>
      <c r="J4354" t="str">
        <f t="shared" si="1"/>
        <v>6-80 General San Martín - LUCA</v>
      </c>
    </row>
    <row r="4355" ht="14.25" customHeight="1">
      <c r="A4355">
        <v>6.0</v>
      </c>
      <c r="B4355" t="s">
        <v>1346</v>
      </c>
      <c r="C4355">
        <v>81.0</v>
      </c>
      <c r="D4355" t="s">
        <v>1374</v>
      </c>
      <c r="E4355">
        <v>4354.0</v>
      </c>
      <c r="F4355" t="s">
        <v>1375</v>
      </c>
      <c r="G4355" t="s">
        <v>1376</v>
      </c>
      <c r="H4355" t="s">
        <v>14</v>
      </c>
      <c r="I4355">
        <v>59.0</v>
      </c>
      <c r="J4355" t="str">
        <f t="shared" si="1"/>
        <v>6-81 General San Martín - MOJARRAS</v>
      </c>
    </row>
    <row r="4356" ht="14.25" customHeight="1">
      <c r="A4356">
        <v>6.0</v>
      </c>
      <c r="B4356" t="s">
        <v>1346</v>
      </c>
      <c r="C4356">
        <v>82.0</v>
      </c>
      <c r="D4356" t="s">
        <v>1377</v>
      </c>
      <c r="E4356">
        <v>4355.0</v>
      </c>
      <c r="F4356" t="s">
        <v>1378</v>
      </c>
      <c r="G4356" t="s">
        <v>1379</v>
      </c>
      <c r="H4356" t="s">
        <v>14</v>
      </c>
      <c r="I4356">
        <v>285.0</v>
      </c>
      <c r="J4356" t="str">
        <f t="shared" si="1"/>
        <v>6-82 General San Martín - PALESTINA</v>
      </c>
    </row>
    <row r="4357" ht="14.25" customHeight="1">
      <c r="A4357">
        <v>6.0</v>
      </c>
      <c r="B4357" t="s">
        <v>1346</v>
      </c>
      <c r="C4357">
        <v>82.0</v>
      </c>
      <c r="D4357" t="s">
        <v>1377</v>
      </c>
      <c r="E4357">
        <v>4356.0</v>
      </c>
      <c r="F4357" t="s">
        <v>1378</v>
      </c>
      <c r="G4357" t="s">
        <v>1379</v>
      </c>
      <c r="H4357" t="s">
        <v>14</v>
      </c>
      <c r="I4357">
        <v>284.0</v>
      </c>
      <c r="J4357" t="str">
        <f t="shared" si="1"/>
        <v>6-82 General San Martín - PALESTINA</v>
      </c>
    </row>
    <row r="4358" ht="14.25" customHeight="1">
      <c r="A4358">
        <v>6.0</v>
      </c>
      <c r="B4358" t="s">
        <v>1346</v>
      </c>
      <c r="C4358">
        <v>83.0</v>
      </c>
      <c r="D4358" t="s">
        <v>1380</v>
      </c>
      <c r="E4358">
        <v>4357.0</v>
      </c>
      <c r="F4358" t="s">
        <v>1228</v>
      </c>
      <c r="G4358" t="s">
        <v>1381</v>
      </c>
      <c r="H4358" t="s">
        <v>14</v>
      </c>
      <c r="I4358">
        <v>315.0</v>
      </c>
      <c r="J4358" t="str">
        <f t="shared" si="1"/>
        <v>6-83 General San Martín - PASCO</v>
      </c>
    </row>
    <row r="4359" ht="14.25" customHeight="1">
      <c r="A4359">
        <v>6.0</v>
      </c>
      <c r="B4359" t="s">
        <v>1346</v>
      </c>
      <c r="C4359">
        <v>83.0</v>
      </c>
      <c r="D4359" t="s">
        <v>1380</v>
      </c>
      <c r="E4359">
        <v>4358.0</v>
      </c>
      <c r="F4359" t="s">
        <v>1228</v>
      </c>
      <c r="G4359" t="s">
        <v>1381</v>
      </c>
      <c r="H4359" t="s">
        <v>14</v>
      </c>
      <c r="I4359">
        <v>314.0</v>
      </c>
      <c r="J4359" t="str">
        <f t="shared" si="1"/>
        <v>6-83 General San Martín - PASCO</v>
      </c>
    </row>
    <row r="4360" ht="14.25" customHeight="1">
      <c r="A4360">
        <v>6.0</v>
      </c>
      <c r="B4360" t="s">
        <v>1346</v>
      </c>
      <c r="C4360">
        <v>83.0</v>
      </c>
      <c r="D4360" t="s">
        <v>1380</v>
      </c>
      <c r="E4360">
        <v>4359.0</v>
      </c>
      <c r="F4360" t="s">
        <v>1228</v>
      </c>
      <c r="G4360" t="s">
        <v>1381</v>
      </c>
      <c r="H4360" t="s">
        <v>14</v>
      </c>
      <c r="I4360">
        <v>315.0</v>
      </c>
      <c r="J4360" t="str">
        <f t="shared" si="1"/>
        <v>6-83 General San Martín - PASCO</v>
      </c>
    </row>
    <row r="4361" ht="14.25" customHeight="1">
      <c r="A4361">
        <v>6.0</v>
      </c>
      <c r="B4361" t="s">
        <v>1346</v>
      </c>
      <c r="C4361">
        <v>83.0</v>
      </c>
      <c r="D4361" t="s">
        <v>1380</v>
      </c>
      <c r="E4361">
        <v>4360.0</v>
      </c>
      <c r="F4361" t="s">
        <v>1228</v>
      </c>
      <c r="G4361" t="s">
        <v>1381</v>
      </c>
      <c r="H4361" t="s">
        <v>14</v>
      </c>
      <c r="I4361">
        <v>316.0</v>
      </c>
      <c r="J4361" t="str">
        <f t="shared" si="1"/>
        <v>6-83 General San Martín - PASCO</v>
      </c>
    </row>
    <row r="4362" ht="14.25" customHeight="1">
      <c r="A4362">
        <v>6.0</v>
      </c>
      <c r="B4362" t="s">
        <v>1346</v>
      </c>
      <c r="C4362">
        <v>84.0</v>
      </c>
      <c r="D4362" t="s">
        <v>1382</v>
      </c>
      <c r="E4362">
        <v>4361.0</v>
      </c>
      <c r="F4362" t="s">
        <v>1383</v>
      </c>
      <c r="G4362" t="s">
        <v>945</v>
      </c>
      <c r="H4362" t="s">
        <v>14</v>
      </c>
      <c r="I4362">
        <v>33.0</v>
      </c>
      <c r="J4362" t="str">
        <f t="shared" si="1"/>
        <v>6-84 General San Martín - SANABRIA</v>
      </c>
    </row>
    <row r="4363" ht="14.25" customHeight="1">
      <c r="A4363">
        <v>6.0</v>
      </c>
      <c r="B4363" t="s">
        <v>1346</v>
      </c>
      <c r="C4363">
        <v>86.0</v>
      </c>
      <c r="D4363" t="s">
        <v>1384</v>
      </c>
      <c r="E4363">
        <v>4362.0</v>
      </c>
      <c r="F4363" t="s">
        <v>1023</v>
      </c>
      <c r="G4363" t="s">
        <v>1385</v>
      </c>
      <c r="H4363" t="s">
        <v>14</v>
      </c>
      <c r="I4363">
        <v>336.0</v>
      </c>
      <c r="J4363" t="str">
        <f t="shared" si="1"/>
        <v>6-86 General San Martín - SILVIO PELLICO</v>
      </c>
    </row>
    <row r="4364" ht="14.25" customHeight="1">
      <c r="A4364">
        <v>6.0</v>
      </c>
      <c r="B4364" t="s">
        <v>1346</v>
      </c>
      <c r="C4364">
        <v>86.0</v>
      </c>
      <c r="D4364" t="s">
        <v>1384</v>
      </c>
      <c r="E4364">
        <v>4363.0</v>
      </c>
      <c r="F4364" t="s">
        <v>1023</v>
      </c>
      <c r="G4364" t="s">
        <v>1385</v>
      </c>
      <c r="H4364" t="s">
        <v>14</v>
      </c>
      <c r="I4364">
        <v>331.0</v>
      </c>
      <c r="J4364" t="str">
        <f t="shared" si="1"/>
        <v>6-86 General San Martín - SILVIO PELLICO</v>
      </c>
    </row>
    <row r="4365" ht="14.25" customHeight="1">
      <c r="A4365">
        <v>6.0</v>
      </c>
      <c r="B4365" t="s">
        <v>1346</v>
      </c>
      <c r="C4365">
        <v>87.0</v>
      </c>
      <c r="D4365" t="s">
        <v>1386</v>
      </c>
      <c r="E4365">
        <v>4364.0</v>
      </c>
      <c r="F4365" t="s">
        <v>1387</v>
      </c>
      <c r="G4365" t="s">
        <v>1388</v>
      </c>
      <c r="H4365" t="s">
        <v>14</v>
      </c>
      <c r="I4365">
        <v>333.0</v>
      </c>
      <c r="J4365" t="str">
        <f t="shared" si="1"/>
        <v>6-87 General San Martín - TICINO</v>
      </c>
    </row>
    <row r="4366" ht="14.25" customHeight="1">
      <c r="A4366">
        <v>6.0</v>
      </c>
      <c r="B4366" t="s">
        <v>1346</v>
      </c>
      <c r="C4366">
        <v>87.0</v>
      </c>
      <c r="D4366" t="s">
        <v>1386</v>
      </c>
      <c r="E4366">
        <v>4365.0</v>
      </c>
      <c r="F4366" t="s">
        <v>1387</v>
      </c>
      <c r="G4366" t="s">
        <v>1388</v>
      </c>
      <c r="H4366" t="s">
        <v>14</v>
      </c>
      <c r="I4366">
        <v>334.0</v>
      </c>
      <c r="J4366" t="str">
        <f t="shared" si="1"/>
        <v>6-87 General San Martín - TICINO</v>
      </c>
    </row>
    <row r="4367" ht="14.25" customHeight="1">
      <c r="A4367">
        <v>6.0</v>
      </c>
      <c r="B4367" t="s">
        <v>1346</v>
      </c>
      <c r="C4367">
        <v>87.0</v>
      </c>
      <c r="D4367" t="s">
        <v>1386</v>
      </c>
      <c r="E4367">
        <v>4366.0</v>
      </c>
      <c r="F4367" t="s">
        <v>1387</v>
      </c>
      <c r="G4367" t="s">
        <v>1388</v>
      </c>
      <c r="H4367" t="s">
        <v>14</v>
      </c>
      <c r="I4367">
        <v>332.0</v>
      </c>
      <c r="J4367" t="str">
        <f t="shared" si="1"/>
        <v>6-87 General San Martín - TICINO</v>
      </c>
    </row>
    <row r="4368" ht="14.25" customHeight="1">
      <c r="A4368">
        <v>6.0</v>
      </c>
      <c r="B4368" t="s">
        <v>1346</v>
      </c>
      <c r="C4368">
        <v>87.0</v>
      </c>
      <c r="D4368" t="s">
        <v>1386</v>
      </c>
      <c r="E4368">
        <v>4367.0</v>
      </c>
      <c r="F4368" t="s">
        <v>1387</v>
      </c>
      <c r="G4368" t="s">
        <v>1388</v>
      </c>
      <c r="H4368" t="s">
        <v>14</v>
      </c>
      <c r="I4368">
        <v>334.0</v>
      </c>
      <c r="J4368" t="str">
        <f t="shared" si="1"/>
        <v>6-87 General San Martín - TICINO</v>
      </c>
    </row>
    <row r="4369" ht="14.25" customHeight="1">
      <c r="A4369">
        <v>6.0</v>
      </c>
      <c r="B4369" t="s">
        <v>1346</v>
      </c>
      <c r="C4369">
        <v>87.0</v>
      </c>
      <c r="D4369" t="s">
        <v>1386</v>
      </c>
      <c r="E4369">
        <v>4368.0</v>
      </c>
      <c r="F4369" t="s">
        <v>1387</v>
      </c>
      <c r="G4369" t="s">
        <v>1388</v>
      </c>
      <c r="H4369" t="s">
        <v>14</v>
      </c>
      <c r="I4369">
        <v>334.0</v>
      </c>
      <c r="J4369" t="str">
        <f t="shared" si="1"/>
        <v>6-87 General San Martín - TICINO</v>
      </c>
    </row>
    <row r="4370" ht="14.25" customHeight="1">
      <c r="A4370">
        <v>6.0</v>
      </c>
      <c r="B4370" t="s">
        <v>1346</v>
      </c>
      <c r="C4370">
        <v>87.0</v>
      </c>
      <c r="D4370" t="s">
        <v>1386</v>
      </c>
      <c r="E4370">
        <v>4369.0</v>
      </c>
      <c r="F4370" t="s">
        <v>1387</v>
      </c>
      <c r="G4370" t="s">
        <v>1388</v>
      </c>
      <c r="H4370" t="s">
        <v>14</v>
      </c>
      <c r="I4370">
        <v>331.0</v>
      </c>
      <c r="J4370" t="str">
        <f t="shared" si="1"/>
        <v>6-87 General San Martín - TICINO</v>
      </c>
    </row>
    <row r="4371" ht="14.25" customHeight="1">
      <c r="A4371">
        <v>6.0</v>
      </c>
      <c r="B4371" t="s">
        <v>1346</v>
      </c>
      <c r="C4371">
        <v>88.0</v>
      </c>
      <c r="D4371" t="s">
        <v>1389</v>
      </c>
      <c r="E4371">
        <v>4370.0</v>
      </c>
      <c r="F4371" t="s">
        <v>1390</v>
      </c>
      <c r="G4371" t="s">
        <v>1391</v>
      </c>
      <c r="H4371" t="s">
        <v>14</v>
      </c>
      <c r="I4371">
        <v>323.0</v>
      </c>
      <c r="J4371" t="str">
        <f t="shared" si="1"/>
        <v>6-88 General San Martín - TIO PUJIO</v>
      </c>
    </row>
    <row r="4372" ht="14.25" customHeight="1">
      <c r="A4372">
        <v>6.0</v>
      </c>
      <c r="B4372" t="s">
        <v>1346</v>
      </c>
      <c r="C4372">
        <v>88.0</v>
      </c>
      <c r="D4372" t="s">
        <v>1389</v>
      </c>
      <c r="E4372">
        <v>4371.0</v>
      </c>
      <c r="F4372" t="s">
        <v>1390</v>
      </c>
      <c r="G4372" t="s">
        <v>1391</v>
      </c>
      <c r="H4372" t="s">
        <v>14</v>
      </c>
      <c r="I4372">
        <v>323.0</v>
      </c>
      <c r="J4372" t="str">
        <f t="shared" si="1"/>
        <v>6-88 General San Martín - TIO PUJIO</v>
      </c>
    </row>
    <row r="4373" ht="14.25" customHeight="1">
      <c r="A4373">
        <v>6.0</v>
      </c>
      <c r="B4373" t="s">
        <v>1346</v>
      </c>
      <c r="C4373">
        <v>88.0</v>
      </c>
      <c r="D4373" t="s">
        <v>1389</v>
      </c>
      <c r="E4373">
        <v>4372.0</v>
      </c>
      <c r="F4373" t="s">
        <v>1390</v>
      </c>
      <c r="G4373" t="s">
        <v>1391</v>
      </c>
      <c r="H4373" t="s">
        <v>14</v>
      </c>
      <c r="I4373">
        <v>321.0</v>
      </c>
      <c r="J4373" t="str">
        <f t="shared" si="1"/>
        <v>6-88 General San Martín - TIO PUJIO</v>
      </c>
    </row>
    <row r="4374" ht="14.25" customHeight="1">
      <c r="A4374">
        <v>6.0</v>
      </c>
      <c r="B4374" t="s">
        <v>1346</v>
      </c>
      <c r="C4374">
        <v>88.0</v>
      </c>
      <c r="D4374" t="s">
        <v>1389</v>
      </c>
      <c r="E4374">
        <v>4373.0</v>
      </c>
      <c r="F4374" t="s">
        <v>1390</v>
      </c>
      <c r="G4374" t="s">
        <v>1391</v>
      </c>
      <c r="H4374" t="s">
        <v>14</v>
      </c>
      <c r="I4374">
        <v>324.0</v>
      </c>
      <c r="J4374" t="str">
        <f t="shared" si="1"/>
        <v>6-88 General San Martín - TIO PUJIO</v>
      </c>
    </row>
    <row r="4375" ht="14.25" customHeight="1">
      <c r="A4375">
        <v>6.0</v>
      </c>
      <c r="B4375" t="s">
        <v>1346</v>
      </c>
      <c r="C4375">
        <v>88.0</v>
      </c>
      <c r="D4375" t="s">
        <v>1389</v>
      </c>
      <c r="E4375">
        <v>4374.0</v>
      </c>
      <c r="F4375" t="s">
        <v>1390</v>
      </c>
      <c r="G4375" t="s">
        <v>1391</v>
      </c>
      <c r="H4375" t="s">
        <v>14</v>
      </c>
      <c r="I4375">
        <v>322.0</v>
      </c>
      <c r="J4375" t="str">
        <f t="shared" si="1"/>
        <v>6-88 General San Martín - TIO PUJIO</v>
      </c>
    </row>
    <row r="4376" ht="14.25" customHeight="1">
      <c r="A4376">
        <v>6.0</v>
      </c>
      <c r="B4376" t="s">
        <v>1346</v>
      </c>
      <c r="C4376">
        <v>88.0</v>
      </c>
      <c r="D4376" t="s">
        <v>1389</v>
      </c>
      <c r="E4376">
        <v>4375.0</v>
      </c>
      <c r="F4376" t="s">
        <v>1390</v>
      </c>
      <c r="G4376" t="s">
        <v>1391</v>
      </c>
      <c r="H4376" t="s">
        <v>14</v>
      </c>
      <c r="I4376">
        <v>322.0</v>
      </c>
      <c r="J4376" t="str">
        <f t="shared" si="1"/>
        <v>6-88 General San Martín - TIO PUJIO</v>
      </c>
    </row>
    <row r="4377" ht="14.25" customHeight="1">
      <c r="A4377">
        <v>6.0</v>
      </c>
      <c r="B4377" t="s">
        <v>1346</v>
      </c>
      <c r="C4377">
        <v>88.0</v>
      </c>
      <c r="D4377" t="s">
        <v>1389</v>
      </c>
      <c r="E4377">
        <v>4376.0</v>
      </c>
      <c r="F4377" t="s">
        <v>1390</v>
      </c>
      <c r="G4377" t="s">
        <v>1391</v>
      </c>
      <c r="H4377" t="s">
        <v>14</v>
      </c>
      <c r="I4377">
        <v>320.0</v>
      </c>
      <c r="J4377" t="str">
        <f t="shared" si="1"/>
        <v>6-88 General San Martín - TIO PUJIO</v>
      </c>
    </row>
    <row r="4378" ht="14.25" customHeight="1">
      <c r="A4378">
        <v>6.0</v>
      </c>
      <c r="B4378" t="s">
        <v>1346</v>
      </c>
      <c r="C4378">
        <v>88.0</v>
      </c>
      <c r="D4378" t="s">
        <v>1389</v>
      </c>
      <c r="E4378">
        <v>4377.0</v>
      </c>
      <c r="F4378" t="s">
        <v>1390</v>
      </c>
      <c r="G4378" t="s">
        <v>1391</v>
      </c>
      <c r="H4378" t="s">
        <v>14</v>
      </c>
      <c r="I4378">
        <v>323.0</v>
      </c>
      <c r="J4378" t="str">
        <f t="shared" si="1"/>
        <v>6-88 General San Martín - TIO PUJIO</v>
      </c>
    </row>
    <row r="4379" ht="14.25" customHeight="1">
      <c r="A4379">
        <v>6.0</v>
      </c>
      <c r="B4379" t="s">
        <v>1346</v>
      </c>
      <c r="C4379">
        <v>88.0</v>
      </c>
      <c r="D4379" t="s">
        <v>1389</v>
      </c>
      <c r="E4379">
        <v>4378.0</v>
      </c>
      <c r="F4379" t="s">
        <v>1390</v>
      </c>
      <c r="G4379" t="s">
        <v>1391</v>
      </c>
      <c r="H4379" t="s">
        <v>14</v>
      </c>
      <c r="I4379">
        <v>322.0</v>
      </c>
      <c r="J4379" t="str">
        <f t="shared" si="1"/>
        <v>6-88 General San Martín - TIO PUJIO</v>
      </c>
    </row>
    <row r="4380" ht="14.25" customHeight="1">
      <c r="A4380">
        <v>6.0</v>
      </c>
      <c r="B4380" t="s">
        <v>1346</v>
      </c>
      <c r="C4380">
        <v>88.0</v>
      </c>
      <c r="D4380" t="s">
        <v>1389</v>
      </c>
      <c r="E4380">
        <v>4379.0</v>
      </c>
      <c r="F4380" t="s">
        <v>1390</v>
      </c>
      <c r="G4380" t="s">
        <v>1391</v>
      </c>
      <c r="H4380" t="s">
        <v>14</v>
      </c>
      <c r="I4380">
        <v>322.0</v>
      </c>
      <c r="J4380" t="str">
        <f t="shared" si="1"/>
        <v>6-88 General San Martín - TIO PUJIO</v>
      </c>
    </row>
    <row r="4381" ht="14.25" customHeight="1">
      <c r="A4381">
        <v>6.0</v>
      </c>
      <c r="B4381" t="s">
        <v>1346</v>
      </c>
      <c r="C4381" t="s">
        <v>1392</v>
      </c>
      <c r="D4381" t="s">
        <v>1393</v>
      </c>
      <c r="E4381">
        <v>4380.0</v>
      </c>
      <c r="F4381" t="s">
        <v>1390</v>
      </c>
      <c r="G4381" t="s">
        <v>1391</v>
      </c>
      <c r="H4381" t="s">
        <v>14</v>
      </c>
      <c r="I4381">
        <v>3.0</v>
      </c>
      <c r="J4381" t="str">
        <f t="shared" si="1"/>
        <v>6-88A General San Martín - SANTA RITA</v>
      </c>
    </row>
    <row r="4382" ht="14.25" customHeight="1">
      <c r="A4382">
        <v>6.0</v>
      </c>
      <c r="B4382" t="s">
        <v>1346</v>
      </c>
      <c r="C4382" t="s">
        <v>1394</v>
      </c>
      <c r="D4382" t="s">
        <v>1395</v>
      </c>
      <c r="E4382">
        <v>4381.0</v>
      </c>
      <c r="F4382" t="s">
        <v>1390</v>
      </c>
      <c r="G4382" t="s">
        <v>1391</v>
      </c>
      <c r="H4382" t="s">
        <v>14</v>
      </c>
      <c r="I4382">
        <v>6.0</v>
      </c>
      <c r="J4382" t="str">
        <f t="shared" si="1"/>
        <v>6-88B General San Martín - SAN ANTONIO DE YUCAT</v>
      </c>
    </row>
    <row r="4383" ht="14.25" customHeight="1">
      <c r="A4383">
        <v>6.0</v>
      </c>
      <c r="B4383" t="s">
        <v>1346</v>
      </c>
      <c r="C4383">
        <v>89.0</v>
      </c>
      <c r="D4383" t="s">
        <v>1396</v>
      </c>
      <c r="E4383">
        <v>4382.0</v>
      </c>
      <c r="F4383" t="s">
        <v>1397</v>
      </c>
      <c r="G4383" t="s">
        <v>1398</v>
      </c>
      <c r="H4383" t="s">
        <v>14</v>
      </c>
      <c r="I4383">
        <v>348.0</v>
      </c>
      <c r="J4383" t="str">
        <f t="shared" si="1"/>
        <v>6-89 General San Martín - VILLA MARIA</v>
      </c>
    </row>
    <row r="4384" ht="14.25" customHeight="1">
      <c r="A4384">
        <v>6.0</v>
      </c>
      <c r="B4384" t="s">
        <v>1346</v>
      </c>
      <c r="C4384">
        <v>89.0</v>
      </c>
      <c r="D4384" t="s">
        <v>1396</v>
      </c>
      <c r="E4384">
        <v>4383.0</v>
      </c>
      <c r="F4384" t="s">
        <v>1397</v>
      </c>
      <c r="G4384" t="s">
        <v>1398</v>
      </c>
      <c r="H4384" t="s">
        <v>14</v>
      </c>
      <c r="I4384">
        <v>348.0</v>
      </c>
      <c r="J4384" t="str">
        <f t="shared" si="1"/>
        <v>6-89 General San Martín - VILLA MARIA</v>
      </c>
    </row>
    <row r="4385" ht="14.25" customHeight="1">
      <c r="A4385">
        <v>6.0</v>
      </c>
      <c r="B4385" t="s">
        <v>1346</v>
      </c>
      <c r="C4385">
        <v>89.0</v>
      </c>
      <c r="D4385" t="s">
        <v>1396</v>
      </c>
      <c r="E4385">
        <v>4384.0</v>
      </c>
      <c r="F4385" t="s">
        <v>1397</v>
      </c>
      <c r="G4385" t="s">
        <v>1398</v>
      </c>
      <c r="H4385" t="s">
        <v>14</v>
      </c>
      <c r="I4385">
        <v>350.0</v>
      </c>
      <c r="J4385" t="str">
        <f t="shared" si="1"/>
        <v>6-89 General San Martín - VILLA MARIA</v>
      </c>
    </row>
    <row r="4386" ht="14.25" customHeight="1">
      <c r="A4386">
        <v>6.0</v>
      </c>
      <c r="B4386" t="s">
        <v>1346</v>
      </c>
      <c r="C4386">
        <v>89.0</v>
      </c>
      <c r="D4386" t="s">
        <v>1396</v>
      </c>
      <c r="E4386">
        <v>4385.0</v>
      </c>
      <c r="F4386" t="s">
        <v>1397</v>
      </c>
      <c r="G4386" t="s">
        <v>1398</v>
      </c>
      <c r="H4386" t="s">
        <v>14</v>
      </c>
      <c r="I4386">
        <v>349.0</v>
      </c>
      <c r="J4386" t="str">
        <f t="shared" si="1"/>
        <v>6-89 General San Martín - VILLA MARIA</v>
      </c>
    </row>
    <row r="4387" ht="14.25" customHeight="1">
      <c r="A4387">
        <v>6.0</v>
      </c>
      <c r="B4387" t="s">
        <v>1346</v>
      </c>
      <c r="C4387">
        <v>89.0</v>
      </c>
      <c r="D4387" t="s">
        <v>1396</v>
      </c>
      <c r="E4387">
        <v>4386.0</v>
      </c>
      <c r="F4387" t="s">
        <v>1397</v>
      </c>
      <c r="G4387" t="s">
        <v>1398</v>
      </c>
      <c r="H4387" t="s">
        <v>14</v>
      </c>
      <c r="I4387">
        <v>343.0</v>
      </c>
      <c r="J4387" t="str">
        <f t="shared" si="1"/>
        <v>6-89 General San Martín - VILLA MARIA</v>
      </c>
    </row>
    <row r="4388" ht="14.25" customHeight="1">
      <c r="A4388">
        <v>6.0</v>
      </c>
      <c r="B4388" t="s">
        <v>1346</v>
      </c>
      <c r="C4388">
        <v>89.0</v>
      </c>
      <c r="D4388" t="s">
        <v>1396</v>
      </c>
      <c r="E4388">
        <v>4387.0</v>
      </c>
      <c r="F4388" t="s">
        <v>1397</v>
      </c>
      <c r="G4388" t="s">
        <v>1398</v>
      </c>
      <c r="H4388" t="s">
        <v>14</v>
      </c>
      <c r="I4388">
        <v>350.0</v>
      </c>
      <c r="J4388" t="str">
        <f t="shared" si="1"/>
        <v>6-89 General San Martín - VILLA MARIA</v>
      </c>
    </row>
    <row r="4389" ht="14.25" customHeight="1">
      <c r="A4389">
        <v>6.0</v>
      </c>
      <c r="B4389" t="s">
        <v>1346</v>
      </c>
      <c r="C4389">
        <v>89.0</v>
      </c>
      <c r="D4389" t="s">
        <v>1396</v>
      </c>
      <c r="E4389">
        <v>4388.0</v>
      </c>
      <c r="F4389" t="s">
        <v>1397</v>
      </c>
      <c r="G4389" t="s">
        <v>1398</v>
      </c>
      <c r="H4389" t="s">
        <v>14</v>
      </c>
      <c r="I4389">
        <v>348.0</v>
      </c>
      <c r="J4389" t="str">
        <f t="shared" si="1"/>
        <v>6-89 General San Martín - VILLA MARIA</v>
      </c>
    </row>
    <row r="4390" ht="14.25" customHeight="1">
      <c r="A4390">
        <v>6.0</v>
      </c>
      <c r="B4390" t="s">
        <v>1346</v>
      </c>
      <c r="C4390">
        <v>89.0</v>
      </c>
      <c r="D4390" t="s">
        <v>1396</v>
      </c>
      <c r="E4390">
        <v>4389.0</v>
      </c>
      <c r="F4390" t="s">
        <v>1397</v>
      </c>
      <c r="G4390" t="s">
        <v>1398</v>
      </c>
      <c r="H4390" t="s">
        <v>14</v>
      </c>
      <c r="I4390">
        <v>344.0</v>
      </c>
      <c r="J4390" t="str">
        <f t="shared" si="1"/>
        <v>6-89 General San Martín - VILLA MARIA</v>
      </c>
    </row>
    <row r="4391" ht="14.25" customHeight="1">
      <c r="A4391">
        <v>6.0</v>
      </c>
      <c r="B4391" t="s">
        <v>1346</v>
      </c>
      <c r="C4391">
        <v>89.0</v>
      </c>
      <c r="D4391" t="s">
        <v>1396</v>
      </c>
      <c r="E4391">
        <v>4390.0</v>
      </c>
      <c r="F4391" t="s">
        <v>1397</v>
      </c>
      <c r="G4391" t="s">
        <v>1398</v>
      </c>
      <c r="H4391" t="s">
        <v>14</v>
      </c>
      <c r="I4391">
        <v>349.0</v>
      </c>
      <c r="J4391" t="str">
        <f t="shared" si="1"/>
        <v>6-89 General San Martín - VILLA MARIA</v>
      </c>
    </row>
    <row r="4392" ht="14.25" customHeight="1">
      <c r="A4392">
        <v>6.0</v>
      </c>
      <c r="B4392" t="s">
        <v>1346</v>
      </c>
      <c r="C4392">
        <v>89.0</v>
      </c>
      <c r="D4392" t="s">
        <v>1396</v>
      </c>
      <c r="E4392">
        <v>4391.0</v>
      </c>
      <c r="F4392" t="s">
        <v>1397</v>
      </c>
      <c r="G4392" t="s">
        <v>1398</v>
      </c>
      <c r="H4392" t="s">
        <v>14</v>
      </c>
      <c r="I4392">
        <v>348.0</v>
      </c>
      <c r="J4392" t="str">
        <f t="shared" si="1"/>
        <v>6-89 General San Martín - VILLA MARIA</v>
      </c>
    </row>
    <row r="4393" ht="14.25" customHeight="1">
      <c r="A4393">
        <v>6.0</v>
      </c>
      <c r="B4393" t="s">
        <v>1346</v>
      </c>
      <c r="C4393">
        <v>89.0</v>
      </c>
      <c r="D4393" t="s">
        <v>1396</v>
      </c>
      <c r="E4393">
        <v>4392.0</v>
      </c>
      <c r="F4393" t="s">
        <v>1399</v>
      </c>
      <c r="G4393" t="s">
        <v>1400</v>
      </c>
      <c r="H4393" t="s">
        <v>14</v>
      </c>
      <c r="I4393">
        <v>344.0</v>
      </c>
      <c r="J4393" t="str">
        <f t="shared" si="1"/>
        <v>6-89 General San Martín - VILLA MARIA</v>
      </c>
    </row>
    <row r="4394" ht="14.25" customHeight="1">
      <c r="A4394">
        <v>6.0</v>
      </c>
      <c r="B4394" t="s">
        <v>1346</v>
      </c>
      <c r="C4394">
        <v>89.0</v>
      </c>
      <c r="D4394" t="s">
        <v>1396</v>
      </c>
      <c r="E4394">
        <v>4393.0</v>
      </c>
      <c r="F4394" t="s">
        <v>1399</v>
      </c>
      <c r="G4394" t="s">
        <v>1400</v>
      </c>
      <c r="H4394" t="s">
        <v>14</v>
      </c>
      <c r="I4394">
        <v>347.0</v>
      </c>
      <c r="J4394" t="str">
        <f t="shared" si="1"/>
        <v>6-89 General San Martín - VILLA MARIA</v>
      </c>
    </row>
    <row r="4395" ht="14.25" customHeight="1">
      <c r="A4395">
        <v>6.0</v>
      </c>
      <c r="B4395" t="s">
        <v>1346</v>
      </c>
      <c r="C4395">
        <v>89.0</v>
      </c>
      <c r="D4395" t="s">
        <v>1396</v>
      </c>
      <c r="E4395">
        <v>4394.0</v>
      </c>
      <c r="F4395" t="s">
        <v>1399</v>
      </c>
      <c r="G4395" t="s">
        <v>1400</v>
      </c>
      <c r="H4395" t="s">
        <v>14</v>
      </c>
      <c r="I4395">
        <v>348.0</v>
      </c>
      <c r="J4395" t="str">
        <f t="shared" si="1"/>
        <v>6-89 General San Martín - VILLA MARIA</v>
      </c>
    </row>
    <row r="4396" ht="14.25" customHeight="1">
      <c r="A4396">
        <v>6.0</v>
      </c>
      <c r="B4396" t="s">
        <v>1346</v>
      </c>
      <c r="C4396">
        <v>89.0</v>
      </c>
      <c r="D4396" t="s">
        <v>1396</v>
      </c>
      <c r="E4396">
        <v>4395.0</v>
      </c>
      <c r="F4396" t="s">
        <v>1399</v>
      </c>
      <c r="G4396" t="s">
        <v>1400</v>
      </c>
      <c r="H4396" t="s">
        <v>14</v>
      </c>
      <c r="I4396">
        <v>347.0</v>
      </c>
      <c r="J4396" t="str">
        <f t="shared" si="1"/>
        <v>6-89 General San Martín - VILLA MARIA</v>
      </c>
    </row>
    <row r="4397" ht="14.25" customHeight="1">
      <c r="A4397">
        <v>6.0</v>
      </c>
      <c r="B4397" t="s">
        <v>1346</v>
      </c>
      <c r="C4397">
        <v>89.0</v>
      </c>
      <c r="D4397" t="s">
        <v>1396</v>
      </c>
      <c r="E4397">
        <v>4396.0</v>
      </c>
      <c r="F4397" t="s">
        <v>1399</v>
      </c>
      <c r="G4397" t="s">
        <v>1400</v>
      </c>
      <c r="H4397" t="s">
        <v>14</v>
      </c>
      <c r="I4397">
        <v>347.0</v>
      </c>
      <c r="J4397" t="str">
        <f t="shared" si="1"/>
        <v>6-89 General San Martín - VILLA MARIA</v>
      </c>
    </row>
    <row r="4398" ht="14.25" customHeight="1">
      <c r="A4398">
        <v>6.0</v>
      </c>
      <c r="B4398" t="s">
        <v>1346</v>
      </c>
      <c r="C4398">
        <v>89.0</v>
      </c>
      <c r="D4398" t="s">
        <v>1396</v>
      </c>
      <c r="E4398">
        <v>4397.0</v>
      </c>
      <c r="F4398" t="s">
        <v>1399</v>
      </c>
      <c r="G4398" t="s">
        <v>1400</v>
      </c>
      <c r="H4398" t="s">
        <v>14</v>
      </c>
      <c r="I4398">
        <v>345.0</v>
      </c>
      <c r="J4398" t="str">
        <f t="shared" si="1"/>
        <v>6-89 General San Martín - VILLA MARIA</v>
      </c>
    </row>
    <row r="4399" ht="14.25" customHeight="1">
      <c r="A4399">
        <v>6.0</v>
      </c>
      <c r="B4399" t="s">
        <v>1346</v>
      </c>
      <c r="C4399">
        <v>89.0</v>
      </c>
      <c r="D4399" t="s">
        <v>1396</v>
      </c>
      <c r="E4399">
        <v>4398.0</v>
      </c>
      <c r="F4399" t="s">
        <v>1399</v>
      </c>
      <c r="G4399" t="s">
        <v>1400</v>
      </c>
      <c r="H4399" t="s">
        <v>14</v>
      </c>
      <c r="I4399">
        <v>346.0</v>
      </c>
      <c r="J4399" t="str">
        <f t="shared" si="1"/>
        <v>6-89 General San Martín - VILLA MARIA</v>
      </c>
    </row>
    <row r="4400" ht="14.25" customHeight="1">
      <c r="A4400">
        <v>6.0</v>
      </c>
      <c r="B4400" t="s">
        <v>1346</v>
      </c>
      <c r="C4400">
        <v>89.0</v>
      </c>
      <c r="D4400" t="s">
        <v>1396</v>
      </c>
      <c r="E4400">
        <v>4399.0</v>
      </c>
      <c r="F4400" t="s">
        <v>1399</v>
      </c>
      <c r="G4400" t="s">
        <v>1400</v>
      </c>
      <c r="H4400" t="s">
        <v>14</v>
      </c>
      <c r="I4400">
        <v>347.0</v>
      </c>
      <c r="J4400" t="str">
        <f t="shared" si="1"/>
        <v>6-89 General San Martín - VILLA MARIA</v>
      </c>
    </row>
    <row r="4401" ht="14.25" customHeight="1">
      <c r="A4401">
        <v>6.0</v>
      </c>
      <c r="B4401" t="s">
        <v>1346</v>
      </c>
      <c r="C4401">
        <v>89.0</v>
      </c>
      <c r="D4401" t="s">
        <v>1396</v>
      </c>
      <c r="E4401">
        <v>4400.0</v>
      </c>
      <c r="F4401" t="s">
        <v>1399</v>
      </c>
      <c r="G4401" t="s">
        <v>1400</v>
      </c>
      <c r="H4401" t="s">
        <v>14</v>
      </c>
      <c r="I4401">
        <v>347.0</v>
      </c>
      <c r="J4401" t="str">
        <f t="shared" si="1"/>
        <v>6-89 General San Martín - VILLA MARIA</v>
      </c>
    </row>
    <row r="4402" ht="14.25" customHeight="1">
      <c r="A4402">
        <v>6.0</v>
      </c>
      <c r="B4402" t="s">
        <v>1346</v>
      </c>
      <c r="C4402">
        <v>89.0</v>
      </c>
      <c r="D4402" t="s">
        <v>1396</v>
      </c>
      <c r="E4402">
        <v>4401.0</v>
      </c>
      <c r="F4402" t="s">
        <v>1399</v>
      </c>
      <c r="G4402" t="s">
        <v>1400</v>
      </c>
      <c r="H4402" t="s">
        <v>14</v>
      </c>
      <c r="I4402">
        <v>345.0</v>
      </c>
      <c r="J4402" t="str">
        <f t="shared" si="1"/>
        <v>6-89 General San Martín - VILLA MARIA</v>
      </c>
    </row>
    <row r="4403" ht="14.25" customHeight="1">
      <c r="A4403">
        <v>6.0</v>
      </c>
      <c r="B4403" t="s">
        <v>1346</v>
      </c>
      <c r="C4403">
        <v>89.0</v>
      </c>
      <c r="D4403" t="s">
        <v>1396</v>
      </c>
      <c r="E4403">
        <v>4402.0</v>
      </c>
      <c r="F4403" t="s">
        <v>1399</v>
      </c>
      <c r="G4403" t="s">
        <v>1400</v>
      </c>
      <c r="H4403" t="s">
        <v>14</v>
      </c>
      <c r="I4403">
        <v>346.0</v>
      </c>
      <c r="J4403" t="str">
        <f t="shared" si="1"/>
        <v>6-89 General San Martín - VILLA MARIA</v>
      </c>
    </row>
    <row r="4404" ht="14.25" customHeight="1">
      <c r="A4404">
        <v>6.0</v>
      </c>
      <c r="B4404" t="s">
        <v>1346</v>
      </c>
      <c r="C4404">
        <v>89.0</v>
      </c>
      <c r="D4404" t="s">
        <v>1396</v>
      </c>
      <c r="E4404">
        <v>4403.0</v>
      </c>
      <c r="F4404" t="s">
        <v>1399</v>
      </c>
      <c r="G4404" t="s">
        <v>1400</v>
      </c>
      <c r="H4404" t="s">
        <v>14</v>
      </c>
      <c r="I4404">
        <v>348.0</v>
      </c>
      <c r="J4404" t="str">
        <f t="shared" si="1"/>
        <v>6-89 General San Martín - VILLA MARIA</v>
      </c>
    </row>
    <row r="4405" ht="14.25" customHeight="1">
      <c r="A4405">
        <v>6.0</v>
      </c>
      <c r="B4405" t="s">
        <v>1346</v>
      </c>
      <c r="C4405">
        <v>89.0</v>
      </c>
      <c r="D4405" t="s">
        <v>1396</v>
      </c>
      <c r="E4405">
        <v>4404.0</v>
      </c>
      <c r="F4405" t="s">
        <v>1401</v>
      </c>
      <c r="G4405" t="s">
        <v>1402</v>
      </c>
      <c r="H4405" t="s">
        <v>14</v>
      </c>
      <c r="I4405">
        <v>346.0</v>
      </c>
      <c r="J4405" t="str">
        <f t="shared" si="1"/>
        <v>6-89 General San Martín - VILLA MARIA</v>
      </c>
    </row>
    <row r="4406" ht="14.25" customHeight="1">
      <c r="A4406">
        <v>6.0</v>
      </c>
      <c r="B4406" t="s">
        <v>1346</v>
      </c>
      <c r="C4406">
        <v>89.0</v>
      </c>
      <c r="D4406" t="s">
        <v>1396</v>
      </c>
      <c r="E4406">
        <v>4405.0</v>
      </c>
      <c r="F4406" t="s">
        <v>1401</v>
      </c>
      <c r="G4406" t="s">
        <v>1402</v>
      </c>
      <c r="H4406" t="s">
        <v>14</v>
      </c>
      <c r="I4406">
        <v>346.0</v>
      </c>
      <c r="J4406" t="str">
        <f t="shared" si="1"/>
        <v>6-89 General San Martín - VILLA MARIA</v>
      </c>
    </row>
    <row r="4407" ht="14.25" customHeight="1">
      <c r="A4407">
        <v>6.0</v>
      </c>
      <c r="B4407" t="s">
        <v>1346</v>
      </c>
      <c r="C4407">
        <v>89.0</v>
      </c>
      <c r="D4407" t="s">
        <v>1396</v>
      </c>
      <c r="E4407">
        <v>4406.0</v>
      </c>
      <c r="F4407" t="s">
        <v>1401</v>
      </c>
      <c r="G4407" t="s">
        <v>1402</v>
      </c>
      <c r="H4407" t="s">
        <v>14</v>
      </c>
      <c r="I4407">
        <v>347.0</v>
      </c>
      <c r="J4407" t="str">
        <f t="shared" si="1"/>
        <v>6-89 General San Martín - VILLA MARIA</v>
      </c>
    </row>
    <row r="4408" ht="14.25" customHeight="1">
      <c r="A4408">
        <v>6.0</v>
      </c>
      <c r="B4408" t="s">
        <v>1346</v>
      </c>
      <c r="C4408">
        <v>89.0</v>
      </c>
      <c r="D4408" t="s">
        <v>1396</v>
      </c>
      <c r="E4408">
        <v>4407.0</v>
      </c>
      <c r="F4408" t="s">
        <v>1401</v>
      </c>
      <c r="G4408" t="s">
        <v>1402</v>
      </c>
      <c r="H4408" t="s">
        <v>14</v>
      </c>
      <c r="I4408">
        <v>345.0</v>
      </c>
      <c r="J4408" t="str">
        <f t="shared" si="1"/>
        <v>6-89 General San Martín - VILLA MARIA</v>
      </c>
    </row>
    <row r="4409" ht="14.25" customHeight="1">
      <c r="A4409">
        <v>6.0</v>
      </c>
      <c r="B4409" t="s">
        <v>1346</v>
      </c>
      <c r="C4409">
        <v>89.0</v>
      </c>
      <c r="D4409" t="s">
        <v>1396</v>
      </c>
      <c r="E4409">
        <v>4408.0</v>
      </c>
      <c r="F4409" t="s">
        <v>1401</v>
      </c>
      <c r="G4409" t="s">
        <v>1402</v>
      </c>
      <c r="H4409" t="s">
        <v>14</v>
      </c>
      <c r="I4409">
        <v>349.0</v>
      </c>
      <c r="J4409" t="str">
        <f t="shared" si="1"/>
        <v>6-89 General San Martín - VILLA MARIA</v>
      </c>
    </row>
    <row r="4410" ht="14.25" customHeight="1">
      <c r="A4410">
        <v>6.0</v>
      </c>
      <c r="B4410" t="s">
        <v>1346</v>
      </c>
      <c r="C4410">
        <v>89.0</v>
      </c>
      <c r="D4410" t="s">
        <v>1396</v>
      </c>
      <c r="E4410">
        <v>4409.0</v>
      </c>
      <c r="F4410" t="s">
        <v>1401</v>
      </c>
      <c r="G4410" t="s">
        <v>1402</v>
      </c>
      <c r="H4410" t="s">
        <v>14</v>
      </c>
      <c r="I4410">
        <v>349.0</v>
      </c>
      <c r="J4410" t="str">
        <f t="shared" si="1"/>
        <v>6-89 General San Martín - VILLA MARIA</v>
      </c>
    </row>
    <row r="4411" ht="14.25" customHeight="1">
      <c r="A4411">
        <v>6.0</v>
      </c>
      <c r="B4411" t="s">
        <v>1346</v>
      </c>
      <c r="C4411">
        <v>89.0</v>
      </c>
      <c r="D4411" t="s">
        <v>1396</v>
      </c>
      <c r="E4411">
        <v>4410.0</v>
      </c>
      <c r="F4411" t="s">
        <v>1401</v>
      </c>
      <c r="G4411" t="s">
        <v>1402</v>
      </c>
      <c r="H4411" t="s">
        <v>14</v>
      </c>
      <c r="I4411">
        <v>346.0</v>
      </c>
      <c r="J4411" t="str">
        <f t="shared" si="1"/>
        <v>6-89 General San Martín - VILLA MARIA</v>
      </c>
    </row>
    <row r="4412" ht="14.25" customHeight="1">
      <c r="A4412">
        <v>6.0</v>
      </c>
      <c r="B4412" t="s">
        <v>1346</v>
      </c>
      <c r="C4412">
        <v>89.0</v>
      </c>
      <c r="D4412" t="s">
        <v>1396</v>
      </c>
      <c r="E4412">
        <v>4411.0</v>
      </c>
      <c r="F4412" t="s">
        <v>1401</v>
      </c>
      <c r="G4412" t="s">
        <v>1402</v>
      </c>
      <c r="H4412" t="s">
        <v>14</v>
      </c>
      <c r="I4412">
        <v>348.0</v>
      </c>
      <c r="J4412" t="str">
        <f t="shared" si="1"/>
        <v>6-89 General San Martín - VILLA MARIA</v>
      </c>
    </row>
    <row r="4413" ht="14.25" customHeight="1">
      <c r="A4413">
        <v>6.0</v>
      </c>
      <c r="B4413" t="s">
        <v>1346</v>
      </c>
      <c r="C4413">
        <v>89.0</v>
      </c>
      <c r="D4413" t="s">
        <v>1396</v>
      </c>
      <c r="E4413">
        <v>4412.0</v>
      </c>
      <c r="F4413" t="s">
        <v>1401</v>
      </c>
      <c r="G4413" t="s">
        <v>1402</v>
      </c>
      <c r="H4413" t="s">
        <v>14</v>
      </c>
      <c r="I4413">
        <v>347.0</v>
      </c>
      <c r="J4413" t="str">
        <f t="shared" si="1"/>
        <v>6-89 General San Martín - VILLA MARIA</v>
      </c>
    </row>
    <row r="4414" ht="14.25" customHeight="1">
      <c r="A4414">
        <v>6.0</v>
      </c>
      <c r="B4414" t="s">
        <v>1346</v>
      </c>
      <c r="C4414">
        <v>89.0</v>
      </c>
      <c r="D4414" t="s">
        <v>1396</v>
      </c>
      <c r="E4414">
        <v>4413.0</v>
      </c>
      <c r="F4414" t="s">
        <v>1401</v>
      </c>
      <c r="G4414" t="s">
        <v>1402</v>
      </c>
      <c r="H4414" t="s">
        <v>14</v>
      </c>
      <c r="I4414">
        <v>348.0</v>
      </c>
      <c r="J4414" t="str">
        <f t="shared" si="1"/>
        <v>6-89 General San Martín - VILLA MARIA</v>
      </c>
    </row>
    <row r="4415" ht="14.25" customHeight="1">
      <c r="A4415">
        <v>6.0</v>
      </c>
      <c r="B4415" t="s">
        <v>1346</v>
      </c>
      <c r="C4415">
        <v>89.0</v>
      </c>
      <c r="D4415" t="s">
        <v>1396</v>
      </c>
      <c r="E4415">
        <v>4414.0</v>
      </c>
      <c r="F4415" t="s">
        <v>1403</v>
      </c>
      <c r="G4415" t="s">
        <v>1404</v>
      </c>
      <c r="H4415" t="s">
        <v>14</v>
      </c>
      <c r="I4415">
        <v>349.0</v>
      </c>
      <c r="J4415" t="str">
        <f t="shared" si="1"/>
        <v>6-89 General San Martín - VILLA MARIA</v>
      </c>
    </row>
    <row r="4416" ht="14.25" customHeight="1">
      <c r="A4416">
        <v>6.0</v>
      </c>
      <c r="B4416" t="s">
        <v>1346</v>
      </c>
      <c r="C4416">
        <v>89.0</v>
      </c>
      <c r="D4416" t="s">
        <v>1396</v>
      </c>
      <c r="E4416">
        <v>4415.0</v>
      </c>
      <c r="F4416" t="s">
        <v>1403</v>
      </c>
      <c r="G4416" t="s">
        <v>1404</v>
      </c>
      <c r="H4416" t="s">
        <v>14</v>
      </c>
      <c r="I4416">
        <v>347.0</v>
      </c>
      <c r="J4416" t="str">
        <f t="shared" si="1"/>
        <v>6-89 General San Martín - VILLA MARIA</v>
      </c>
    </row>
    <row r="4417" ht="14.25" customHeight="1">
      <c r="A4417">
        <v>6.0</v>
      </c>
      <c r="B4417" t="s">
        <v>1346</v>
      </c>
      <c r="C4417">
        <v>89.0</v>
      </c>
      <c r="D4417" t="s">
        <v>1396</v>
      </c>
      <c r="E4417">
        <v>4416.0</v>
      </c>
      <c r="F4417" t="s">
        <v>1403</v>
      </c>
      <c r="G4417" t="s">
        <v>1404</v>
      </c>
      <c r="H4417" t="s">
        <v>14</v>
      </c>
      <c r="I4417">
        <v>348.0</v>
      </c>
      <c r="J4417" t="str">
        <f t="shared" si="1"/>
        <v>6-89 General San Martín - VILLA MARIA</v>
      </c>
    </row>
    <row r="4418" ht="14.25" customHeight="1">
      <c r="A4418">
        <v>6.0</v>
      </c>
      <c r="B4418" t="s">
        <v>1346</v>
      </c>
      <c r="C4418">
        <v>89.0</v>
      </c>
      <c r="D4418" t="s">
        <v>1396</v>
      </c>
      <c r="E4418">
        <v>4417.0</v>
      </c>
      <c r="F4418" t="s">
        <v>1403</v>
      </c>
      <c r="G4418" t="s">
        <v>1404</v>
      </c>
      <c r="H4418" t="s">
        <v>14</v>
      </c>
      <c r="I4418">
        <v>347.0</v>
      </c>
      <c r="J4418" t="str">
        <f t="shared" si="1"/>
        <v>6-89 General San Martín - VILLA MARIA</v>
      </c>
    </row>
    <row r="4419" ht="14.25" customHeight="1">
      <c r="A4419">
        <v>6.0</v>
      </c>
      <c r="B4419" t="s">
        <v>1346</v>
      </c>
      <c r="C4419">
        <v>89.0</v>
      </c>
      <c r="D4419" t="s">
        <v>1396</v>
      </c>
      <c r="E4419">
        <v>4418.0</v>
      </c>
      <c r="F4419" t="s">
        <v>1403</v>
      </c>
      <c r="G4419" t="s">
        <v>1404</v>
      </c>
      <c r="H4419" t="s">
        <v>14</v>
      </c>
      <c r="I4419">
        <v>347.0</v>
      </c>
      <c r="J4419" t="str">
        <f t="shared" si="1"/>
        <v>6-89 General San Martín - VILLA MARIA</v>
      </c>
    </row>
    <row r="4420" ht="14.25" customHeight="1">
      <c r="A4420">
        <v>6.0</v>
      </c>
      <c r="B4420" t="s">
        <v>1346</v>
      </c>
      <c r="C4420">
        <v>89.0</v>
      </c>
      <c r="D4420" t="s">
        <v>1396</v>
      </c>
      <c r="E4420">
        <v>4419.0</v>
      </c>
      <c r="F4420" t="s">
        <v>1403</v>
      </c>
      <c r="G4420" t="s">
        <v>1404</v>
      </c>
      <c r="H4420" t="s">
        <v>14</v>
      </c>
      <c r="I4420">
        <v>345.0</v>
      </c>
      <c r="J4420" t="str">
        <f t="shared" si="1"/>
        <v>6-89 General San Martín - VILLA MARIA</v>
      </c>
    </row>
    <row r="4421" ht="14.25" customHeight="1">
      <c r="A4421">
        <v>6.0</v>
      </c>
      <c r="B4421" t="s">
        <v>1346</v>
      </c>
      <c r="C4421">
        <v>89.0</v>
      </c>
      <c r="D4421" t="s">
        <v>1396</v>
      </c>
      <c r="E4421">
        <v>4420.0</v>
      </c>
      <c r="F4421" t="s">
        <v>1403</v>
      </c>
      <c r="G4421" t="s">
        <v>1404</v>
      </c>
      <c r="H4421" t="s">
        <v>14</v>
      </c>
      <c r="I4421">
        <v>348.0</v>
      </c>
      <c r="J4421" t="str">
        <f t="shared" si="1"/>
        <v>6-89 General San Martín - VILLA MARIA</v>
      </c>
    </row>
    <row r="4422" ht="14.25" customHeight="1">
      <c r="A4422">
        <v>6.0</v>
      </c>
      <c r="B4422" t="s">
        <v>1346</v>
      </c>
      <c r="C4422">
        <v>89.0</v>
      </c>
      <c r="D4422" t="s">
        <v>1396</v>
      </c>
      <c r="E4422">
        <v>4421.0</v>
      </c>
      <c r="F4422" t="s">
        <v>1403</v>
      </c>
      <c r="G4422" t="s">
        <v>1404</v>
      </c>
      <c r="H4422" t="s">
        <v>14</v>
      </c>
      <c r="I4422">
        <v>345.0</v>
      </c>
      <c r="J4422" t="str">
        <f t="shared" si="1"/>
        <v>6-89 General San Martín - VILLA MARIA</v>
      </c>
    </row>
    <row r="4423" ht="14.25" customHeight="1">
      <c r="A4423">
        <v>6.0</v>
      </c>
      <c r="B4423" t="s">
        <v>1346</v>
      </c>
      <c r="C4423">
        <v>89.0</v>
      </c>
      <c r="D4423" t="s">
        <v>1396</v>
      </c>
      <c r="E4423">
        <v>4422.0</v>
      </c>
      <c r="F4423" t="s">
        <v>1403</v>
      </c>
      <c r="G4423" t="s">
        <v>1404</v>
      </c>
      <c r="H4423" t="s">
        <v>14</v>
      </c>
      <c r="I4423">
        <v>344.0</v>
      </c>
      <c r="J4423" t="str">
        <f t="shared" si="1"/>
        <v>6-89 General San Martín - VILLA MARIA</v>
      </c>
    </row>
    <row r="4424" ht="14.25" customHeight="1">
      <c r="A4424">
        <v>6.0</v>
      </c>
      <c r="B4424" t="s">
        <v>1346</v>
      </c>
      <c r="C4424">
        <v>89.0</v>
      </c>
      <c r="D4424" t="s">
        <v>1396</v>
      </c>
      <c r="E4424">
        <v>4423.0</v>
      </c>
      <c r="F4424" t="s">
        <v>1403</v>
      </c>
      <c r="G4424" t="s">
        <v>1404</v>
      </c>
      <c r="H4424" t="s">
        <v>14</v>
      </c>
      <c r="I4424">
        <v>346.0</v>
      </c>
      <c r="J4424" t="str">
        <f t="shared" si="1"/>
        <v>6-89 General San Martín - VILLA MARIA</v>
      </c>
    </row>
    <row r="4425" ht="14.25" customHeight="1">
      <c r="A4425">
        <v>6.0</v>
      </c>
      <c r="B4425" t="s">
        <v>1346</v>
      </c>
      <c r="C4425">
        <v>89.0</v>
      </c>
      <c r="D4425" t="s">
        <v>1396</v>
      </c>
      <c r="E4425">
        <v>4424.0</v>
      </c>
      <c r="F4425" t="s">
        <v>1403</v>
      </c>
      <c r="G4425" t="s">
        <v>1404</v>
      </c>
      <c r="H4425" t="s">
        <v>14</v>
      </c>
      <c r="I4425">
        <v>347.0</v>
      </c>
      <c r="J4425" t="str">
        <f t="shared" si="1"/>
        <v>6-89 General San Martín - VILLA MARIA</v>
      </c>
    </row>
    <row r="4426" ht="14.25" customHeight="1">
      <c r="A4426">
        <v>6.0</v>
      </c>
      <c r="B4426" t="s">
        <v>1346</v>
      </c>
      <c r="C4426">
        <v>89.0</v>
      </c>
      <c r="D4426" t="s">
        <v>1396</v>
      </c>
      <c r="E4426">
        <v>4425.0</v>
      </c>
      <c r="F4426" t="s">
        <v>1403</v>
      </c>
      <c r="G4426" t="s">
        <v>1404</v>
      </c>
      <c r="H4426" t="s">
        <v>14</v>
      </c>
      <c r="I4426">
        <v>346.0</v>
      </c>
      <c r="J4426" t="str">
        <f t="shared" si="1"/>
        <v>6-89 General San Martín - VILLA MARIA</v>
      </c>
    </row>
    <row r="4427" ht="14.25" customHeight="1">
      <c r="A4427">
        <v>6.0</v>
      </c>
      <c r="B4427" t="s">
        <v>1346</v>
      </c>
      <c r="C4427">
        <v>89.0</v>
      </c>
      <c r="D4427" t="s">
        <v>1396</v>
      </c>
      <c r="E4427">
        <v>4426.0</v>
      </c>
      <c r="F4427" t="s">
        <v>1403</v>
      </c>
      <c r="G4427" t="s">
        <v>1404</v>
      </c>
      <c r="H4427" t="s">
        <v>14</v>
      </c>
      <c r="I4427">
        <v>346.0</v>
      </c>
      <c r="J4427" t="str">
        <f t="shared" si="1"/>
        <v>6-89 General San Martín - VILLA MARIA</v>
      </c>
    </row>
    <row r="4428" ht="14.25" customHeight="1">
      <c r="A4428">
        <v>6.0</v>
      </c>
      <c r="B4428" t="s">
        <v>1346</v>
      </c>
      <c r="C4428">
        <v>89.0</v>
      </c>
      <c r="D4428" t="s">
        <v>1396</v>
      </c>
      <c r="E4428">
        <v>4427.0</v>
      </c>
      <c r="F4428" t="s">
        <v>1403</v>
      </c>
      <c r="G4428" t="s">
        <v>1404</v>
      </c>
      <c r="H4428" t="s">
        <v>14</v>
      </c>
      <c r="I4428">
        <v>349.0</v>
      </c>
      <c r="J4428" t="str">
        <f t="shared" si="1"/>
        <v>6-89 General San Martín - VILLA MARIA</v>
      </c>
    </row>
    <row r="4429" ht="14.25" customHeight="1">
      <c r="A4429">
        <v>6.0</v>
      </c>
      <c r="B4429" t="s">
        <v>1346</v>
      </c>
      <c r="C4429">
        <v>89.0</v>
      </c>
      <c r="D4429" t="s">
        <v>1396</v>
      </c>
      <c r="E4429">
        <v>4428.0</v>
      </c>
      <c r="F4429" t="s">
        <v>1403</v>
      </c>
      <c r="G4429" t="s">
        <v>1404</v>
      </c>
      <c r="H4429" t="s">
        <v>14</v>
      </c>
      <c r="I4429">
        <v>347.0</v>
      </c>
      <c r="J4429" t="str">
        <f t="shared" si="1"/>
        <v>6-89 General San Martín - VILLA MARIA</v>
      </c>
    </row>
    <row r="4430" ht="14.25" customHeight="1">
      <c r="A4430">
        <v>6.0</v>
      </c>
      <c r="B4430" t="s">
        <v>1346</v>
      </c>
      <c r="C4430">
        <v>89.0</v>
      </c>
      <c r="D4430" t="s">
        <v>1396</v>
      </c>
      <c r="E4430">
        <v>4429.0</v>
      </c>
      <c r="F4430" t="s">
        <v>1403</v>
      </c>
      <c r="G4430" t="s">
        <v>1404</v>
      </c>
      <c r="H4430" t="s">
        <v>14</v>
      </c>
      <c r="I4430">
        <v>346.0</v>
      </c>
      <c r="J4430" t="str">
        <f t="shared" si="1"/>
        <v>6-89 General San Martín - VILLA MARIA</v>
      </c>
    </row>
    <row r="4431" ht="14.25" customHeight="1">
      <c r="A4431">
        <v>6.0</v>
      </c>
      <c r="B4431" t="s">
        <v>1346</v>
      </c>
      <c r="C4431">
        <v>89.0</v>
      </c>
      <c r="D4431" t="s">
        <v>1396</v>
      </c>
      <c r="E4431">
        <v>4430.0</v>
      </c>
      <c r="F4431" t="s">
        <v>1403</v>
      </c>
      <c r="G4431" t="s">
        <v>1404</v>
      </c>
      <c r="H4431" t="s">
        <v>14</v>
      </c>
      <c r="I4431">
        <v>347.0</v>
      </c>
      <c r="J4431" t="str">
        <f t="shared" si="1"/>
        <v>6-89 General San Martín - VILLA MARIA</v>
      </c>
    </row>
    <row r="4432" ht="14.25" customHeight="1">
      <c r="A4432">
        <v>6.0</v>
      </c>
      <c r="B4432" t="s">
        <v>1346</v>
      </c>
      <c r="C4432">
        <v>89.0</v>
      </c>
      <c r="D4432" t="s">
        <v>1396</v>
      </c>
      <c r="E4432">
        <v>4431.0</v>
      </c>
      <c r="F4432" t="s">
        <v>1403</v>
      </c>
      <c r="G4432" t="s">
        <v>1404</v>
      </c>
      <c r="H4432" t="s">
        <v>14</v>
      </c>
      <c r="I4432">
        <v>341.0</v>
      </c>
      <c r="J4432" t="str">
        <f t="shared" si="1"/>
        <v>6-89 General San Martín - VILLA MARIA</v>
      </c>
    </row>
    <row r="4433" ht="14.25" customHeight="1">
      <c r="A4433">
        <v>6.0</v>
      </c>
      <c r="B4433" t="s">
        <v>1346</v>
      </c>
      <c r="C4433">
        <v>89.0</v>
      </c>
      <c r="D4433" t="s">
        <v>1396</v>
      </c>
      <c r="E4433">
        <v>4432.0</v>
      </c>
      <c r="F4433" t="s">
        <v>1403</v>
      </c>
      <c r="G4433" t="s">
        <v>1404</v>
      </c>
      <c r="H4433" t="s">
        <v>14</v>
      </c>
      <c r="I4433">
        <v>346.0</v>
      </c>
      <c r="J4433" t="str">
        <f t="shared" si="1"/>
        <v>6-89 General San Martín - VILLA MARIA</v>
      </c>
    </row>
    <row r="4434" ht="14.25" customHeight="1">
      <c r="A4434">
        <v>6.0</v>
      </c>
      <c r="B4434" t="s">
        <v>1346</v>
      </c>
      <c r="C4434">
        <v>89.0</v>
      </c>
      <c r="D4434" t="s">
        <v>1396</v>
      </c>
      <c r="E4434">
        <v>4433.0</v>
      </c>
      <c r="F4434" t="s">
        <v>1403</v>
      </c>
      <c r="G4434" t="s">
        <v>1404</v>
      </c>
      <c r="H4434" t="s">
        <v>14</v>
      </c>
      <c r="I4434">
        <v>345.0</v>
      </c>
      <c r="J4434" t="str">
        <f t="shared" si="1"/>
        <v>6-89 General San Martín - VILLA MARIA</v>
      </c>
    </row>
    <row r="4435" ht="14.25" customHeight="1">
      <c r="A4435">
        <v>6.0</v>
      </c>
      <c r="B4435" t="s">
        <v>1346</v>
      </c>
      <c r="C4435">
        <v>89.0</v>
      </c>
      <c r="D4435" t="s">
        <v>1396</v>
      </c>
      <c r="E4435">
        <v>4434.0</v>
      </c>
      <c r="F4435" t="s">
        <v>1403</v>
      </c>
      <c r="G4435" t="s">
        <v>1404</v>
      </c>
      <c r="H4435" t="s">
        <v>14</v>
      </c>
      <c r="I4435">
        <v>346.0</v>
      </c>
      <c r="J4435" t="str">
        <f t="shared" si="1"/>
        <v>6-89 General San Martín - VILLA MARIA</v>
      </c>
    </row>
    <row r="4436" ht="14.25" customHeight="1">
      <c r="A4436">
        <v>6.0</v>
      </c>
      <c r="B4436" t="s">
        <v>1346</v>
      </c>
      <c r="C4436">
        <v>89.0</v>
      </c>
      <c r="D4436" t="s">
        <v>1396</v>
      </c>
      <c r="E4436">
        <v>4435.0</v>
      </c>
      <c r="F4436" t="s">
        <v>1403</v>
      </c>
      <c r="G4436" t="s">
        <v>1404</v>
      </c>
      <c r="H4436" t="s">
        <v>14</v>
      </c>
      <c r="I4436">
        <v>348.0</v>
      </c>
      <c r="J4436" t="str">
        <f t="shared" si="1"/>
        <v>6-89 General San Martín - VILLA MARIA</v>
      </c>
    </row>
    <row r="4437" ht="14.25" customHeight="1">
      <c r="A4437">
        <v>6.0</v>
      </c>
      <c r="B4437" t="s">
        <v>1346</v>
      </c>
      <c r="C4437">
        <v>89.0</v>
      </c>
      <c r="D4437" t="s">
        <v>1396</v>
      </c>
      <c r="E4437">
        <v>4436.0</v>
      </c>
      <c r="F4437" t="s">
        <v>1403</v>
      </c>
      <c r="G4437" t="s">
        <v>1404</v>
      </c>
      <c r="H4437" t="s">
        <v>14</v>
      </c>
      <c r="I4437">
        <v>347.0</v>
      </c>
      <c r="J4437" t="str">
        <f t="shared" si="1"/>
        <v>6-89 General San Martín - VILLA MARIA</v>
      </c>
    </row>
    <row r="4438" ht="14.25" customHeight="1">
      <c r="A4438">
        <v>6.0</v>
      </c>
      <c r="B4438" t="s">
        <v>1346</v>
      </c>
      <c r="C4438">
        <v>89.0</v>
      </c>
      <c r="D4438" t="s">
        <v>1396</v>
      </c>
      <c r="E4438">
        <v>4437.0</v>
      </c>
      <c r="F4438" t="s">
        <v>1403</v>
      </c>
      <c r="G4438" t="s">
        <v>1404</v>
      </c>
      <c r="H4438" t="s">
        <v>14</v>
      </c>
      <c r="I4438">
        <v>347.0</v>
      </c>
      <c r="J4438" t="str">
        <f t="shared" si="1"/>
        <v>6-89 General San Martín - VILLA MARIA</v>
      </c>
    </row>
    <row r="4439" ht="14.25" customHeight="1">
      <c r="A4439">
        <v>6.0</v>
      </c>
      <c r="B4439" t="s">
        <v>1346</v>
      </c>
      <c r="C4439">
        <v>89.0</v>
      </c>
      <c r="D4439" t="s">
        <v>1396</v>
      </c>
      <c r="E4439">
        <v>4438.0</v>
      </c>
      <c r="F4439" t="s">
        <v>1403</v>
      </c>
      <c r="G4439" t="s">
        <v>1404</v>
      </c>
      <c r="H4439" t="s">
        <v>14</v>
      </c>
      <c r="I4439">
        <v>347.0</v>
      </c>
      <c r="J4439" t="str">
        <f t="shared" si="1"/>
        <v>6-89 General San Martín - VILLA MARIA</v>
      </c>
    </row>
    <row r="4440" ht="14.25" customHeight="1">
      <c r="A4440">
        <v>6.0</v>
      </c>
      <c r="B4440" t="s">
        <v>1346</v>
      </c>
      <c r="C4440">
        <v>89.0</v>
      </c>
      <c r="D4440" t="s">
        <v>1396</v>
      </c>
      <c r="E4440">
        <v>4439.0</v>
      </c>
      <c r="F4440" t="s">
        <v>1403</v>
      </c>
      <c r="G4440" t="s">
        <v>1404</v>
      </c>
      <c r="H4440" t="s">
        <v>14</v>
      </c>
      <c r="I4440">
        <v>345.0</v>
      </c>
      <c r="J4440" t="str">
        <f t="shared" si="1"/>
        <v>6-89 General San Martín - VILLA MARIA</v>
      </c>
    </row>
    <row r="4441" ht="14.25" customHeight="1">
      <c r="A4441">
        <v>6.0</v>
      </c>
      <c r="B4441" t="s">
        <v>1346</v>
      </c>
      <c r="C4441">
        <v>89.0</v>
      </c>
      <c r="D4441" t="s">
        <v>1396</v>
      </c>
      <c r="E4441">
        <v>4440.0</v>
      </c>
      <c r="F4441" t="s">
        <v>1403</v>
      </c>
      <c r="G4441" t="s">
        <v>1404</v>
      </c>
      <c r="H4441" t="s">
        <v>14</v>
      </c>
      <c r="I4441">
        <v>346.0</v>
      </c>
      <c r="J4441" t="str">
        <f t="shared" si="1"/>
        <v>6-89 General San Martín - VILLA MARIA</v>
      </c>
    </row>
    <row r="4442" ht="14.25" customHeight="1">
      <c r="A4442">
        <v>6.0</v>
      </c>
      <c r="B4442" t="s">
        <v>1346</v>
      </c>
      <c r="C4442">
        <v>89.0</v>
      </c>
      <c r="D4442" t="s">
        <v>1396</v>
      </c>
      <c r="E4442">
        <v>4441.0</v>
      </c>
      <c r="F4442" t="s">
        <v>1403</v>
      </c>
      <c r="G4442" t="s">
        <v>1404</v>
      </c>
      <c r="H4442" t="s">
        <v>14</v>
      </c>
      <c r="I4442">
        <v>345.0</v>
      </c>
      <c r="J4442" t="str">
        <f t="shared" si="1"/>
        <v>6-89 General San Martín - VILLA MARIA</v>
      </c>
    </row>
    <row r="4443" ht="14.25" customHeight="1">
      <c r="A4443">
        <v>6.0</v>
      </c>
      <c r="B4443" t="s">
        <v>1346</v>
      </c>
      <c r="C4443">
        <v>89.0</v>
      </c>
      <c r="D4443" t="s">
        <v>1396</v>
      </c>
      <c r="E4443">
        <v>4442.0</v>
      </c>
      <c r="F4443" t="s">
        <v>1403</v>
      </c>
      <c r="G4443" t="s">
        <v>1404</v>
      </c>
      <c r="H4443" t="s">
        <v>14</v>
      </c>
      <c r="I4443">
        <v>349.0</v>
      </c>
      <c r="J4443" t="str">
        <f t="shared" si="1"/>
        <v>6-89 General San Martín - VILLA MARIA</v>
      </c>
    </row>
    <row r="4444" ht="14.25" customHeight="1">
      <c r="A4444">
        <v>6.0</v>
      </c>
      <c r="B4444" t="s">
        <v>1346</v>
      </c>
      <c r="C4444">
        <v>89.0</v>
      </c>
      <c r="D4444" t="s">
        <v>1396</v>
      </c>
      <c r="E4444">
        <v>4443.0</v>
      </c>
      <c r="F4444" t="s">
        <v>1403</v>
      </c>
      <c r="G4444" t="s">
        <v>1404</v>
      </c>
      <c r="H4444" t="s">
        <v>14</v>
      </c>
      <c r="I4444">
        <v>343.0</v>
      </c>
      <c r="J4444" t="str">
        <f t="shared" si="1"/>
        <v>6-89 General San Martín - VILLA MARIA</v>
      </c>
    </row>
    <row r="4445" ht="14.25" customHeight="1">
      <c r="A4445">
        <v>6.0</v>
      </c>
      <c r="B4445" t="s">
        <v>1346</v>
      </c>
      <c r="C4445">
        <v>89.0</v>
      </c>
      <c r="D4445" t="s">
        <v>1396</v>
      </c>
      <c r="E4445">
        <v>4444.0</v>
      </c>
      <c r="F4445" t="s">
        <v>1405</v>
      </c>
      <c r="G4445" t="s">
        <v>1406</v>
      </c>
      <c r="H4445" t="s">
        <v>14</v>
      </c>
      <c r="I4445">
        <v>346.0</v>
      </c>
      <c r="J4445" t="str">
        <f t="shared" si="1"/>
        <v>6-89 General San Martín - VILLA MARIA</v>
      </c>
    </row>
    <row r="4446" ht="14.25" customHeight="1">
      <c r="A4446">
        <v>6.0</v>
      </c>
      <c r="B4446" t="s">
        <v>1346</v>
      </c>
      <c r="C4446">
        <v>89.0</v>
      </c>
      <c r="D4446" t="s">
        <v>1396</v>
      </c>
      <c r="E4446">
        <v>4445.0</v>
      </c>
      <c r="F4446" t="s">
        <v>1405</v>
      </c>
      <c r="G4446" t="s">
        <v>1406</v>
      </c>
      <c r="H4446" t="s">
        <v>14</v>
      </c>
      <c r="I4446">
        <v>345.0</v>
      </c>
      <c r="J4446" t="str">
        <f t="shared" si="1"/>
        <v>6-89 General San Martín - VILLA MARIA</v>
      </c>
    </row>
    <row r="4447" ht="14.25" customHeight="1">
      <c r="A4447">
        <v>6.0</v>
      </c>
      <c r="B4447" t="s">
        <v>1346</v>
      </c>
      <c r="C4447">
        <v>89.0</v>
      </c>
      <c r="D4447" t="s">
        <v>1396</v>
      </c>
      <c r="E4447">
        <v>4446.0</v>
      </c>
      <c r="F4447" t="s">
        <v>1405</v>
      </c>
      <c r="G4447" t="s">
        <v>1406</v>
      </c>
      <c r="H4447" t="s">
        <v>14</v>
      </c>
      <c r="I4447">
        <v>344.0</v>
      </c>
      <c r="J4447" t="str">
        <f t="shared" si="1"/>
        <v>6-89 General San Martín - VILLA MARIA</v>
      </c>
    </row>
    <row r="4448" ht="14.25" customHeight="1">
      <c r="A4448">
        <v>6.0</v>
      </c>
      <c r="B4448" t="s">
        <v>1346</v>
      </c>
      <c r="C4448">
        <v>89.0</v>
      </c>
      <c r="D4448" t="s">
        <v>1396</v>
      </c>
      <c r="E4448">
        <v>4447.0</v>
      </c>
      <c r="F4448" t="s">
        <v>1405</v>
      </c>
      <c r="G4448" t="s">
        <v>1406</v>
      </c>
      <c r="H4448" t="s">
        <v>14</v>
      </c>
      <c r="I4448">
        <v>346.0</v>
      </c>
      <c r="J4448" t="str">
        <f t="shared" si="1"/>
        <v>6-89 General San Martín - VILLA MARIA</v>
      </c>
    </row>
    <row r="4449" ht="14.25" customHeight="1">
      <c r="A4449">
        <v>6.0</v>
      </c>
      <c r="B4449" t="s">
        <v>1346</v>
      </c>
      <c r="C4449">
        <v>89.0</v>
      </c>
      <c r="D4449" t="s">
        <v>1396</v>
      </c>
      <c r="E4449">
        <v>4448.0</v>
      </c>
      <c r="F4449" t="s">
        <v>1405</v>
      </c>
      <c r="G4449" t="s">
        <v>1406</v>
      </c>
      <c r="H4449" t="s">
        <v>14</v>
      </c>
      <c r="I4449">
        <v>347.0</v>
      </c>
      <c r="J4449" t="str">
        <f t="shared" si="1"/>
        <v>6-89 General San Martín - VILLA MARIA</v>
      </c>
    </row>
    <row r="4450" ht="14.25" customHeight="1">
      <c r="A4450">
        <v>6.0</v>
      </c>
      <c r="B4450" t="s">
        <v>1346</v>
      </c>
      <c r="C4450">
        <v>89.0</v>
      </c>
      <c r="D4450" t="s">
        <v>1396</v>
      </c>
      <c r="E4450">
        <v>4449.0</v>
      </c>
      <c r="F4450" t="s">
        <v>1405</v>
      </c>
      <c r="G4450" t="s">
        <v>1406</v>
      </c>
      <c r="H4450" t="s">
        <v>14</v>
      </c>
      <c r="I4450">
        <v>347.0</v>
      </c>
      <c r="J4450" t="str">
        <f t="shared" si="1"/>
        <v>6-89 General San Martín - VILLA MARIA</v>
      </c>
    </row>
    <row r="4451" ht="14.25" customHeight="1">
      <c r="A4451">
        <v>6.0</v>
      </c>
      <c r="B4451" t="s">
        <v>1346</v>
      </c>
      <c r="C4451">
        <v>89.0</v>
      </c>
      <c r="D4451" t="s">
        <v>1396</v>
      </c>
      <c r="E4451">
        <v>4450.0</v>
      </c>
      <c r="F4451" t="s">
        <v>1405</v>
      </c>
      <c r="G4451" t="s">
        <v>1406</v>
      </c>
      <c r="H4451" t="s">
        <v>14</v>
      </c>
      <c r="I4451">
        <v>346.0</v>
      </c>
      <c r="J4451" t="str">
        <f t="shared" si="1"/>
        <v>6-89 General San Martín - VILLA MARIA</v>
      </c>
    </row>
    <row r="4452" ht="14.25" customHeight="1">
      <c r="A4452">
        <v>6.0</v>
      </c>
      <c r="B4452" t="s">
        <v>1346</v>
      </c>
      <c r="C4452">
        <v>89.0</v>
      </c>
      <c r="D4452" t="s">
        <v>1396</v>
      </c>
      <c r="E4452">
        <v>4451.0</v>
      </c>
      <c r="F4452" t="s">
        <v>1405</v>
      </c>
      <c r="G4452" t="s">
        <v>1406</v>
      </c>
      <c r="H4452" t="s">
        <v>14</v>
      </c>
      <c r="I4452">
        <v>345.0</v>
      </c>
      <c r="J4452" t="str">
        <f t="shared" si="1"/>
        <v>6-89 General San Martín - VILLA MARIA</v>
      </c>
    </row>
    <row r="4453" ht="14.25" customHeight="1">
      <c r="A4453">
        <v>6.0</v>
      </c>
      <c r="B4453" t="s">
        <v>1346</v>
      </c>
      <c r="C4453">
        <v>89.0</v>
      </c>
      <c r="D4453" t="s">
        <v>1396</v>
      </c>
      <c r="E4453">
        <v>4452.0</v>
      </c>
      <c r="F4453" t="s">
        <v>1405</v>
      </c>
      <c r="G4453" t="s">
        <v>1406</v>
      </c>
      <c r="H4453" t="s">
        <v>14</v>
      </c>
      <c r="I4453">
        <v>342.0</v>
      </c>
      <c r="J4453" t="str">
        <f t="shared" si="1"/>
        <v>6-89 General San Martín - VILLA MARIA</v>
      </c>
    </row>
    <row r="4454" ht="14.25" customHeight="1">
      <c r="A4454">
        <v>6.0</v>
      </c>
      <c r="B4454" t="s">
        <v>1346</v>
      </c>
      <c r="C4454">
        <v>89.0</v>
      </c>
      <c r="D4454" t="s">
        <v>1396</v>
      </c>
      <c r="E4454">
        <v>4453.0</v>
      </c>
      <c r="F4454" t="s">
        <v>1405</v>
      </c>
      <c r="G4454" t="s">
        <v>1406</v>
      </c>
      <c r="H4454" t="s">
        <v>14</v>
      </c>
      <c r="I4454">
        <v>349.0</v>
      </c>
      <c r="J4454" t="str">
        <f t="shared" si="1"/>
        <v>6-89 General San Martín - VILLA MARIA</v>
      </c>
    </row>
    <row r="4455" ht="14.25" customHeight="1">
      <c r="A4455">
        <v>6.0</v>
      </c>
      <c r="B4455" t="s">
        <v>1346</v>
      </c>
      <c r="C4455">
        <v>89.0</v>
      </c>
      <c r="D4455" t="s">
        <v>1396</v>
      </c>
      <c r="E4455">
        <v>4454.0</v>
      </c>
      <c r="F4455" t="s">
        <v>1405</v>
      </c>
      <c r="G4455" t="s">
        <v>1406</v>
      </c>
      <c r="H4455" t="s">
        <v>14</v>
      </c>
      <c r="I4455">
        <v>345.0</v>
      </c>
      <c r="J4455" t="str">
        <f t="shared" si="1"/>
        <v>6-89 General San Martín - VILLA MARIA</v>
      </c>
    </row>
    <row r="4456" ht="14.25" customHeight="1">
      <c r="A4456">
        <v>6.0</v>
      </c>
      <c r="B4456" t="s">
        <v>1346</v>
      </c>
      <c r="C4456">
        <v>89.0</v>
      </c>
      <c r="D4456" t="s">
        <v>1396</v>
      </c>
      <c r="E4456">
        <v>4455.0</v>
      </c>
      <c r="F4456" t="s">
        <v>1405</v>
      </c>
      <c r="G4456" t="s">
        <v>1406</v>
      </c>
      <c r="H4456" t="s">
        <v>14</v>
      </c>
      <c r="I4456">
        <v>347.0</v>
      </c>
      <c r="J4456" t="str">
        <f t="shared" si="1"/>
        <v>6-89 General San Martín - VILLA MARIA</v>
      </c>
    </row>
    <row r="4457" ht="14.25" customHeight="1">
      <c r="A4457">
        <v>6.0</v>
      </c>
      <c r="B4457" t="s">
        <v>1346</v>
      </c>
      <c r="C4457">
        <v>89.0</v>
      </c>
      <c r="D4457" t="s">
        <v>1396</v>
      </c>
      <c r="E4457">
        <v>4456.0</v>
      </c>
      <c r="F4457" t="s">
        <v>1405</v>
      </c>
      <c r="G4457" t="s">
        <v>1406</v>
      </c>
      <c r="H4457" t="s">
        <v>14</v>
      </c>
      <c r="I4457">
        <v>346.0</v>
      </c>
      <c r="J4457" t="str">
        <f t="shared" si="1"/>
        <v>6-89 General San Martín - VILLA MARIA</v>
      </c>
    </row>
    <row r="4458" ht="14.25" customHeight="1">
      <c r="A4458">
        <v>6.0</v>
      </c>
      <c r="B4458" t="s">
        <v>1346</v>
      </c>
      <c r="C4458">
        <v>89.0</v>
      </c>
      <c r="D4458" t="s">
        <v>1396</v>
      </c>
      <c r="E4458">
        <v>4457.0</v>
      </c>
      <c r="F4458" t="s">
        <v>1405</v>
      </c>
      <c r="G4458" t="s">
        <v>1406</v>
      </c>
      <c r="H4458" t="s">
        <v>14</v>
      </c>
      <c r="I4458">
        <v>344.0</v>
      </c>
      <c r="J4458" t="str">
        <f t="shared" si="1"/>
        <v>6-89 General San Martín - VILLA MARIA</v>
      </c>
    </row>
    <row r="4459" ht="14.25" customHeight="1">
      <c r="A4459">
        <v>6.0</v>
      </c>
      <c r="B4459" t="s">
        <v>1346</v>
      </c>
      <c r="C4459">
        <v>89.0</v>
      </c>
      <c r="D4459" t="s">
        <v>1396</v>
      </c>
      <c r="E4459">
        <v>4458.0</v>
      </c>
      <c r="F4459" t="s">
        <v>1407</v>
      </c>
      <c r="G4459" t="s">
        <v>1408</v>
      </c>
      <c r="H4459" t="s">
        <v>14</v>
      </c>
      <c r="I4459">
        <v>345.0</v>
      </c>
      <c r="J4459" t="str">
        <f t="shared" si="1"/>
        <v>6-89 General San Martín - VILLA MARIA</v>
      </c>
    </row>
    <row r="4460" ht="14.25" customHeight="1">
      <c r="A4460">
        <v>6.0</v>
      </c>
      <c r="B4460" t="s">
        <v>1346</v>
      </c>
      <c r="C4460">
        <v>89.0</v>
      </c>
      <c r="D4460" t="s">
        <v>1396</v>
      </c>
      <c r="E4460">
        <v>4459.0</v>
      </c>
      <c r="F4460" t="s">
        <v>1407</v>
      </c>
      <c r="G4460" t="s">
        <v>1408</v>
      </c>
      <c r="H4460" t="s">
        <v>14</v>
      </c>
      <c r="I4460">
        <v>349.0</v>
      </c>
      <c r="J4460" t="str">
        <f t="shared" si="1"/>
        <v>6-89 General San Martín - VILLA MARIA</v>
      </c>
    </row>
    <row r="4461" ht="14.25" customHeight="1">
      <c r="A4461">
        <v>6.0</v>
      </c>
      <c r="B4461" t="s">
        <v>1346</v>
      </c>
      <c r="C4461">
        <v>89.0</v>
      </c>
      <c r="D4461" t="s">
        <v>1396</v>
      </c>
      <c r="E4461">
        <v>4460.0</v>
      </c>
      <c r="F4461" t="s">
        <v>1407</v>
      </c>
      <c r="G4461" t="s">
        <v>1408</v>
      </c>
      <c r="H4461" t="s">
        <v>14</v>
      </c>
      <c r="I4461">
        <v>346.0</v>
      </c>
      <c r="J4461" t="str">
        <f t="shared" si="1"/>
        <v>6-89 General San Martín - VILLA MARIA</v>
      </c>
    </row>
    <row r="4462" ht="14.25" customHeight="1">
      <c r="A4462">
        <v>6.0</v>
      </c>
      <c r="B4462" t="s">
        <v>1346</v>
      </c>
      <c r="C4462">
        <v>89.0</v>
      </c>
      <c r="D4462" t="s">
        <v>1396</v>
      </c>
      <c r="E4462">
        <v>4461.0</v>
      </c>
      <c r="F4462" t="s">
        <v>1407</v>
      </c>
      <c r="G4462" t="s">
        <v>1408</v>
      </c>
      <c r="H4462" t="s">
        <v>14</v>
      </c>
      <c r="I4462">
        <v>347.0</v>
      </c>
      <c r="J4462" t="str">
        <f t="shared" si="1"/>
        <v>6-89 General San Martín - VILLA MARIA</v>
      </c>
    </row>
    <row r="4463" ht="14.25" customHeight="1">
      <c r="A4463">
        <v>6.0</v>
      </c>
      <c r="B4463" t="s">
        <v>1346</v>
      </c>
      <c r="C4463">
        <v>89.0</v>
      </c>
      <c r="D4463" t="s">
        <v>1396</v>
      </c>
      <c r="E4463">
        <v>4462.0</v>
      </c>
      <c r="F4463" t="s">
        <v>1407</v>
      </c>
      <c r="G4463" t="s">
        <v>1408</v>
      </c>
      <c r="H4463" t="s">
        <v>14</v>
      </c>
      <c r="I4463">
        <v>349.0</v>
      </c>
      <c r="J4463" t="str">
        <f t="shared" si="1"/>
        <v>6-89 General San Martín - VILLA MARIA</v>
      </c>
    </row>
    <row r="4464" ht="14.25" customHeight="1">
      <c r="A4464">
        <v>6.0</v>
      </c>
      <c r="B4464" t="s">
        <v>1346</v>
      </c>
      <c r="C4464">
        <v>89.0</v>
      </c>
      <c r="D4464" t="s">
        <v>1396</v>
      </c>
      <c r="E4464">
        <v>4463.0</v>
      </c>
      <c r="F4464" t="s">
        <v>1407</v>
      </c>
      <c r="G4464" t="s">
        <v>1408</v>
      </c>
      <c r="H4464" t="s">
        <v>14</v>
      </c>
      <c r="I4464">
        <v>342.0</v>
      </c>
      <c r="J4464" t="str">
        <f t="shared" si="1"/>
        <v>6-89 General San Martín - VILLA MARIA</v>
      </c>
    </row>
    <row r="4465" ht="14.25" customHeight="1">
      <c r="A4465">
        <v>6.0</v>
      </c>
      <c r="B4465" t="s">
        <v>1346</v>
      </c>
      <c r="C4465">
        <v>89.0</v>
      </c>
      <c r="D4465" t="s">
        <v>1396</v>
      </c>
      <c r="E4465">
        <v>4464.0</v>
      </c>
      <c r="F4465" t="s">
        <v>1407</v>
      </c>
      <c r="G4465" t="s">
        <v>1408</v>
      </c>
      <c r="H4465" t="s">
        <v>14</v>
      </c>
      <c r="I4465">
        <v>349.0</v>
      </c>
      <c r="J4465" t="str">
        <f t="shared" si="1"/>
        <v>6-89 General San Martín - VILLA MARIA</v>
      </c>
    </row>
    <row r="4466" ht="14.25" customHeight="1">
      <c r="A4466">
        <v>6.0</v>
      </c>
      <c r="B4466" t="s">
        <v>1346</v>
      </c>
      <c r="C4466">
        <v>89.0</v>
      </c>
      <c r="D4466" t="s">
        <v>1396</v>
      </c>
      <c r="E4466">
        <v>4465.0</v>
      </c>
      <c r="F4466" t="s">
        <v>1407</v>
      </c>
      <c r="G4466" t="s">
        <v>1408</v>
      </c>
      <c r="H4466" t="s">
        <v>14</v>
      </c>
      <c r="I4466">
        <v>347.0</v>
      </c>
      <c r="J4466" t="str">
        <f t="shared" si="1"/>
        <v>6-89 General San Martín - VILLA MARIA</v>
      </c>
    </row>
    <row r="4467" ht="14.25" customHeight="1">
      <c r="A4467">
        <v>6.0</v>
      </c>
      <c r="B4467" t="s">
        <v>1346</v>
      </c>
      <c r="C4467">
        <v>89.0</v>
      </c>
      <c r="D4467" t="s">
        <v>1396</v>
      </c>
      <c r="E4467">
        <v>4466.0</v>
      </c>
      <c r="F4467" t="s">
        <v>1407</v>
      </c>
      <c r="G4467" t="s">
        <v>1408</v>
      </c>
      <c r="H4467" t="s">
        <v>14</v>
      </c>
      <c r="I4467">
        <v>345.0</v>
      </c>
      <c r="J4467" t="str">
        <f t="shared" si="1"/>
        <v>6-89 General San Martín - VILLA MARIA</v>
      </c>
    </row>
    <row r="4468" ht="14.25" customHeight="1">
      <c r="A4468">
        <v>6.0</v>
      </c>
      <c r="B4468" t="s">
        <v>1346</v>
      </c>
      <c r="C4468">
        <v>89.0</v>
      </c>
      <c r="D4468" t="s">
        <v>1396</v>
      </c>
      <c r="E4468">
        <v>4467.0</v>
      </c>
      <c r="F4468" t="s">
        <v>1407</v>
      </c>
      <c r="G4468" t="s">
        <v>1408</v>
      </c>
      <c r="H4468" t="s">
        <v>14</v>
      </c>
      <c r="I4468">
        <v>348.0</v>
      </c>
      <c r="J4468" t="str">
        <f t="shared" si="1"/>
        <v>6-89 General San Martín - VILLA MARIA</v>
      </c>
    </row>
    <row r="4469" ht="14.25" customHeight="1">
      <c r="A4469">
        <v>6.0</v>
      </c>
      <c r="B4469" t="s">
        <v>1346</v>
      </c>
      <c r="C4469">
        <v>89.0</v>
      </c>
      <c r="D4469" t="s">
        <v>1396</v>
      </c>
      <c r="E4469">
        <v>4468.0</v>
      </c>
      <c r="F4469" t="s">
        <v>1407</v>
      </c>
      <c r="G4469" t="s">
        <v>1408</v>
      </c>
      <c r="H4469" t="s">
        <v>14</v>
      </c>
      <c r="I4469">
        <v>346.0</v>
      </c>
      <c r="J4469" t="str">
        <f t="shared" si="1"/>
        <v>6-89 General San Martín - VILLA MARIA</v>
      </c>
    </row>
    <row r="4470" ht="14.25" customHeight="1">
      <c r="A4470">
        <v>6.0</v>
      </c>
      <c r="B4470" t="s">
        <v>1346</v>
      </c>
      <c r="C4470">
        <v>89.0</v>
      </c>
      <c r="D4470" t="s">
        <v>1396</v>
      </c>
      <c r="E4470">
        <v>4469.0</v>
      </c>
      <c r="F4470" t="s">
        <v>1407</v>
      </c>
      <c r="G4470" t="s">
        <v>1408</v>
      </c>
      <c r="H4470" t="s">
        <v>14</v>
      </c>
      <c r="I4470">
        <v>347.0</v>
      </c>
      <c r="J4470" t="str">
        <f t="shared" si="1"/>
        <v>6-89 General San Martín - VILLA MARIA</v>
      </c>
    </row>
    <row r="4471" ht="14.25" customHeight="1">
      <c r="A4471">
        <v>6.0</v>
      </c>
      <c r="B4471" t="s">
        <v>1346</v>
      </c>
      <c r="C4471">
        <v>89.0</v>
      </c>
      <c r="D4471" t="s">
        <v>1396</v>
      </c>
      <c r="E4471">
        <v>4470.0</v>
      </c>
      <c r="F4471" t="s">
        <v>1407</v>
      </c>
      <c r="G4471" t="s">
        <v>1408</v>
      </c>
      <c r="H4471" t="s">
        <v>14</v>
      </c>
      <c r="I4471">
        <v>346.0</v>
      </c>
      <c r="J4471" t="str">
        <f t="shared" si="1"/>
        <v>6-89 General San Martín - VILLA MARIA</v>
      </c>
    </row>
    <row r="4472" ht="14.25" customHeight="1">
      <c r="A4472">
        <v>6.0</v>
      </c>
      <c r="B4472" t="s">
        <v>1346</v>
      </c>
      <c r="C4472">
        <v>89.0</v>
      </c>
      <c r="D4472" t="s">
        <v>1396</v>
      </c>
      <c r="E4472">
        <v>4471.0</v>
      </c>
      <c r="F4472" t="s">
        <v>1407</v>
      </c>
      <c r="G4472" t="s">
        <v>1408</v>
      </c>
      <c r="H4472" t="s">
        <v>14</v>
      </c>
      <c r="I4472">
        <v>348.0</v>
      </c>
      <c r="J4472" t="str">
        <f t="shared" si="1"/>
        <v>6-89 General San Martín - VILLA MARIA</v>
      </c>
    </row>
    <row r="4473" ht="14.25" customHeight="1">
      <c r="A4473">
        <v>6.0</v>
      </c>
      <c r="B4473" t="s">
        <v>1346</v>
      </c>
      <c r="C4473">
        <v>89.0</v>
      </c>
      <c r="D4473" t="s">
        <v>1396</v>
      </c>
      <c r="E4473">
        <v>4472.0</v>
      </c>
      <c r="F4473" t="s">
        <v>1407</v>
      </c>
      <c r="G4473" t="s">
        <v>1408</v>
      </c>
      <c r="H4473" t="s">
        <v>14</v>
      </c>
      <c r="I4473">
        <v>348.0</v>
      </c>
      <c r="J4473" t="str">
        <f t="shared" si="1"/>
        <v>6-89 General San Martín - VILLA MARIA</v>
      </c>
    </row>
    <row r="4474" ht="14.25" customHeight="1">
      <c r="A4474">
        <v>6.0</v>
      </c>
      <c r="B4474" t="s">
        <v>1346</v>
      </c>
      <c r="C4474">
        <v>89.0</v>
      </c>
      <c r="D4474" t="s">
        <v>1396</v>
      </c>
      <c r="E4474">
        <v>4473.0</v>
      </c>
      <c r="F4474" t="s">
        <v>1407</v>
      </c>
      <c r="G4474" t="s">
        <v>1408</v>
      </c>
      <c r="H4474" t="s">
        <v>14</v>
      </c>
      <c r="I4474">
        <v>347.0</v>
      </c>
      <c r="J4474" t="str">
        <f t="shared" si="1"/>
        <v>6-89 General San Martín - VILLA MARIA</v>
      </c>
    </row>
    <row r="4475" ht="14.25" customHeight="1">
      <c r="A4475">
        <v>6.0</v>
      </c>
      <c r="B4475" t="s">
        <v>1346</v>
      </c>
      <c r="C4475">
        <v>89.0</v>
      </c>
      <c r="D4475" t="s">
        <v>1396</v>
      </c>
      <c r="E4475">
        <v>4474.0</v>
      </c>
      <c r="F4475" t="s">
        <v>1407</v>
      </c>
      <c r="G4475" t="s">
        <v>1408</v>
      </c>
      <c r="H4475" t="s">
        <v>14</v>
      </c>
      <c r="I4475">
        <v>347.0</v>
      </c>
      <c r="J4475" t="str">
        <f t="shared" si="1"/>
        <v>6-89 General San Martín - VILLA MARIA</v>
      </c>
    </row>
    <row r="4476" ht="14.25" customHeight="1">
      <c r="A4476">
        <v>6.0</v>
      </c>
      <c r="B4476" t="s">
        <v>1346</v>
      </c>
      <c r="C4476">
        <v>89.0</v>
      </c>
      <c r="D4476" t="s">
        <v>1396</v>
      </c>
      <c r="E4476">
        <v>4475.0</v>
      </c>
      <c r="F4476" t="s">
        <v>1407</v>
      </c>
      <c r="G4476" t="s">
        <v>1408</v>
      </c>
      <c r="H4476" t="s">
        <v>14</v>
      </c>
      <c r="I4476">
        <v>347.0</v>
      </c>
      <c r="J4476" t="str">
        <f t="shared" si="1"/>
        <v>6-89 General San Martín - VILLA MARIA</v>
      </c>
    </row>
    <row r="4477" ht="14.25" customHeight="1">
      <c r="A4477">
        <v>6.0</v>
      </c>
      <c r="B4477" t="s">
        <v>1346</v>
      </c>
      <c r="C4477">
        <v>89.0</v>
      </c>
      <c r="D4477" t="s">
        <v>1396</v>
      </c>
      <c r="E4477">
        <v>4476.0</v>
      </c>
      <c r="F4477" t="s">
        <v>1407</v>
      </c>
      <c r="G4477" t="s">
        <v>1408</v>
      </c>
      <c r="H4477" t="s">
        <v>14</v>
      </c>
      <c r="I4477">
        <v>345.0</v>
      </c>
      <c r="J4477" t="str">
        <f t="shared" si="1"/>
        <v>6-89 General San Martín - VILLA MARIA</v>
      </c>
    </row>
    <row r="4478" ht="14.25" customHeight="1">
      <c r="A4478">
        <v>6.0</v>
      </c>
      <c r="B4478" t="s">
        <v>1346</v>
      </c>
      <c r="C4478">
        <v>89.0</v>
      </c>
      <c r="D4478" t="s">
        <v>1396</v>
      </c>
      <c r="E4478">
        <v>4477.0</v>
      </c>
      <c r="F4478" t="s">
        <v>1407</v>
      </c>
      <c r="G4478" t="s">
        <v>1408</v>
      </c>
      <c r="H4478" t="s">
        <v>14</v>
      </c>
      <c r="I4478">
        <v>346.0</v>
      </c>
      <c r="J4478" t="str">
        <f t="shared" si="1"/>
        <v>6-89 General San Martín - VILLA MARIA</v>
      </c>
    </row>
    <row r="4479" ht="14.25" customHeight="1">
      <c r="A4479">
        <v>6.0</v>
      </c>
      <c r="B4479" t="s">
        <v>1346</v>
      </c>
      <c r="C4479">
        <v>89.0</v>
      </c>
      <c r="D4479" t="s">
        <v>1396</v>
      </c>
      <c r="E4479">
        <v>4478.0</v>
      </c>
      <c r="F4479" t="s">
        <v>1407</v>
      </c>
      <c r="G4479" t="s">
        <v>1408</v>
      </c>
      <c r="H4479" t="s">
        <v>14</v>
      </c>
      <c r="I4479">
        <v>347.0</v>
      </c>
      <c r="J4479" t="str">
        <f t="shared" si="1"/>
        <v>6-89 General San Martín - VILLA MARIA</v>
      </c>
    </row>
    <row r="4480" ht="14.25" customHeight="1">
      <c r="A4480">
        <v>6.0</v>
      </c>
      <c r="B4480" t="s">
        <v>1346</v>
      </c>
      <c r="C4480">
        <v>89.0</v>
      </c>
      <c r="D4480" t="s">
        <v>1396</v>
      </c>
      <c r="E4480">
        <v>4479.0</v>
      </c>
      <c r="F4480" t="s">
        <v>1407</v>
      </c>
      <c r="G4480" t="s">
        <v>1408</v>
      </c>
      <c r="H4480" t="s">
        <v>14</v>
      </c>
      <c r="I4480">
        <v>348.0</v>
      </c>
      <c r="J4480" t="str">
        <f t="shared" si="1"/>
        <v>6-89 General San Martín - VILLA MARIA</v>
      </c>
    </row>
    <row r="4481" ht="14.25" customHeight="1">
      <c r="A4481">
        <v>6.0</v>
      </c>
      <c r="B4481" t="s">
        <v>1346</v>
      </c>
      <c r="C4481">
        <v>89.0</v>
      </c>
      <c r="D4481" t="s">
        <v>1396</v>
      </c>
      <c r="E4481">
        <v>4480.0</v>
      </c>
      <c r="F4481" t="s">
        <v>1407</v>
      </c>
      <c r="G4481" t="s">
        <v>1408</v>
      </c>
      <c r="H4481" t="s">
        <v>14</v>
      </c>
      <c r="I4481">
        <v>348.0</v>
      </c>
      <c r="J4481" t="str">
        <f t="shared" si="1"/>
        <v>6-89 General San Martín - VILLA MARIA</v>
      </c>
    </row>
    <row r="4482" ht="14.25" customHeight="1">
      <c r="A4482">
        <v>6.0</v>
      </c>
      <c r="B4482" t="s">
        <v>1346</v>
      </c>
      <c r="C4482">
        <v>89.0</v>
      </c>
      <c r="D4482" t="s">
        <v>1396</v>
      </c>
      <c r="E4482">
        <v>4481.0</v>
      </c>
      <c r="F4482" t="s">
        <v>1407</v>
      </c>
      <c r="G4482" t="s">
        <v>1408</v>
      </c>
      <c r="H4482" t="s">
        <v>14</v>
      </c>
      <c r="I4482">
        <v>348.0</v>
      </c>
      <c r="J4482" t="str">
        <f t="shared" si="1"/>
        <v>6-89 General San Martín - VILLA MARIA</v>
      </c>
    </row>
    <row r="4483" ht="14.25" customHeight="1">
      <c r="A4483">
        <v>6.0</v>
      </c>
      <c r="B4483" t="s">
        <v>1346</v>
      </c>
      <c r="C4483">
        <v>89.0</v>
      </c>
      <c r="D4483" t="s">
        <v>1396</v>
      </c>
      <c r="E4483">
        <v>4482.0</v>
      </c>
      <c r="F4483" t="s">
        <v>1407</v>
      </c>
      <c r="G4483" t="s">
        <v>1408</v>
      </c>
      <c r="H4483" t="s">
        <v>14</v>
      </c>
      <c r="I4483">
        <v>344.0</v>
      </c>
      <c r="J4483" t="str">
        <f t="shared" si="1"/>
        <v>6-89 General San Martín - VILLA MARIA</v>
      </c>
    </row>
    <row r="4484" ht="14.25" customHeight="1">
      <c r="A4484">
        <v>6.0</v>
      </c>
      <c r="B4484" t="s">
        <v>1346</v>
      </c>
      <c r="C4484">
        <v>89.0</v>
      </c>
      <c r="D4484" t="s">
        <v>1396</v>
      </c>
      <c r="E4484">
        <v>4483.0</v>
      </c>
      <c r="F4484" t="s">
        <v>1407</v>
      </c>
      <c r="G4484" t="s">
        <v>1408</v>
      </c>
      <c r="H4484" t="s">
        <v>14</v>
      </c>
      <c r="I4484">
        <v>345.0</v>
      </c>
      <c r="J4484" t="str">
        <f t="shared" si="1"/>
        <v>6-89 General San Martín - VILLA MARIA</v>
      </c>
    </row>
    <row r="4485" ht="14.25" customHeight="1">
      <c r="A4485">
        <v>6.0</v>
      </c>
      <c r="B4485" t="s">
        <v>1346</v>
      </c>
      <c r="C4485">
        <v>89.0</v>
      </c>
      <c r="D4485" t="s">
        <v>1396</v>
      </c>
      <c r="E4485">
        <v>4484.0</v>
      </c>
      <c r="F4485" t="s">
        <v>1407</v>
      </c>
      <c r="G4485" t="s">
        <v>1408</v>
      </c>
      <c r="H4485" t="s">
        <v>14</v>
      </c>
      <c r="I4485">
        <v>347.0</v>
      </c>
      <c r="J4485" t="str">
        <f t="shared" si="1"/>
        <v>6-89 General San Martín - VILLA MARIA</v>
      </c>
    </row>
    <row r="4486" ht="14.25" customHeight="1">
      <c r="A4486">
        <v>6.0</v>
      </c>
      <c r="B4486" t="s">
        <v>1346</v>
      </c>
      <c r="C4486">
        <v>89.0</v>
      </c>
      <c r="D4486" t="s">
        <v>1396</v>
      </c>
      <c r="E4486">
        <v>4485.0</v>
      </c>
      <c r="F4486" t="s">
        <v>1407</v>
      </c>
      <c r="G4486" t="s">
        <v>1408</v>
      </c>
      <c r="H4486" t="s">
        <v>14</v>
      </c>
      <c r="I4486">
        <v>348.0</v>
      </c>
      <c r="J4486" t="str">
        <f t="shared" si="1"/>
        <v>6-89 General San Martín - VILLA MARIA</v>
      </c>
    </row>
    <row r="4487" ht="14.25" customHeight="1">
      <c r="A4487">
        <v>6.0</v>
      </c>
      <c r="B4487" t="s">
        <v>1346</v>
      </c>
      <c r="C4487">
        <v>89.0</v>
      </c>
      <c r="D4487" t="s">
        <v>1396</v>
      </c>
      <c r="E4487">
        <v>4486.0</v>
      </c>
      <c r="F4487" t="s">
        <v>1407</v>
      </c>
      <c r="G4487" t="s">
        <v>1408</v>
      </c>
      <c r="H4487" t="s">
        <v>14</v>
      </c>
      <c r="I4487">
        <v>348.0</v>
      </c>
      <c r="J4487" t="str">
        <f t="shared" si="1"/>
        <v>6-89 General San Martín - VILLA MARIA</v>
      </c>
    </row>
    <row r="4488" ht="14.25" customHeight="1">
      <c r="A4488">
        <v>6.0</v>
      </c>
      <c r="B4488" t="s">
        <v>1346</v>
      </c>
      <c r="C4488">
        <v>89.0</v>
      </c>
      <c r="D4488" t="s">
        <v>1396</v>
      </c>
      <c r="E4488">
        <v>4487.0</v>
      </c>
      <c r="F4488" t="s">
        <v>1409</v>
      </c>
      <c r="G4488" t="s">
        <v>1410</v>
      </c>
      <c r="H4488" t="s">
        <v>14</v>
      </c>
      <c r="I4488">
        <v>348.0</v>
      </c>
      <c r="J4488" t="str">
        <f t="shared" si="1"/>
        <v>6-89 General San Martín - VILLA MARIA</v>
      </c>
    </row>
    <row r="4489" ht="14.25" customHeight="1">
      <c r="A4489">
        <v>6.0</v>
      </c>
      <c r="B4489" t="s">
        <v>1346</v>
      </c>
      <c r="C4489">
        <v>89.0</v>
      </c>
      <c r="D4489" t="s">
        <v>1396</v>
      </c>
      <c r="E4489">
        <v>4488.0</v>
      </c>
      <c r="F4489" t="s">
        <v>1409</v>
      </c>
      <c r="G4489" t="s">
        <v>1410</v>
      </c>
      <c r="H4489" t="s">
        <v>14</v>
      </c>
      <c r="I4489">
        <v>348.0</v>
      </c>
      <c r="J4489" t="str">
        <f t="shared" si="1"/>
        <v>6-89 General San Martín - VILLA MARIA</v>
      </c>
    </row>
    <row r="4490" ht="14.25" customHeight="1">
      <c r="A4490">
        <v>6.0</v>
      </c>
      <c r="B4490" t="s">
        <v>1346</v>
      </c>
      <c r="C4490">
        <v>89.0</v>
      </c>
      <c r="D4490" t="s">
        <v>1396</v>
      </c>
      <c r="E4490">
        <v>4489.0</v>
      </c>
      <c r="F4490" t="s">
        <v>1409</v>
      </c>
      <c r="G4490" t="s">
        <v>1410</v>
      </c>
      <c r="H4490" t="s">
        <v>14</v>
      </c>
      <c r="I4490">
        <v>346.0</v>
      </c>
      <c r="J4490" t="str">
        <f t="shared" si="1"/>
        <v>6-89 General San Martín - VILLA MARIA</v>
      </c>
    </row>
    <row r="4491" ht="14.25" customHeight="1">
      <c r="A4491">
        <v>6.0</v>
      </c>
      <c r="B4491" t="s">
        <v>1346</v>
      </c>
      <c r="C4491">
        <v>89.0</v>
      </c>
      <c r="D4491" t="s">
        <v>1396</v>
      </c>
      <c r="E4491">
        <v>4490.0</v>
      </c>
      <c r="F4491" t="s">
        <v>1409</v>
      </c>
      <c r="G4491" t="s">
        <v>1410</v>
      </c>
      <c r="H4491" t="s">
        <v>14</v>
      </c>
      <c r="I4491">
        <v>346.0</v>
      </c>
      <c r="J4491" t="str">
        <f t="shared" si="1"/>
        <v>6-89 General San Martín - VILLA MARIA</v>
      </c>
    </row>
    <row r="4492" ht="14.25" customHeight="1">
      <c r="A4492">
        <v>6.0</v>
      </c>
      <c r="B4492" t="s">
        <v>1346</v>
      </c>
      <c r="C4492">
        <v>89.0</v>
      </c>
      <c r="D4492" t="s">
        <v>1396</v>
      </c>
      <c r="E4492">
        <v>4491.0</v>
      </c>
      <c r="F4492" t="s">
        <v>1409</v>
      </c>
      <c r="G4492" t="s">
        <v>1410</v>
      </c>
      <c r="H4492" t="s">
        <v>14</v>
      </c>
      <c r="I4492">
        <v>347.0</v>
      </c>
      <c r="J4492" t="str">
        <f t="shared" si="1"/>
        <v>6-89 General San Martín - VILLA MARIA</v>
      </c>
    </row>
    <row r="4493" ht="14.25" customHeight="1">
      <c r="A4493">
        <v>6.0</v>
      </c>
      <c r="B4493" t="s">
        <v>1346</v>
      </c>
      <c r="C4493">
        <v>89.0</v>
      </c>
      <c r="D4493" t="s">
        <v>1396</v>
      </c>
      <c r="E4493">
        <v>4492.0</v>
      </c>
      <c r="F4493" t="s">
        <v>1409</v>
      </c>
      <c r="G4493" t="s">
        <v>1410</v>
      </c>
      <c r="H4493" t="s">
        <v>14</v>
      </c>
      <c r="I4493">
        <v>346.0</v>
      </c>
      <c r="J4493" t="str">
        <f t="shared" si="1"/>
        <v>6-89 General San Martín - VILLA MARIA</v>
      </c>
    </row>
    <row r="4494" ht="14.25" customHeight="1">
      <c r="A4494">
        <v>6.0</v>
      </c>
      <c r="B4494" t="s">
        <v>1346</v>
      </c>
      <c r="C4494">
        <v>89.0</v>
      </c>
      <c r="D4494" t="s">
        <v>1396</v>
      </c>
      <c r="E4494">
        <v>4493.0</v>
      </c>
      <c r="F4494" t="s">
        <v>1409</v>
      </c>
      <c r="G4494" t="s">
        <v>1410</v>
      </c>
      <c r="H4494" t="s">
        <v>14</v>
      </c>
      <c r="I4494">
        <v>346.0</v>
      </c>
      <c r="J4494" t="str">
        <f t="shared" si="1"/>
        <v>6-89 General San Martín - VILLA MARIA</v>
      </c>
    </row>
    <row r="4495" ht="14.25" customHeight="1">
      <c r="A4495">
        <v>6.0</v>
      </c>
      <c r="B4495" t="s">
        <v>1346</v>
      </c>
      <c r="C4495">
        <v>89.0</v>
      </c>
      <c r="D4495" t="s">
        <v>1396</v>
      </c>
      <c r="E4495">
        <v>4494.0</v>
      </c>
      <c r="F4495" t="s">
        <v>1409</v>
      </c>
      <c r="G4495" t="s">
        <v>1410</v>
      </c>
      <c r="H4495" t="s">
        <v>14</v>
      </c>
      <c r="I4495">
        <v>349.0</v>
      </c>
      <c r="J4495" t="str">
        <f t="shared" si="1"/>
        <v>6-89 General San Martín - VILLA MARIA</v>
      </c>
    </row>
    <row r="4496" ht="14.25" customHeight="1">
      <c r="A4496">
        <v>6.0</v>
      </c>
      <c r="B4496" t="s">
        <v>1346</v>
      </c>
      <c r="C4496">
        <v>89.0</v>
      </c>
      <c r="D4496" t="s">
        <v>1396</v>
      </c>
      <c r="E4496">
        <v>4495.0</v>
      </c>
      <c r="F4496" t="s">
        <v>1409</v>
      </c>
      <c r="G4496" t="s">
        <v>1410</v>
      </c>
      <c r="H4496" t="s">
        <v>14</v>
      </c>
      <c r="I4496">
        <v>348.0</v>
      </c>
      <c r="J4496" t="str">
        <f t="shared" si="1"/>
        <v>6-89 General San Martín - VILLA MARIA</v>
      </c>
    </row>
    <row r="4497" ht="14.25" customHeight="1">
      <c r="A4497">
        <v>6.0</v>
      </c>
      <c r="B4497" t="s">
        <v>1346</v>
      </c>
      <c r="C4497">
        <v>89.0</v>
      </c>
      <c r="D4497" t="s">
        <v>1396</v>
      </c>
      <c r="E4497">
        <v>4496.0</v>
      </c>
      <c r="F4497" t="s">
        <v>1409</v>
      </c>
      <c r="G4497" t="s">
        <v>1410</v>
      </c>
      <c r="H4497" t="s">
        <v>14</v>
      </c>
      <c r="I4497">
        <v>347.0</v>
      </c>
      <c r="J4497" t="str">
        <f t="shared" si="1"/>
        <v>6-89 General San Martín - VILLA MARIA</v>
      </c>
    </row>
    <row r="4498" ht="14.25" customHeight="1">
      <c r="A4498">
        <v>6.0</v>
      </c>
      <c r="B4498" t="s">
        <v>1346</v>
      </c>
      <c r="C4498">
        <v>89.0</v>
      </c>
      <c r="D4498" t="s">
        <v>1396</v>
      </c>
      <c r="E4498">
        <v>4497.0</v>
      </c>
      <c r="F4498" t="s">
        <v>1409</v>
      </c>
      <c r="G4498" t="s">
        <v>1410</v>
      </c>
      <c r="H4498" t="s">
        <v>14</v>
      </c>
      <c r="I4498">
        <v>344.0</v>
      </c>
      <c r="J4498" t="str">
        <f t="shared" si="1"/>
        <v>6-89 General San Martín - VILLA MARIA</v>
      </c>
    </row>
    <row r="4499" ht="14.25" customHeight="1">
      <c r="A4499">
        <v>6.0</v>
      </c>
      <c r="B4499" t="s">
        <v>1346</v>
      </c>
      <c r="C4499">
        <v>89.0</v>
      </c>
      <c r="D4499" t="s">
        <v>1396</v>
      </c>
      <c r="E4499">
        <v>4498.0</v>
      </c>
      <c r="F4499" t="s">
        <v>1409</v>
      </c>
      <c r="G4499" t="s">
        <v>1410</v>
      </c>
      <c r="H4499" t="s">
        <v>14</v>
      </c>
      <c r="I4499">
        <v>348.0</v>
      </c>
      <c r="J4499" t="str">
        <f t="shared" si="1"/>
        <v>6-89 General San Martín - VILLA MARIA</v>
      </c>
    </row>
    <row r="4500" ht="14.25" customHeight="1">
      <c r="A4500">
        <v>6.0</v>
      </c>
      <c r="B4500" t="s">
        <v>1346</v>
      </c>
      <c r="C4500">
        <v>89.0</v>
      </c>
      <c r="D4500" t="s">
        <v>1396</v>
      </c>
      <c r="E4500">
        <v>4499.0</v>
      </c>
      <c r="F4500" t="s">
        <v>1409</v>
      </c>
      <c r="G4500" t="s">
        <v>1410</v>
      </c>
      <c r="H4500" t="s">
        <v>14</v>
      </c>
      <c r="I4500">
        <v>345.0</v>
      </c>
      <c r="J4500" t="str">
        <f t="shared" si="1"/>
        <v>6-89 General San Martín - VILLA MARIA</v>
      </c>
    </row>
    <row r="4501" ht="14.25" customHeight="1">
      <c r="A4501">
        <v>6.0</v>
      </c>
      <c r="B4501" t="s">
        <v>1346</v>
      </c>
      <c r="C4501">
        <v>89.0</v>
      </c>
      <c r="D4501" t="s">
        <v>1396</v>
      </c>
      <c r="E4501">
        <v>4500.0</v>
      </c>
      <c r="F4501" t="s">
        <v>1409</v>
      </c>
      <c r="G4501" t="s">
        <v>1410</v>
      </c>
      <c r="H4501" t="s">
        <v>14</v>
      </c>
      <c r="I4501">
        <v>348.0</v>
      </c>
      <c r="J4501" t="str">
        <f t="shared" si="1"/>
        <v>6-89 General San Martín - VILLA MARIA</v>
      </c>
    </row>
    <row r="4502" ht="14.25" customHeight="1">
      <c r="A4502">
        <v>6.0</v>
      </c>
      <c r="B4502" t="s">
        <v>1346</v>
      </c>
      <c r="C4502">
        <v>89.0</v>
      </c>
      <c r="D4502" t="s">
        <v>1396</v>
      </c>
      <c r="E4502">
        <v>4501.0</v>
      </c>
      <c r="F4502" t="s">
        <v>1409</v>
      </c>
      <c r="G4502" t="s">
        <v>1410</v>
      </c>
      <c r="H4502" t="s">
        <v>14</v>
      </c>
      <c r="I4502">
        <v>346.0</v>
      </c>
      <c r="J4502" t="str">
        <f t="shared" si="1"/>
        <v>6-89 General San Martín - VILLA MARIA</v>
      </c>
    </row>
    <row r="4503" ht="14.25" customHeight="1">
      <c r="A4503">
        <v>6.0</v>
      </c>
      <c r="B4503" t="s">
        <v>1346</v>
      </c>
      <c r="C4503">
        <v>89.0</v>
      </c>
      <c r="D4503" t="s">
        <v>1396</v>
      </c>
      <c r="E4503">
        <v>4502.0</v>
      </c>
      <c r="F4503" t="s">
        <v>1411</v>
      </c>
      <c r="G4503" t="s">
        <v>1412</v>
      </c>
      <c r="H4503" t="s">
        <v>14</v>
      </c>
      <c r="I4503">
        <v>346.0</v>
      </c>
      <c r="J4503" t="str">
        <f t="shared" si="1"/>
        <v>6-89 General San Martín - VILLA MARIA</v>
      </c>
    </row>
    <row r="4504" ht="14.25" customHeight="1">
      <c r="A4504">
        <v>6.0</v>
      </c>
      <c r="B4504" t="s">
        <v>1346</v>
      </c>
      <c r="C4504">
        <v>89.0</v>
      </c>
      <c r="D4504" t="s">
        <v>1396</v>
      </c>
      <c r="E4504">
        <v>4503.0</v>
      </c>
      <c r="F4504" t="s">
        <v>1411</v>
      </c>
      <c r="G4504" t="s">
        <v>1412</v>
      </c>
      <c r="H4504" t="s">
        <v>14</v>
      </c>
      <c r="I4504">
        <v>349.0</v>
      </c>
      <c r="J4504" t="str">
        <f t="shared" si="1"/>
        <v>6-89 General San Martín - VILLA MARIA</v>
      </c>
    </row>
    <row r="4505" ht="14.25" customHeight="1">
      <c r="A4505">
        <v>6.0</v>
      </c>
      <c r="B4505" t="s">
        <v>1346</v>
      </c>
      <c r="C4505">
        <v>89.0</v>
      </c>
      <c r="D4505" t="s">
        <v>1396</v>
      </c>
      <c r="E4505">
        <v>4504.0</v>
      </c>
      <c r="F4505" t="s">
        <v>1411</v>
      </c>
      <c r="G4505" t="s">
        <v>1412</v>
      </c>
      <c r="H4505" t="s">
        <v>14</v>
      </c>
      <c r="I4505">
        <v>344.0</v>
      </c>
      <c r="J4505" t="str">
        <f t="shared" si="1"/>
        <v>6-89 General San Martín - VILLA MARIA</v>
      </c>
    </row>
    <row r="4506" ht="14.25" customHeight="1">
      <c r="A4506">
        <v>6.0</v>
      </c>
      <c r="B4506" t="s">
        <v>1346</v>
      </c>
      <c r="C4506">
        <v>89.0</v>
      </c>
      <c r="D4506" t="s">
        <v>1396</v>
      </c>
      <c r="E4506">
        <v>4505.0</v>
      </c>
      <c r="F4506" t="s">
        <v>1411</v>
      </c>
      <c r="G4506" t="s">
        <v>1412</v>
      </c>
      <c r="H4506" t="s">
        <v>14</v>
      </c>
      <c r="I4506">
        <v>349.0</v>
      </c>
      <c r="J4506" t="str">
        <f t="shared" si="1"/>
        <v>6-89 General San Martín - VILLA MARIA</v>
      </c>
    </row>
    <row r="4507" ht="14.25" customHeight="1">
      <c r="A4507">
        <v>6.0</v>
      </c>
      <c r="B4507" t="s">
        <v>1346</v>
      </c>
      <c r="C4507">
        <v>89.0</v>
      </c>
      <c r="D4507" t="s">
        <v>1396</v>
      </c>
      <c r="E4507">
        <v>4506.0</v>
      </c>
      <c r="F4507" t="s">
        <v>1411</v>
      </c>
      <c r="G4507" t="s">
        <v>1412</v>
      </c>
      <c r="H4507" t="s">
        <v>14</v>
      </c>
      <c r="I4507">
        <v>347.0</v>
      </c>
      <c r="J4507" t="str">
        <f t="shared" si="1"/>
        <v>6-89 General San Martín - VILLA MARIA</v>
      </c>
    </row>
    <row r="4508" ht="14.25" customHeight="1">
      <c r="A4508">
        <v>6.0</v>
      </c>
      <c r="B4508" t="s">
        <v>1346</v>
      </c>
      <c r="C4508">
        <v>89.0</v>
      </c>
      <c r="D4508" t="s">
        <v>1396</v>
      </c>
      <c r="E4508">
        <v>4507.0</v>
      </c>
      <c r="F4508" t="s">
        <v>1411</v>
      </c>
      <c r="G4508" t="s">
        <v>1412</v>
      </c>
      <c r="H4508" t="s">
        <v>14</v>
      </c>
      <c r="I4508">
        <v>344.0</v>
      </c>
      <c r="J4508" t="str">
        <f t="shared" si="1"/>
        <v>6-89 General San Martín - VILLA MARIA</v>
      </c>
    </row>
    <row r="4509" ht="14.25" customHeight="1">
      <c r="A4509">
        <v>6.0</v>
      </c>
      <c r="B4509" t="s">
        <v>1346</v>
      </c>
      <c r="C4509">
        <v>89.0</v>
      </c>
      <c r="D4509" t="s">
        <v>1396</v>
      </c>
      <c r="E4509">
        <v>4508.0</v>
      </c>
      <c r="F4509" t="s">
        <v>1411</v>
      </c>
      <c r="G4509" t="s">
        <v>1412</v>
      </c>
      <c r="H4509" t="s">
        <v>14</v>
      </c>
      <c r="I4509">
        <v>345.0</v>
      </c>
      <c r="J4509" t="str">
        <f t="shared" si="1"/>
        <v>6-89 General San Martín - VILLA MARIA</v>
      </c>
    </row>
    <row r="4510" ht="14.25" customHeight="1">
      <c r="A4510">
        <v>6.0</v>
      </c>
      <c r="B4510" t="s">
        <v>1346</v>
      </c>
      <c r="C4510">
        <v>89.0</v>
      </c>
      <c r="D4510" t="s">
        <v>1396</v>
      </c>
      <c r="E4510">
        <v>4509.0</v>
      </c>
      <c r="F4510" t="s">
        <v>1411</v>
      </c>
      <c r="G4510" t="s">
        <v>1412</v>
      </c>
      <c r="H4510" t="s">
        <v>14</v>
      </c>
      <c r="I4510">
        <v>346.0</v>
      </c>
      <c r="J4510" t="str">
        <f t="shared" si="1"/>
        <v>6-89 General San Martín - VILLA MARIA</v>
      </c>
    </row>
    <row r="4511" ht="14.25" customHeight="1">
      <c r="A4511">
        <v>6.0</v>
      </c>
      <c r="B4511" t="s">
        <v>1346</v>
      </c>
      <c r="C4511">
        <v>89.0</v>
      </c>
      <c r="D4511" t="s">
        <v>1396</v>
      </c>
      <c r="E4511">
        <v>4510.0</v>
      </c>
      <c r="F4511" t="s">
        <v>1411</v>
      </c>
      <c r="G4511" t="s">
        <v>1412</v>
      </c>
      <c r="H4511" t="s">
        <v>14</v>
      </c>
      <c r="I4511">
        <v>345.0</v>
      </c>
      <c r="J4511" t="str">
        <f t="shared" si="1"/>
        <v>6-89 General San Martín - VILLA MARIA</v>
      </c>
    </row>
    <row r="4512" ht="14.25" customHeight="1">
      <c r="A4512">
        <v>6.0</v>
      </c>
      <c r="B4512" t="s">
        <v>1346</v>
      </c>
      <c r="C4512">
        <v>89.0</v>
      </c>
      <c r="D4512" t="s">
        <v>1396</v>
      </c>
      <c r="E4512">
        <v>4511.0</v>
      </c>
      <c r="F4512" t="s">
        <v>1411</v>
      </c>
      <c r="G4512" t="s">
        <v>1412</v>
      </c>
      <c r="H4512" t="s">
        <v>14</v>
      </c>
      <c r="I4512">
        <v>347.0</v>
      </c>
      <c r="J4512" t="str">
        <f t="shared" si="1"/>
        <v>6-89 General San Martín - VILLA MARIA</v>
      </c>
    </row>
    <row r="4513" ht="14.25" customHeight="1">
      <c r="A4513">
        <v>6.0</v>
      </c>
      <c r="B4513" t="s">
        <v>1346</v>
      </c>
      <c r="C4513">
        <v>89.0</v>
      </c>
      <c r="D4513" t="s">
        <v>1396</v>
      </c>
      <c r="E4513">
        <v>4512.0</v>
      </c>
      <c r="F4513" t="s">
        <v>1411</v>
      </c>
      <c r="G4513" t="s">
        <v>1412</v>
      </c>
      <c r="H4513" t="s">
        <v>14</v>
      </c>
      <c r="I4513">
        <v>347.0</v>
      </c>
      <c r="J4513" t="str">
        <f t="shared" si="1"/>
        <v>6-89 General San Martín - VILLA MARIA</v>
      </c>
    </row>
    <row r="4514" ht="14.25" customHeight="1">
      <c r="A4514">
        <v>6.0</v>
      </c>
      <c r="B4514" t="s">
        <v>1346</v>
      </c>
      <c r="C4514">
        <v>89.0</v>
      </c>
      <c r="D4514" t="s">
        <v>1396</v>
      </c>
      <c r="E4514">
        <v>4513.0</v>
      </c>
      <c r="F4514" t="s">
        <v>1411</v>
      </c>
      <c r="G4514" t="s">
        <v>1412</v>
      </c>
      <c r="H4514" t="s">
        <v>14</v>
      </c>
      <c r="I4514">
        <v>348.0</v>
      </c>
      <c r="J4514" t="str">
        <f t="shared" si="1"/>
        <v>6-89 General San Martín - VILLA MARIA</v>
      </c>
    </row>
    <row r="4515" ht="14.25" customHeight="1">
      <c r="A4515">
        <v>6.0</v>
      </c>
      <c r="B4515" t="s">
        <v>1346</v>
      </c>
      <c r="C4515">
        <v>89.0</v>
      </c>
      <c r="D4515" t="s">
        <v>1396</v>
      </c>
      <c r="E4515">
        <v>4514.0</v>
      </c>
      <c r="F4515" t="s">
        <v>1413</v>
      </c>
      <c r="G4515" t="s">
        <v>1414</v>
      </c>
      <c r="H4515" t="s">
        <v>14</v>
      </c>
      <c r="I4515">
        <v>345.0</v>
      </c>
      <c r="J4515" t="str">
        <f t="shared" si="1"/>
        <v>6-89 General San Martín - VILLA MARIA</v>
      </c>
    </row>
    <row r="4516" ht="14.25" customHeight="1">
      <c r="A4516">
        <v>6.0</v>
      </c>
      <c r="B4516" t="s">
        <v>1346</v>
      </c>
      <c r="C4516">
        <v>89.0</v>
      </c>
      <c r="D4516" t="s">
        <v>1396</v>
      </c>
      <c r="E4516">
        <v>4515.0</v>
      </c>
      <c r="F4516" t="s">
        <v>1413</v>
      </c>
      <c r="G4516" t="s">
        <v>1414</v>
      </c>
      <c r="H4516" t="s">
        <v>14</v>
      </c>
      <c r="I4516">
        <v>347.0</v>
      </c>
      <c r="J4516" t="str">
        <f t="shared" si="1"/>
        <v>6-89 General San Martín - VILLA MARIA</v>
      </c>
    </row>
    <row r="4517" ht="14.25" customHeight="1">
      <c r="A4517">
        <v>6.0</v>
      </c>
      <c r="B4517" t="s">
        <v>1346</v>
      </c>
      <c r="C4517">
        <v>89.0</v>
      </c>
      <c r="D4517" t="s">
        <v>1396</v>
      </c>
      <c r="E4517">
        <v>4516.0</v>
      </c>
      <c r="F4517" t="s">
        <v>1413</v>
      </c>
      <c r="G4517" t="s">
        <v>1414</v>
      </c>
      <c r="H4517" t="s">
        <v>14</v>
      </c>
      <c r="I4517">
        <v>347.0</v>
      </c>
      <c r="J4517" t="str">
        <f t="shared" si="1"/>
        <v>6-89 General San Martín - VILLA MARIA</v>
      </c>
    </row>
    <row r="4518" ht="14.25" customHeight="1">
      <c r="A4518">
        <v>6.0</v>
      </c>
      <c r="B4518" t="s">
        <v>1346</v>
      </c>
      <c r="C4518">
        <v>89.0</v>
      </c>
      <c r="D4518" t="s">
        <v>1396</v>
      </c>
      <c r="E4518">
        <v>4517.0</v>
      </c>
      <c r="F4518" t="s">
        <v>1413</v>
      </c>
      <c r="G4518" t="s">
        <v>1414</v>
      </c>
      <c r="H4518" t="s">
        <v>14</v>
      </c>
      <c r="I4518">
        <v>348.0</v>
      </c>
      <c r="J4518" t="str">
        <f t="shared" si="1"/>
        <v>6-89 General San Martín - VILLA MARIA</v>
      </c>
    </row>
    <row r="4519" ht="14.25" customHeight="1">
      <c r="A4519">
        <v>6.0</v>
      </c>
      <c r="B4519" t="s">
        <v>1346</v>
      </c>
      <c r="C4519">
        <v>89.0</v>
      </c>
      <c r="D4519" t="s">
        <v>1396</v>
      </c>
      <c r="E4519">
        <v>4518.0</v>
      </c>
      <c r="F4519" t="s">
        <v>1413</v>
      </c>
      <c r="G4519" t="s">
        <v>1414</v>
      </c>
      <c r="H4519" t="s">
        <v>14</v>
      </c>
      <c r="I4519">
        <v>349.0</v>
      </c>
      <c r="J4519" t="str">
        <f t="shared" si="1"/>
        <v>6-89 General San Martín - VILLA MARIA</v>
      </c>
    </row>
    <row r="4520" ht="14.25" customHeight="1">
      <c r="A4520">
        <v>6.0</v>
      </c>
      <c r="B4520" t="s">
        <v>1346</v>
      </c>
      <c r="C4520">
        <v>89.0</v>
      </c>
      <c r="D4520" t="s">
        <v>1396</v>
      </c>
      <c r="E4520">
        <v>4519.0</v>
      </c>
      <c r="F4520" t="s">
        <v>1413</v>
      </c>
      <c r="G4520" t="s">
        <v>1414</v>
      </c>
      <c r="H4520" t="s">
        <v>14</v>
      </c>
      <c r="I4520">
        <v>347.0</v>
      </c>
      <c r="J4520" t="str">
        <f t="shared" si="1"/>
        <v>6-89 General San Martín - VILLA MARIA</v>
      </c>
    </row>
    <row r="4521" ht="14.25" customHeight="1">
      <c r="A4521">
        <v>6.0</v>
      </c>
      <c r="B4521" t="s">
        <v>1346</v>
      </c>
      <c r="C4521">
        <v>89.0</v>
      </c>
      <c r="D4521" t="s">
        <v>1396</v>
      </c>
      <c r="E4521">
        <v>4520.0</v>
      </c>
      <c r="F4521" t="s">
        <v>1413</v>
      </c>
      <c r="G4521" t="s">
        <v>1414</v>
      </c>
      <c r="H4521" t="s">
        <v>14</v>
      </c>
      <c r="I4521">
        <v>349.0</v>
      </c>
      <c r="J4521" t="str">
        <f t="shared" si="1"/>
        <v>6-89 General San Martín - VILLA MARIA</v>
      </c>
    </row>
    <row r="4522" ht="14.25" customHeight="1">
      <c r="A4522">
        <v>6.0</v>
      </c>
      <c r="B4522" t="s">
        <v>1346</v>
      </c>
      <c r="C4522">
        <v>89.0</v>
      </c>
      <c r="D4522" t="s">
        <v>1396</v>
      </c>
      <c r="E4522">
        <v>4521.0</v>
      </c>
      <c r="F4522" t="s">
        <v>1413</v>
      </c>
      <c r="G4522" t="s">
        <v>1414</v>
      </c>
      <c r="H4522" t="s">
        <v>14</v>
      </c>
      <c r="I4522">
        <v>348.0</v>
      </c>
      <c r="J4522" t="str">
        <f t="shared" si="1"/>
        <v>6-89 General San Martín - VILLA MARIA</v>
      </c>
    </row>
    <row r="4523" ht="14.25" customHeight="1">
      <c r="A4523">
        <v>6.0</v>
      </c>
      <c r="B4523" t="s">
        <v>1346</v>
      </c>
      <c r="C4523">
        <v>89.0</v>
      </c>
      <c r="D4523" t="s">
        <v>1396</v>
      </c>
      <c r="E4523">
        <v>4522.0</v>
      </c>
      <c r="F4523" t="s">
        <v>1413</v>
      </c>
      <c r="G4523" t="s">
        <v>1414</v>
      </c>
      <c r="H4523" t="s">
        <v>14</v>
      </c>
      <c r="I4523">
        <v>347.0</v>
      </c>
      <c r="J4523" t="str">
        <f t="shared" si="1"/>
        <v>6-89 General San Martín - VILLA MARIA</v>
      </c>
    </row>
    <row r="4524" ht="14.25" customHeight="1">
      <c r="A4524">
        <v>6.0</v>
      </c>
      <c r="B4524" t="s">
        <v>1346</v>
      </c>
      <c r="C4524">
        <v>89.0</v>
      </c>
      <c r="D4524" t="s">
        <v>1396</v>
      </c>
      <c r="E4524">
        <v>4523.0</v>
      </c>
      <c r="F4524" t="s">
        <v>1413</v>
      </c>
      <c r="G4524" t="s">
        <v>1414</v>
      </c>
      <c r="H4524" t="s">
        <v>14</v>
      </c>
      <c r="I4524">
        <v>346.0</v>
      </c>
      <c r="J4524" t="str">
        <f t="shared" si="1"/>
        <v>6-89 General San Martín - VILLA MARIA</v>
      </c>
    </row>
    <row r="4525" ht="14.25" customHeight="1">
      <c r="A4525">
        <v>6.0</v>
      </c>
      <c r="B4525" t="s">
        <v>1346</v>
      </c>
      <c r="C4525">
        <v>89.0</v>
      </c>
      <c r="D4525" t="s">
        <v>1396</v>
      </c>
      <c r="E4525">
        <v>4524.0</v>
      </c>
      <c r="F4525" t="s">
        <v>1413</v>
      </c>
      <c r="G4525" t="s">
        <v>1414</v>
      </c>
      <c r="H4525" t="s">
        <v>14</v>
      </c>
      <c r="I4525">
        <v>343.0</v>
      </c>
      <c r="J4525" t="str">
        <f t="shared" si="1"/>
        <v>6-89 General San Martín - VILLA MARIA</v>
      </c>
    </row>
    <row r="4526" ht="14.25" customHeight="1">
      <c r="A4526">
        <v>6.0</v>
      </c>
      <c r="B4526" t="s">
        <v>1346</v>
      </c>
      <c r="C4526">
        <v>89.0</v>
      </c>
      <c r="D4526" t="s">
        <v>1396</v>
      </c>
      <c r="E4526">
        <v>4525.0</v>
      </c>
      <c r="F4526" t="s">
        <v>1413</v>
      </c>
      <c r="G4526" t="s">
        <v>1414</v>
      </c>
      <c r="H4526" t="s">
        <v>14</v>
      </c>
      <c r="I4526">
        <v>346.0</v>
      </c>
      <c r="J4526" t="str">
        <f t="shared" si="1"/>
        <v>6-89 General San Martín - VILLA MARIA</v>
      </c>
    </row>
    <row r="4527" ht="14.25" customHeight="1">
      <c r="A4527">
        <v>6.0</v>
      </c>
      <c r="B4527" t="s">
        <v>1346</v>
      </c>
      <c r="C4527">
        <v>89.0</v>
      </c>
      <c r="D4527" t="s">
        <v>1396</v>
      </c>
      <c r="E4527">
        <v>4526.0</v>
      </c>
      <c r="F4527" t="s">
        <v>1413</v>
      </c>
      <c r="G4527" t="s">
        <v>1414</v>
      </c>
      <c r="H4527" t="s">
        <v>14</v>
      </c>
      <c r="I4527">
        <v>346.0</v>
      </c>
      <c r="J4527" t="str">
        <f t="shared" si="1"/>
        <v>6-89 General San Martín - VILLA MARIA</v>
      </c>
    </row>
    <row r="4528" ht="14.25" customHeight="1">
      <c r="A4528">
        <v>6.0</v>
      </c>
      <c r="B4528" t="s">
        <v>1346</v>
      </c>
      <c r="C4528">
        <v>89.0</v>
      </c>
      <c r="D4528" t="s">
        <v>1396</v>
      </c>
      <c r="E4528">
        <v>4527.0</v>
      </c>
      <c r="F4528" t="s">
        <v>1413</v>
      </c>
      <c r="G4528" t="s">
        <v>1414</v>
      </c>
      <c r="H4528" t="s">
        <v>14</v>
      </c>
      <c r="I4528">
        <v>346.0</v>
      </c>
      <c r="J4528" t="str">
        <f t="shared" si="1"/>
        <v>6-89 General San Martín - VILLA MARIA</v>
      </c>
    </row>
    <row r="4529" ht="14.25" customHeight="1">
      <c r="A4529">
        <v>6.0</v>
      </c>
      <c r="B4529" t="s">
        <v>1346</v>
      </c>
      <c r="C4529">
        <v>89.0</v>
      </c>
      <c r="D4529" t="s">
        <v>1396</v>
      </c>
      <c r="E4529">
        <v>4528.0</v>
      </c>
      <c r="F4529" t="s">
        <v>1415</v>
      </c>
      <c r="G4529" t="s">
        <v>1416</v>
      </c>
      <c r="H4529" t="s">
        <v>14</v>
      </c>
      <c r="I4529">
        <v>345.0</v>
      </c>
      <c r="J4529" t="str">
        <f t="shared" si="1"/>
        <v>6-89 General San Martín - VILLA MARIA</v>
      </c>
    </row>
    <row r="4530" ht="14.25" customHeight="1">
      <c r="A4530">
        <v>6.0</v>
      </c>
      <c r="B4530" t="s">
        <v>1346</v>
      </c>
      <c r="C4530">
        <v>89.0</v>
      </c>
      <c r="D4530" t="s">
        <v>1396</v>
      </c>
      <c r="E4530">
        <v>4529.0</v>
      </c>
      <c r="F4530" t="s">
        <v>1415</v>
      </c>
      <c r="G4530" t="s">
        <v>1416</v>
      </c>
      <c r="H4530" t="s">
        <v>14</v>
      </c>
      <c r="I4530">
        <v>347.0</v>
      </c>
      <c r="J4530" t="str">
        <f t="shared" si="1"/>
        <v>6-89 General San Martín - VILLA MARIA</v>
      </c>
    </row>
    <row r="4531" ht="14.25" customHeight="1">
      <c r="A4531">
        <v>6.0</v>
      </c>
      <c r="B4531" t="s">
        <v>1346</v>
      </c>
      <c r="C4531">
        <v>89.0</v>
      </c>
      <c r="D4531" t="s">
        <v>1396</v>
      </c>
      <c r="E4531">
        <v>4530.0</v>
      </c>
      <c r="F4531" t="s">
        <v>1415</v>
      </c>
      <c r="G4531" t="s">
        <v>1416</v>
      </c>
      <c r="H4531" t="s">
        <v>14</v>
      </c>
      <c r="I4531">
        <v>345.0</v>
      </c>
      <c r="J4531" t="str">
        <f t="shared" si="1"/>
        <v>6-89 General San Martín - VILLA MARIA</v>
      </c>
    </row>
    <row r="4532" ht="14.25" customHeight="1">
      <c r="A4532">
        <v>6.0</v>
      </c>
      <c r="B4532" t="s">
        <v>1346</v>
      </c>
      <c r="C4532">
        <v>89.0</v>
      </c>
      <c r="D4532" t="s">
        <v>1396</v>
      </c>
      <c r="E4532">
        <v>4531.0</v>
      </c>
      <c r="F4532" t="s">
        <v>1415</v>
      </c>
      <c r="G4532" t="s">
        <v>1416</v>
      </c>
      <c r="H4532" t="s">
        <v>14</v>
      </c>
      <c r="I4532">
        <v>347.0</v>
      </c>
      <c r="J4532" t="str">
        <f t="shared" si="1"/>
        <v>6-89 General San Martín - VILLA MARIA</v>
      </c>
    </row>
    <row r="4533" ht="14.25" customHeight="1">
      <c r="A4533">
        <v>6.0</v>
      </c>
      <c r="B4533" t="s">
        <v>1346</v>
      </c>
      <c r="C4533">
        <v>89.0</v>
      </c>
      <c r="D4533" t="s">
        <v>1396</v>
      </c>
      <c r="E4533">
        <v>4532.0</v>
      </c>
      <c r="F4533" t="s">
        <v>1415</v>
      </c>
      <c r="G4533" t="s">
        <v>1416</v>
      </c>
      <c r="H4533" t="s">
        <v>14</v>
      </c>
      <c r="I4533">
        <v>344.0</v>
      </c>
      <c r="J4533" t="str">
        <f t="shared" si="1"/>
        <v>6-89 General San Martín - VILLA MARIA</v>
      </c>
    </row>
    <row r="4534" ht="14.25" customHeight="1">
      <c r="A4534">
        <v>6.0</v>
      </c>
      <c r="B4534" t="s">
        <v>1346</v>
      </c>
      <c r="C4534">
        <v>89.0</v>
      </c>
      <c r="D4534" t="s">
        <v>1396</v>
      </c>
      <c r="E4534">
        <v>4533.0</v>
      </c>
      <c r="F4534" t="s">
        <v>1415</v>
      </c>
      <c r="G4534" t="s">
        <v>1416</v>
      </c>
      <c r="H4534" t="s">
        <v>14</v>
      </c>
      <c r="I4534">
        <v>346.0</v>
      </c>
      <c r="J4534" t="str">
        <f t="shared" si="1"/>
        <v>6-89 General San Martín - VILLA MARIA</v>
      </c>
    </row>
    <row r="4535" ht="14.25" customHeight="1">
      <c r="A4535">
        <v>6.0</v>
      </c>
      <c r="B4535" t="s">
        <v>1346</v>
      </c>
      <c r="C4535">
        <v>89.0</v>
      </c>
      <c r="D4535" t="s">
        <v>1396</v>
      </c>
      <c r="E4535">
        <v>4534.0</v>
      </c>
      <c r="F4535" t="s">
        <v>1415</v>
      </c>
      <c r="G4535" t="s">
        <v>1416</v>
      </c>
      <c r="H4535" t="s">
        <v>14</v>
      </c>
      <c r="I4535">
        <v>345.0</v>
      </c>
      <c r="J4535" t="str">
        <f t="shared" si="1"/>
        <v>6-89 General San Martín - VILLA MARIA</v>
      </c>
    </row>
    <row r="4536" ht="14.25" customHeight="1">
      <c r="A4536">
        <v>6.0</v>
      </c>
      <c r="B4536" t="s">
        <v>1346</v>
      </c>
      <c r="C4536">
        <v>89.0</v>
      </c>
      <c r="D4536" t="s">
        <v>1396</v>
      </c>
      <c r="E4536">
        <v>4535.0</v>
      </c>
      <c r="F4536" t="s">
        <v>1415</v>
      </c>
      <c r="G4536" t="s">
        <v>1416</v>
      </c>
      <c r="H4536" t="s">
        <v>14</v>
      </c>
      <c r="I4536">
        <v>348.0</v>
      </c>
      <c r="J4536" t="str">
        <f t="shared" si="1"/>
        <v>6-89 General San Martín - VILLA MARIA</v>
      </c>
    </row>
    <row r="4537" ht="14.25" customHeight="1">
      <c r="A4537">
        <v>6.0</v>
      </c>
      <c r="B4537" t="s">
        <v>1346</v>
      </c>
      <c r="C4537">
        <v>89.0</v>
      </c>
      <c r="D4537" t="s">
        <v>1396</v>
      </c>
      <c r="E4537">
        <v>4536.0</v>
      </c>
      <c r="F4537" t="s">
        <v>1415</v>
      </c>
      <c r="G4537" t="s">
        <v>1416</v>
      </c>
      <c r="H4537" t="s">
        <v>14</v>
      </c>
      <c r="I4537">
        <v>346.0</v>
      </c>
      <c r="J4537" t="str">
        <f t="shared" si="1"/>
        <v>6-89 General San Martín - VILLA MARIA</v>
      </c>
    </row>
    <row r="4538" ht="14.25" customHeight="1">
      <c r="A4538">
        <v>6.0</v>
      </c>
      <c r="B4538" t="s">
        <v>1346</v>
      </c>
      <c r="C4538">
        <v>89.0</v>
      </c>
      <c r="D4538" t="s">
        <v>1396</v>
      </c>
      <c r="E4538">
        <v>4537.0</v>
      </c>
      <c r="F4538" t="s">
        <v>1415</v>
      </c>
      <c r="G4538" t="s">
        <v>1416</v>
      </c>
      <c r="H4538" t="s">
        <v>14</v>
      </c>
      <c r="I4538">
        <v>348.0</v>
      </c>
      <c r="J4538" t="str">
        <f t="shared" si="1"/>
        <v>6-89 General San Martín - VILLA MARIA</v>
      </c>
    </row>
    <row r="4539" ht="14.25" customHeight="1">
      <c r="A4539">
        <v>6.0</v>
      </c>
      <c r="B4539" t="s">
        <v>1346</v>
      </c>
      <c r="C4539">
        <v>89.0</v>
      </c>
      <c r="D4539" t="s">
        <v>1396</v>
      </c>
      <c r="E4539">
        <v>4538.0</v>
      </c>
      <c r="F4539" t="s">
        <v>1415</v>
      </c>
      <c r="G4539" t="s">
        <v>1416</v>
      </c>
      <c r="H4539" t="s">
        <v>14</v>
      </c>
      <c r="I4539">
        <v>347.0</v>
      </c>
      <c r="J4539" t="str">
        <f t="shared" si="1"/>
        <v>6-89 General San Martín - VILLA MARIA</v>
      </c>
    </row>
    <row r="4540" ht="14.25" customHeight="1">
      <c r="A4540">
        <v>6.0</v>
      </c>
      <c r="B4540" t="s">
        <v>1346</v>
      </c>
      <c r="C4540">
        <v>89.0</v>
      </c>
      <c r="D4540" t="s">
        <v>1396</v>
      </c>
      <c r="E4540">
        <v>4539.0</v>
      </c>
      <c r="F4540" t="s">
        <v>1415</v>
      </c>
      <c r="G4540" t="s">
        <v>1416</v>
      </c>
      <c r="H4540" t="s">
        <v>14</v>
      </c>
      <c r="I4540">
        <v>346.0</v>
      </c>
      <c r="J4540" t="str">
        <f t="shared" si="1"/>
        <v>6-89 General San Martín - VILLA MARIA</v>
      </c>
    </row>
    <row r="4541" ht="14.25" customHeight="1">
      <c r="A4541">
        <v>6.0</v>
      </c>
      <c r="B4541" t="s">
        <v>1346</v>
      </c>
      <c r="C4541">
        <v>89.0</v>
      </c>
      <c r="D4541" t="s">
        <v>1396</v>
      </c>
      <c r="E4541">
        <v>4540.0</v>
      </c>
      <c r="F4541" t="s">
        <v>1415</v>
      </c>
      <c r="G4541" t="s">
        <v>1416</v>
      </c>
      <c r="H4541" t="s">
        <v>14</v>
      </c>
      <c r="I4541">
        <v>344.0</v>
      </c>
      <c r="J4541" t="str">
        <f t="shared" si="1"/>
        <v>6-89 General San Martín - VILLA MARIA</v>
      </c>
    </row>
    <row r="4542" ht="14.25" customHeight="1">
      <c r="A4542">
        <v>6.0</v>
      </c>
      <c r="B4542" t="s">
        <v>1346</v>
      </c>
      <c r="C4542">
        <v>89.0</v>
      </c>
      <c r="D4542" t="s">
        <v>1396</v>
      </c>
      <c r="E4542">
        <v>4541.0</v>
      </c>
      <c r="F4542" t="s">
        <v>1417</v>
      </c>
      <c r="G4542" t="s">
        <v>1418</v>
      </c>
      <c r="H4542" t="s">
        <v>14</v>
      </c>
      <c r="I4542">
        <v>347.0</v>
      </c>
      <c r="J4542" t="str">
        <f t="shared" si="1"/>
        <v>6-89 General San Martín - VILLA MARIA</v>
      </c>
    </row>
    <row r="4543" ht="14.25" customHeight="1">
      <c r="A4543">
        <v>6.0</v>
      </c>
      <c r="B4543" t="s">
        <v>1346</v>
      </c>
      <c r="C4543">
        <v>89.0</v>
      </c>
      <c r="D4543" t="s">
        <v>1396</v>
      </c>
      <c r="E4543">
        <v>4542.0</v>
      </c>
      <c r="F4543" t="s">
        <v>1417</v>
      </c>
      <c r="G4543" t="s">
        <v>1418</v>
      </c>
      <c r="H4543" t="s">
        <v>14</v>
      </c>
      <c r="I4543">
        <v>344.0</v>
      </c>
      <c r="J4543" t="str">
        <f t="shared" si="1"/>
        <v>6-89 General San Martín - VILLA MARIA</v>
      </c>
    </row>
    <row r="4544" ht="14.25" customHeight="1">
      <c r="A4544">
        <v>6.0</v>
      </c>
      <c r="B4544" t="s">
        <v>1346</v>
      </c>
      <c r="C4544">
        <v>89.0</v>
      </c>
      <c r="D4544" t="s">
        <v>1396</v>
      </c>
      <c r="E4544">
        <v>4543.0</v>
      </c>
      <c r="F4544" t="s">
        <v>1417</v>
      </c>
      <c r="G4544" t="s">
        <v>1418</v>
      </c>
      <c r="H4544" t="s">
        <v>14</v>
      </c>
      <c r="I4544">
        <v>348.0</v>
      </c>
      <c r="J4544" t="str">
        <f t="shared" si="1"/>
        <v>6-89 General San Martín - VILLA MARIA</v>
      </c>
    </row>
    <row r="4545" ht="14.25" customHeight="1">
      <c r="A4545">
        <v>6.0</v>
      </c>
      <c r="B4545" t="s">
        <v>1346</v>
      </c>
      <c r="C4545">
        <v>89.0</v>
      </c>
      <c r="D4545" t="s">
        <v>1396</v>
      </c>
      <c r="E4545">
        <v>4544.0</v>
      </c>
      <c r="F4545" t="s">
        <v>1417</v>
      </c>
      <c r="G4545" t="s">
        <v>1418</v>
      </c>
      <c r="H4545" t="s">
        <v>14</v>
      </c>
      <c r="I4545">
        <v>343.0</v>
      </c>
      <c r="J4545" t="str">
        <f t="shared" si="1"/>
        <v>6-89 General San Martín - VILLA MARIA</v>
      </c>
    </row>
    <row r="4546" ht="14.25" customHeight="1">
      <c r="A4546">
        <v>6.0</v>
      </c>
      <c r="B4546" t="s">
        <v>1346</v>
      </c>
      <c r="C4546">
        <v>89.0</v>
      </c>
      <c r="D4546" t="s">
        <v>1396</v>
      </c>
      <c r="E4546">
        <v>4545.0</v>
      </c>
      <c r="F4546" t="s">
        <v>1417</v>
      </c>
      <c r="G4546" t="s">
        <v>1418</v>
      </c>
      <c r="H4546" t="s">
        <v>14</v>
      </c>
      <c r="I4546">
        <v>347.0</v>
      </c>
      <c r="J4546" t="str">
        <f t="shared" si="1"/>
        <v>6-89 General San Martín - VILLA MARIA</v>
      </c>
    </row>
    <row r="4547" ht="14.25" customHeight="1">
      <c r="A4547">
        <v>6.0</v>
      </c>
      <c r="B4547" t="s">
        <v>1346</v>
      </c>
      <c r="C4547">
        <v>89.0</v>
      </c>
      <c r="D4547" t="s">
        <v>1396</v>
      </c>
      <c r="E4547">
        <v>4546.0</v>
      </c>
      <c r="F4547" t="s">
        <v>1417</v>
      </c>
      <c r="G4547" t="s">
        <v>1418</v>
      </c>
      <c r="H4547" t="s">
        <v>14</v>
      </c>
      <c r="I4547">
        <v>345.0</v>
      </c>
      <c r="J4547" t="str">
        <f t="shared" si="1"/>
        <v>6-89 General San Martín - VILLA MARIA</v>
      </c>
    </row>
    <row r="4548" ht="14.25" customHeight="1">
      <c r="A4548">
        <v>6.0</v>
      </c>
      <c r="B4548" t="s">
        <v>1346</v>
      </c>
      <c r="C4548">
        <v>89.0</v>
      </c>
      <c r="D4548" t="s">
        <v>1396</v>
      </c>
      <c r="E4548">
        <v>4547.0</v>
      </c>
      <c r="F4548" t="s">
        <v>1417</v>
      </c>
      <c r="G4548" t="s">
        <v>1418</v>
      </c>
      <c r="H4548" t="s">
        <v>14</v>
      </c>
      <c r="I4548">
        <v>346.0</v>
      </c>
      <c r="J4548" t="str">
        <f t="shared" si="1"/>
        <v>6-89 General San Martín - VILLA MARIA</v>
      </c>
    </row>
    <row r="4549" ht="14.25" customHeight="1">
      <c r="A4549">
        <v>6.0</v>
      </c>
      <c r="B4549" t="s">
        <v>1346</v>
      </c>
      <c r="C4549">
        <v>89.0</v>
      </c>
      <c r="D4549" t="s">
        <v>1396</v>
      </c>
      <c r="E4549">
        <v>4548.0</v>
      </c>
      <c r="F4549" t="s">
        <v>1417</v>
      </c>
      <c r="G4549" t="s">
        <v>1418</v>
      </c>
      <c r="H4549" t="s">
        <v>14</v>
      </c>
      <c r="I4549">
        <v>346.0</v>
      </c>
      <c r="J4549" t="str">
        <f t="shared" si="1"/>
        <v>6-89 General San Martín - VILLA MARIA</v>
      </c>
    </row>
    <row r="4550" ht="14.25" customHeight="1">
      <c r="A4550">
        <v>6.0</v>
      </c>
      <c r="B4550" t="s">
        <v>1346</v>
      </c>
      <c r="C4550">
        <v>89.0</v>
      </c>
      <c r="D4550" t="s">
        <v>1396</v>
      </c>
      <c r="E4550">
        <v>4549.0</v>
      </c>
      <c r="F4550" t="s">
        <v>1419</v>
      </c>
      <c r="G4550" t="s">
        <v>1420</v>
      </c>
      <c r="H4550" t="s">
        <v>14</v>
      </c>
      <c r="I4550">
        <v>344.0</v>
      </c>
      <c r="J4550" t="str">
        <f t="shared" si="1"/>
        <v>6-89 General San Martín - VILLA MARIA</v>
      </c>
    </row>
    <row r="4551" ht="14.25" customHeight="1">
      <c r="A4551">
        <v>6.0</v>
      </c>
      <c r="B4551" t="s">
        <v>1346</v>
      </c>
      <c r="C4551">
        <v>89.0</v>
      </c>
      <c r="D4551" t="s">
        <v>1396</v>
      </c>
      <c r="E4551">
        <v>4550.0</v>
      </c>
      <c r="F4551" t="s">
        <v>1419</v>
      </c>
      <c r="G4551" t="s">
        <v>1420</v>
      </c>
      <c r="H4551" t="s">
        <v>14</v>
      </c>
      <c r="I4551">
        <v>347.0</v>
      </c>
      <c r="J4551" t="str">
        <f t="shared" si="1"/>
        <v>6-89 General San Martín - VILLA MARIA</v>
      </c>
    </row>
    <row r="4552" ht="14.25" customHeight="1">
      <c r="A4552">
        <v>6.0</v>
      </c>
      <c r="B4552" t="s">
        <v>1346</v>
      </c>
      <c r="C4552">
        <v>89.0</v>
      </c>
      <c r="D4552" t="s">
        <v>1396</v>
      </c>
      <c r="E4552">
        <v>4551.0</v>
      </c>
      <c r="F4552" t="s">
        <v>1419</v>
      </c>
      <c r="G4552" t="s">
        <v>1420</v>
      </c>
      <c r="H4552" t="s">
        <v>14</v>
      </c>
      <c r="I4552">
        <v>347.0</v>
      </c>
      <c r="J4552" t="str">
        <f t="shared" si="1"/>
        <v>6-89 General San Martín - VILLA MARIA</v>
      </c>
    </row>
    <row r="4553" ht="14.25" customHeight="1">
      <c r="A4553">
        <v>6.0</v>
      </c>
      <c r="B4553" t="s">
        <v>1346</v>
      </c>
      <c r="C4553">
        <v>89.0</v>
      </c>
      <c r="D4553" t="s">
        <v>1396</v>
      </c>
      <c r="E4553">
        <v>4552.0</v>
      </c>
      <c r="F4553" t="s">
        <v>1419</v>
      </c>
      <c r="G4553" t="s">
        <v>1420</v>
      </c>
      <c r="H4553" t="s">
        <v>14</v>
      </c>
      <c r="I4553">
        <v>346.0</v>
      </c>
      <c r="J4553" t="str">
        <f t="shared" si="1"/>
        <v>6-89 General San Martín - VILLA MARIA</v>
      </c>
    </row>
    <row r="4554" ht="14.25" customHeight="1">
      <c r="A4554">
        <v>6.0</v>
      </c>
      <c r="B4554" t="s">
        <v>1346</v>
      </c>
      <c r="C4554">
        <v>89.0</v>
      </c>
      <c r="D4554" t="s">
        <v>1396</v>
      </c>
      <c r="E4554">
        <v>4553.0</v>
      </c>
      <c r="F4554" t="s">
        <v>1419</v>
      </c>
      <c r="G4554" t="s">
        <v>1420</v>
      </c>
      <c r="H4554" t="s">
        <v>14</v>
      </c>
      <c r="I4554">
        <v>347.0</v>
      </c>
      <c r="J4554" t="str">
        <f t="shared" si="1"/>
        <v>6-89 General San Martín - VILLA MARIA</v>
      </c>
    </row>
    <row r="4555" ht="14.25" customHeight="1">
      <c r="A4555">
        <v>6.0</v>
      </c>
      <c r="B4555" t="s">
        <v>1346</v>
      </c>
      <c r="C4555">
        <v>89.0</v>
      </c>
      <c r="D4555" t="s">
        <v>1396</v>
      </c>
      <c r="E4555">
        <v>4554.0</v>
      </c>
      <c r="F4555" t="s">
        <v>1419</v>
      </c>
      <c r="G4555" t="s">
        <v>1420</v>
      </c>
      <c r="H4555" t="s">
        <v>14</v>
      </c>
      <c r="I4555">
        <v>347.0</v>
      </c>
      <c r="J4555" t="str">
        <f t="shared" si="1"/>
        <v>6-89 General San Martín - VILLA MARIA</v>
      </c>
    </row>
    <row r="4556" ht="14.25" customHeight="1">
      <c r="A4556">
        <v>6.0</v>
      </c>
      <c r="B4556" t="s">
        <v>1346</v>
      </c>
      <c r="C4556">
        <v>89.0</v>
      </c>
      <c r="D4556" t="s">
        <v>1396</v>
      </c>
      <c r="E4556">
        <v>4555.0</v>
      </c>
      <c r="F4556" t="s">
        <v>1419</v>
      </c>
      <c r="G4556" t="s">
        <v>1420</v>
      </c>
      <c r="H4556" t="s">
        <v>14</v>
      </c>
      <c r="I4556">
        <v>348.0</v>
      </c>
      <c r="J4556" t="str">
        <f t="shared" si="1"/>
        <v>6-89 General San Martín - VILLA MARIA</v>
      </c>
    </row>
    <row r="4557" ht="14.25" customHeight="1">
      <c r="A4557">
        <v>6.0</v>
      </c>
      <c r="B4557" t="s">
        <v>1346</v>
      </c>
      <c r="C4557">
        <v>89.0</v>
      </c>
      <c r="D4557" t="s">
        <v>1396</v>
      </c>
      <c r="E4557">
        <v>4556.0</v>
      </c>
      <c r="F4557" t="s">
        <v>1419</v>
      </c>
      <c r="G4557" t="s">
        <v>1420</v>
      </c>
      <c r="H4557" t="s">
        <v>14</v>
      </c>
      <c r="I4557">
        <v>347.0</v>
      </c>
      <c r="J4557" t="str">
        <f t="shared" si="1"/>
        <v>6-89 General San Martín - VILLA MARIA</v>
      </c>
    </row>
    <row r="4558" ht="14.25" customHeight="1">
      <c r="A4558">
        <v>6.0</v>
      </c>
      <c r="B4558" t="s">
        <v>1346</v>
      </c>
      <c r="C4558">
        <v>89.0</v>
      </c>
      <c r="D4558" t="s">
        <v>1396</v>
      </c>
      <c r="E4558">
        <v>4557.0</v>
      </c>
      <c r="F4558" t="s">
        <v>1419</v>
      </c>
      <c r="G4558" t="s">
        <v>1420</v>
      </c>
      <c r="H4558" t="s">
        <v>14</v>
      </c>
      <c r="I4558">
        <v>346.0</v>
      </c>
      <c r="J4558" t="str">
        <f t="shared" si="1"/>
        <v>6-89 General San Martín - VILLA MARIA</v>
      </c>
    </row>
    <row r="4559" ht="14.25" customHeight="1">
      <c r="A4559">
        <v>6.0</v>
      </c>
      <c r="B4559" t="s">
        <v>1346</v>
      </c>
      <c r="C4559">
        <v>89.0</v>
      </c>
      <c r="D4559" t="s">
        <v>1396</v>
      </c>
      <c r="E4559">
        <v>4558.0</v>
      </c>
      <c r="F4559" t="s">
        <v>1419</v>
      </c>
      <c r="G4559" t="s">
        <v>1420</v>
      </c>
      <c r="H4559" t="s">
        <v>14</v>
      </c>
      <c r="I4559">
        <v>345.0</v>
      </c>
      <c r="J4559" t="str">
        <f t="shared" si="1"/>
        <v>6-89 General San Martín - VILLA MARIA</v>
      </c>
    </row>
    <row r="4560" ht="14.25" customHeight="1">
      <c r="A4560">
        <v>6.0</v>
      </c>
      <c r="B4560" t="s">
        <v>1346</v>
      </c>
      <c r="C4560">
        <v>89.0</v>
      </c>
      <c r="D4560" t="s">
        <v>1396</v>
      </c>
      <c r="E4560">
        <v>4559.0</v>
      </c>
      <c r="F4560" t="s">
        <v>1419</v>
      </c>
      <c r="G4560" t="s">
        <v>1420</v>
      </c>
      <c r="H4560" t="s">
        <v>14</v>
      </c>
      <c r="I4560">
        <v>347.0</v>
      </c>
      <c r="J4560" t="str">
        <f t="shared" si="1"/>
        <v>6-89 General San Martín - VILLA MARIA</v>
      </c>
    </row>
    <row r="4561" ht="14.25" customHeight="1">
      <c r="A4561">
        <v>6.0</v>
      </c>
      <c r="B4561" t="s">
        <v>1346</v>
      </c>
      <c r="C4561">
        <v>89.0</v>
      </c>
      <c r="D4561" t="s">
        <v>1396</v>
      </c>
      <c r="E4561">
        <v>4560.0</v>
      </c>
      <c r="F4561" t="s">
        <v>1421</v>
      </c>
      <c r="G4561" t="s">
        <v>1422</v>
      </c>
      <c r="H4561" t="s">
        <v>14</v>
      </c>
      <c r="I4561">
        <v>348.0</v>
      </c>
      <c r="J4561" t="str">
        <f t="shared" si="1"/>
        <v>6-89 General San Martín - VILLA MARIA</v>
      </c>
    </row>
    <row r="4562" ht="14.25" customHeight="1">
      <c r="A4562">
        <v>6.0</v>
      </c>
      <c r="B4562" t="s">
        <v>1346</v>
      </c>
      <c r="C4562">
        <v>89.0</v>
      </c>
      <c r="D4562" t="s">
        <v>1396</v>
      </c>
      <c r="E4562">
        <v>4561.0</v>
      </c>
      <c r="F4562" t="s">
        <v>1421</v>
      </c>
      <c r="G4562" t="s">
        <v>1422</v>
      </c>
      <c r="H4562" t="s">
        <v>14</v>
      </c>
      <c r="I4562">
        <v>346.0</v>
      </c>
      <c r="J4562" t="str">
        <f t="shared" si="1"/>
        <v>6-89 General San Martín - VILLA MARIA</v>
      </c>
    </row>
    <row r="4563" ht="14.25" customHeight="1">
      <c r="A4563">
        <v>6.0</v>
      </c>
      <c r="B4563" t="s">
        <v>1346</v>
      </c>
      <c r="C4563">
        <v>89.0</v>
      </c>
      <c r="D4563" t="s">
        <v>1396</v>
      </c>
      <c r="E4563">
        <v>4562.0</v>
      </c>
      <c r="F4563" t="s">
        <v>1421</v>
      </c>
      <c r="G4563" t="s">
        <v>1422</v>
      </c>
      <c r="H4563" t="s">
        <v>14</v>
      </c>
      <c r="I4563">
        <v>349.0</v>
      </c>
      <c r="J4563" t="str">
        <f t="shared" si="1"/>
        <v>6-89 General San Martín - VILLA MARIA</v>
      </c>
    </row>
    <row r="4564" ht="14.25" customHeight="1">
      <c r="A4564">
        <v>6.0</v>
      </c>
      <c r="B4564" t="s">
        <v>1346</v>
      </c>
      <c r="C4564">
        <v>89.0</v>
      </c>
      <c r="D4564" t="s">
        <v>1396</v>
      </c>
      <c r="E4564">
        <v>4563.0</v>
      </c>
      <c r="F4564" t="s">
        <v>1421</v>
      </c>
      <c r="G4564" t="s">
        <v>1422</v>
      </c>
      <c r="H4564" t="s">
        <v>14</v>
      </c>
      <c r="I4564">
        <v>348.0</v>
      </c>
      <c r="J4564" t="str">
        <f t="shared" si="1"/>
        <v>6-89 General San Martín - VILLA MARIA</v>
      </c>
    </row>
    <row r="4565" ht="14.25" customHeight="1">
      <c r="A4565">
        <v>6.0</v>
      </c>
      <c r="B4565" t="s">
        <v>1346</v>
      </c>
      <c r="C4565">
        <v>89.0</v>
      </c>
      <c r="D4565" t="s">
        <v>1396</v>
      </c>
      <c r="E4565">
        <v>4564.0</v>
      </c>
      <c r="F4565" t="s">
        <v>1421</v>
      </c>
      <c r="G4565" t="s">
        <v>1422</v>
      </c>
      <c r="H4565" t="s">
        <v>14</v>
      </c>
      <c r="I4565">
        <v>347.0</v>
      </c>
      <c r="J4565" t="str">
        <f t="shared" si="1"/>
        <v>6-89 General San Martín - VILLA MARIA</v>
      </c>
    </row>
    <row r="4566" ht="14.25" customHeight="1">
      <c r="A4566">
        <v>6.0</v>
      </c>
      <c r="B4566" t="s">
        <v>1346</v>
      </c>
      <c r="C4566">
        <v>89.0</v>
      </c>
      <c r="D4566" t="s">
        <v>1396</v>
      </c>
      <c r="E4566">
        <v>4565.0</v>
      </c>
      <c r="F4566" t="s">
        <v>1421</v>
      </c>
      <c r="G4566" t="s">
        <v>1422</v>
      </c>
      <c r="H4566" t="s">
        <v>14</v>
      </c>
      <c r="I4566">
        <v>348.0</v>
      </c>
      <c r="J4566" t="str">
        <f t="shared" si="1"/>
        <v>6-89 General San Martín - VILLA MARIA</v>
      </c>
    </row>
    <row r="4567" ht="14.25" customHeight="1">
      <c r="A4567">
        <v>6.0</v>
      </c>
      <c r="B4567" t="s">
        <v>1346</v>
      </c>
      <c r="C4567">
        <v>89.0</v>
      </c>
      <c r="D4567" t="s">
        <v>1396</v>
      </c>
      <c r="E4567">
        <v>4566.0</v>
      </c>
      <c r="F4567" t="s">
        <v>1423</v>
      </c>
      <c r="G4567" t="s">
        <v>1424</v>
      </c>
      <c r="H4567" t="s">
        <v>14</v>
      </c>
      <c r="I4567">
        <v>345.0</v>
      </c>
      <c r="J4567" t="str">
        <f t="shared" si="1"/>
        <v>6-89 General San Martín - VILLA MARIA</v>
      </c>
    </row>
    <row r="4568" ht="14.25" customHeight="1">
      <c r="A4568">
        <v>6.0</v>
      </c>
      <c r="B4568" t="s">
        <v>1346</v>
      </c>
      <c r="C4568">
        <v>89.0</v>
      </c>
      <c r="D4568" t="s">
        <v>1396</v>
      </c>
      <c r="E4568">
        <v>4567.0</v>
      </c>
      <c r="F4568" t="s">
        <v>1423</v>
      </c>
      <c r="G4568" t="s">
        <v>1424</v>
      </c>
      <c r="H4568" t="s">
        <v>14</v>
      </c>
      <c r="I4568">
        <v>346.0</v>
      </c>
      <c r="J4568" t="str">
        <f t="shared" si="1"/>
        <v>6-89 General San Martín - VILLA MARIA</v>
      </c>
    </row>
    <row r="4569" ht="14.25" customHeight="1">
      <c r="A4569">
        <v>6.0</v>
      </c>
      <c r="B4569" t="s">
        <v>1346</v>
      </c>
      <c r="C4569">
        <v>89.0</v>
      </c>
      <c r="D4569" t="s">
        <v>1396</v>
      </c>
      <c r="E4569">
        <v>4568.0</v>
      </c>
      <c r="F4569" t="s">
        <v>1423</v>
      </c>
      <c r="G4569" t="s">
        <v>1424</v>
      </c>
      <c r="H4569" t="s">
        <v>14</v>
      </c>
      <c r="I4569">
        <v>347.0</v>
      </c>
      <c r="J4569" t="str">
        <f t="shared" si="1"/>
        <v>6-89 General San Martín - VILLA MARIA</v>
      </c>
    </row>
    <row r="4570" ht="14.25" customHeight="1">
      <c r="A4570">
        <v>6.0</v>
      </c>
      <c r="B4570" t="s">
        <v>1346</v>
      </c>
      <c r="C4570">
        <v>89.0</v>
      </c>
      <c r="D4570" t="s">
        <v>1396</v>
      </c>
      <c r="E4570">
        <v>4569.0</v>
      </c>
      <c r="F4570" t="s">
        <v>1423</v>
      </c>
      <c r="G4570" t="s">
        <v>1424</v>
      </c>
      <c r="H4570" t="s">
        <v>14</v>
      </c>
      <c r="I4570">
        <v>345.0</v>
      </c>
      <c r="J4570" t="str">
        <f t="shared" si="1"/>
        <v>6-89 General San Martín - VILLA MARIA</v>
      </c>
    </row>
    <row r="4571" ht="14.25" customHeight="1">
      <c r="A4571">
        <v>6.0</v>
      </c>
      <c r="B4571" t="s">
        <v>1346</v>
      </c>
      <c r="C4571">
        <v>89.0</v>
      </c>
      <c r="D4571" t="s">
        <v>1396</v>
      </c>
      <c r="E4571">
        <v>4570.0</v>
      </c>
      <c r="F4571" t="s">
        <v>1423</v>
      </c>
      <c r="G4571" t="s">
        <v>1424</v>
      </c>
      <c r="H4571" t="s">
        <v>14</v>
      </c>
      <c r="I4571">
        <v>345.0</v>
      </c>
      <c r="J4571" t="str">
        <f t="shared" si="1"/>
        <v>6-89 General San Martín - VILLA MARIA</v>
      </c>
    </row>
    <row r="4572" ht="14.25" customHeight="1">
      <c r="A4572">
        <v>6.0</v>
      </c>
      <c r="B4572" t="s">
        <v>1346</v>
      </c>
      <c r="C4572">
        <v>89.0</v>
      </c>
      <c r="D4572" t="s">
        <v>1396</v>
      </c>
      <c r="E4572">
        <v>4571.0</v>
      </c>
      <c r="F4572" t="s">
        <v>1423</v>
      </c>
      <c r="G4572" t="s">
        <v>1424</v>
      </c>
      <c r="H4572" t="s">
        <v>14</v>
      </c>
      <c r="I4572">
        <v>349.0</v>
      </c>
      <c r="J4572" t="str">
        <f t="shared" si="1"/>
        <v>6-89 General San Martín - VILLA MARIA</v>
      </c>
    </row>
    <row r="4573" ht="14.25" customHeight="1">
      <c r="A4573">
        <v>6.0</v>
      </c>
      <c r="B4573" t="s">
        <v>1346</v>
      </c>
      <c r="C4573">
        <v>89.0</v>
      </c>
      <c r="D4573" t="s">
        <v>1396</v>
      </c>
      <c r="E4573">
        <v>4572.0</v>
      </c>
      <c r="F4573" t="s">
        <v>1423</v>
      </c>
      <c r="G4573" t="s">
        <v>1424</v>
      </c>
      <c r="H4573" t="s">
        <v>14</v>
      </c>
      <c r="I4573">
        <v>347.0</v>
      </c>
      <c r="J4573" t="str">
        <f t="shared" si="1"/>
        <v>6-89 General San Martín - VILLA MARIA</v>
      </c>
    </row>
    <row r="4574" ht="14.25" customHeight="1">
      <c r="A4574">
        <v>6.0</v>
      </c>
      <c r="B4574" t="s">
        <v>1346</v>
      </c>
      <c r="C4574">
        <v>89.0</v>
      </c>
      <c r="D4574" t="s">
        <v>1396</v>
      </c>
      <c r="E4574">
        <v>4573.0</v>
      </c>
      <c r="F4574" t="s">
        <v>1423</v>
      </c>
      <c r="G4574" t="s">
        <v>1424</v>
      </c>
      <c r="H4574" t="s">
        <v>14</v>
      </c>
      <c r="I4574">
        <v>346.0</v>
      </c>
      <c r="J4574" t="str">
        <f t="shared" si="1"/>
        <v>6-89 General San Martín - VILLA MARIA</v>
      </c>
    </row>
    <row r="4575" ht="14.25" customHeight="1">
      <c r="A4575">
        <v>6.0</v>
      </c>
      <c r="B4575" t="s">
        <v>1346</v>
      </c>
      <c r="C4575">
        <v>89.0</v>
      </c>
      <c r="D4575" t="s">
        <v>1396</v>
      </c>
      <c r="E4575">
        <v>4574.0</v>
      </c>
      <c r="F4575" t="s">
        <v>1423</v>
      </c>
      <c r="G4575" t="s">
        <v>1424</v>
      </c>
      <c r="H4575" t="s">
        <v>14</v>
      </c>
      <c r="I4575">
        <v>347.0</v>
      </c>
      <c r="J4575" t="str">
        <f t="shared" si="1"/>
        <v>6-89 General San Martín - VILLA MARIA</v>
      </c>
    </row>
    <row r="4576" ht="14.25" customHeight="1">
      <c r="A4576">
        <v>6.0</v>
      </c>
      <c r="B4576" t="s">
        <v>1346</v>
      </c>
      <c r="C4576">
        <v>89.0</v>
      </c>
      <c r="D4576" t="s">
        <v>1396</v>
      </c>
      <c r="E4576">
        <v>4575.0</v>
      </c>
      <c r="F4576" t="s">
        <v>1423</v>
      </c>
      <c r="G4576" t="s">
        <v>1424</v>
      </c>
      <c r="H4576" t="s">
        <v>14</v>
      </c>
      <c r="I4576">
        <v>348.0</v>
      </c>
      <c r="J4576" t="str">
        <f t="shared" si="1"/>
        <v>6-89 General San Martín - VILLA MARIA</v>
      </c>
    </row>
    <row r="4577" ht="14.25" customHeight="1">
      <c r="A4577">
        <v>6.0</v>
      </c>
      <c r="B4577" t="s">
        <v>1346</v>
      </c>
      <c r="C4577">
        <v>89.0</v>
      </c>
      <c r="D4577" t="s">
        <v>1396</v>
      </c>
      <c r="E4577">
        <v>4576.0</v>
      </c>
      <c r="F4577" t="s">
        <v>1423</v>
      </c>
      <c r="G4577" t="s">
        <v>1424</v>
      </c>
      <c r="H4577" t="s">
        <v>14</v>
      </c>
      <c r="I4577">
        <v>347.0</v>
      </c>
      <c r="J4577" t="str">
        <f t="shared" si="1"/>
        <v>6-89 General San Martín - VILLA MARIA</v>
      </c>
    </row>
    <row r="4578" ht="14.25" customHeight="1">
      <c r="A4578">
        <v>6.0</v>
      </c>
      <c r="B4578" t="s">
        <v>1346</v>
      </c>
      <c r="C4578">
        <v>89.0</v>
      </c>
      <c r="D4578" t="s">
        <v>1396</v>
      </c>
      <c r="E4578">
        <v>4577.0</v>
      </c>
      <c r="F4578" t="s">
        <v>1423</v>
      </c>
      <c r="G4578" t="s">
        <v>1424</v>
      </c>
      <c r="H4578" t="s">
        <v>14</v>
      </c>
      <c r="I4578">
        <v>346.0</v>
      </c>
      <c r="J4578" t="str">
        <f t="shared" si="1"/>
        <v>6-89 General San Martín - VILLA MARIA</v>
      </c>
    </row>
    <row r="4579" ht="14.25" customHeight="1">
      <c r="A4579">
        <v>6.0</v>
      </c>
      <c r="B4579" t="s">
        <v>1346</v>
      </c>
      <c r="C4579">
        <v>89.0</v>
      </c>
      <c r="D4579" t="s">
        <v>1396</v>
      </c>
      <c r="E4579">
        <v>4578.0</v>
      </c>
      <c r="F4579" t="s">
        <v>1423</v>
      </c>
      <c r="G4579" t="s">
        <v>1424</v>
      </c>
      <c r="H4579" t="s">
        <v>14</v>
      </c>
      <c r="I4579">
        <v>346.0</v>
      </c>
      <c r="J4579" t="str">
        <f t="shared" si="1"/>
        <v>6-89 General San Martín - VILLA MARIA</v>
      </c>
    </row>
    <row r="4580" ht="14.25" customHeight="1">
      <c r="A4580">
        <v>6.0</v>
      </c>
      <c r="B4580" t="s">
        <v>1346</v>
      </c>
      <c r="C4580">
        <v>89.0</v>
      </c>
      <c r="D4580" t="s">
        <v>1396</v>
      </c>
      <c r="E4580">
        <v>4579.0</v>
      </c>
      <c r="F4580" t="s">
        <v>1423</v>
      </c>
      <c r="G4580" t="s">
        <v>1424</v>
      </c>
      <c r="H4580" t="s">
        <v>14</v>
      </c>
      <c r="I4580">
        <v>346.0</v>
      </c>
      <c r="J4580" t="str">
        <f t="shared" si="1"/>
        <v>6-89 General San Martín - VILLA MARIA</v>
      </c>
    </row>
    <row r="4581" ht="14.25" customHeight="1">
      <c r="A4581">
        <v>6.0</v>
      </c>
      <c r="B4581" t="s">
        <v>1346</v>
      </c>
      <c r="C4581">
        <v>89.0</v>
      </c>
      <c r="D4581" t="s">
        <v>1396</v>
      </c>
      <c r="E4581">
        <v>4580.0</v>
      </c>
      <c r="F4581" t="s">
        <v>1423</v>
      </c>
      <c r="G4581" t="s">
        <v>1424</v>
      </c>
      <c r="H4581" t="s">
        <v>14</v>
      </c>
      <c r="I4581">
        <v>346.0</v>
      </c>
      <c r="J4581" t="str">
        <f t="shared" si="1"/>
        <v>6-89 General San Martín - VILLA MARIA</v>
      </c>
    </row>
    <row r="4582" ht="14.25" customHeight="1">
      <c r="A4582">
        <v>6.0</v>
      </c>
      <c r="B4582" t="s">
        <v>1346</v>
      </c>
      <c r="C4582">
        <v>89.0</v>
      </c>
      <c r="D4582" t="s">
        <v>1396</v>
      </c>
      <c r="E4582">
        <v>4581.0</v>
      </c>
      <c r="F4582" t="s">
        <v>1423</v>
      </c>
      <c r="G4582" t="s">
        <v>1424</v>
      </c>
      <c r="H4582" t="s">
        <v>14</v>
      </c>
      <c r="I4582">
        <v>347.0</v>
      </c>
      <c r="J4582" t="str">
        <f t="shared" si="1"/>
        <v>6-89 General San Martín - VILLA MARIA</v>
      </c>
    </row>
    <row r="4583" ht="14.25" customHeight="1">
      <c r="A4583">
        <v>6.0</v>
      </c>
      <c r="B4583" t="s">
        <v>1346</v>
      </c>
      <c r="C4583">
        <v>89.0</v>
      </c>
      <c r="D4583" t="s">
        <v>1396</v>
      </c>
      <c r="E4583">
        <v>4582.0</v>
      </c>
      <c r="F4583" t="s">
        <v>1423</v>
      </c>
      <c r="G4583" t="s">
        <v>1424</v>
      </c>
      <c r="H4583" t="s">
        <v>14</v>
      </c>
      <c r="I4583">
        <v>347.0</v>
      </c>
      <c r="J4583" t="str">
        <f t="shared" si="1"/>
        <v>6-89 General San Martín - VILLA MARIA</v>
      </c>
    </row>
    <row r="4584" ht="14.25" customHeight="1">
      <c r="A4584">
        <v>6.0</v>
      </c>
      <c r="B4584" t="s">
        <v>1346</v>
      </c>
      <c r="C4584">
        <v>89.0</v>
      </c>
      <c r="D4584" t="s">
        <v>1396</v>
      </c>
      <c r="E4584">
        <v>4583.0</v>
      </c>
      <c r="F4584" t="s">
        <v>1423</v>
      </c>
      <c r="G4584" t="s">
        <v>1424</v>
      </c>
      <c r="H4584" t="s">
        <v>14</v>
      </c>
      <c r="I4584">
        <v>346.0</v>
      </c>
      <c r="J4584" t="str">
        <f t="shared" si="1"/>
        <v>6-89 General San Martín - VILLA MARIA</v>
      </c>
    </row>
    <row r="4585" ht="14.25" customHeight="1">
      <c r="A4585">
        <v>6.0</v>
      </c>
      <c r="B4585" t="s">
        <v>1346</v>
      </c>
      <c r="C4585">
        <v>89.0</v>
      </c>
      <c r="D4585" t="s">
        <v>1396</v>
      </c>
      <c r="E4585">
        <v>4584.0</v>
      </c>
      <c r="F4585" t="s">
        <v>1423</v>
      </c>
      <c r="G4585" t="s">
        <v>1424</v>
      </c>
      <c r="H4585" t="s">
        <v>14</v>
      </c>
      <c r="I4585">
        <v>349.0</v>
      </c>
      <c r="J4585" t="str">
        <f t="shared" si="1"/>
        <v>6-89 General San Martín - VILLA MARIA</v>
      </c>
    </row>
    <row r="4586" ht="14.25" customHeight="1">
      <c r="A4586">
        <v>6.0</v>
      </c>
      <c r="B4586" t="s">
        <v>1346</v>
      </c>
      <c r="C4586">
        <v>89.0</v>
      </c>
      <c r="D4586" t="s">
        <v>1396</v>
      </c>
      <c r="E4586">
        <v>4585.0</v>
      </c>
      <c r="F4586" t="s">
        <v>1423</v>
      </c>
      <c r="G4586" t="s">
        <v>1424</v>
      </c>
      <c r="H4586" t="s">
        <v>14</v>
      </c>
      <c r="I4586">
        <v>348.0</v>
      </c>
      <c r="J4586" t="str">
        <f t="shared" si="1"/>
        <v>6-89 General San Martín - VILLA MARIA</v>
      </c>
    </row>
    <row r="4587" ht="14.25" customHeight="1">
      <c r="A4587">
        <v>6.0</v>
      </c>
      <c r="B4587" t="s">
        <v>1346</v>
      </c>
      <c r="C4587">
        <v>89.0</v>
      </c>
      <c r="D4587" t="s">
        <v>1396</v>
      </c>
      <c r="E4587">
        <v>4586.0</v>
      </c>
      <c r="F4587" t="s">
        <v>1423</v>
      </c>
      <c r="G4587" t="s">
        <v>1424</v>
      </c>
      <c r="H4587" t="s">
        <v>14</v>
      </c>
      <c r="I4587">
        <v>346.0</v>
      </c>
      <c r="J4587" t="str">
        <f t="shared" si="1"/>
        <v>6-89 General San Martín - VILLA MARIA</v>
      </c>
    </row>
    <row r="4588" ht="14.25" customHeight="1">
      <c r="A4588">
        <v>6.0</v>
      </c>
      <c r="B4588" t="s">
        <v>1346</v>
      </c>
      <c r="C4588">
        <v>89.0</v>
      </c>
      <c r="D4588" t="s">
        <v>1396</v>
      </c>
      <c r="E4588">
        <v>4587.0</v>
      </c>
      <c r="F4588" t="s">
        <v>1423</v>
      </c>
      <c r="G4588" t="s">
        <v>1424</v>
      </c>
      <c r="H4588" t="s">
        <v>14</v>
      </c>
      <c r="I4588">
        <v>347.0</v>
      </c>
      <c r="J4588" t="str">
        <f t="shared" si="1"/>
        <v>6-89 General San Martín - VILLA MARIA</v>
      </c>
    </row>
    <row r="4589" ht="14.25" customHeight="1">
      <c r="A4589">
        <v>6.0</v>
      </c>
      <c r="B4589" t="s">
        <v>1346</v>
      </c>
      <c r="C4589">
        <v>89.0</v>
      </c>
      <c r="D4589" t="s">
        <v>1396</v>
      </c>
      <c r="E4589">
        <v>4588.0</v>
      </c>
      <c r="F4589" t="s">
        <v>1423</v>
      </c>
      <c r="G4589" t="s">
        <v>1424</v>
      </c>
      <c r="H4589" t="s">
        <v>949</v>
      </c>
      <c r="I4589">
        <v>348.0</v>
      </c>
      <c r="J4589" t="str">
        <f t="shared" si="1"/>
        <v>6-89 General San Martín - VILLA MARIA</v>
      </c>
    </row>
    <row r="4590" ht="14.25" customHeight="1">
      <c r="A4590">
        <v>6.0</v>
      </c>
      <c r="B4590" t="s">
        <v>1346</v>
      </c>
      <c r="C4590">
        <v>90.0</v>
      </c>
      <c r="D4590" t="s">
        <v>1425</v>
      </c>
      <c r="E4590">
        <v>4589.0</v>
      </c>
      <c r="F4590" t="s">
        <v>1426</v>
      </c>
      <c r="G4590" t="s">
        <v>1427</v>
      </c>
      <c r="H4590" t="s">
        <v>14</v>
      </c>
      <c r="I4590">
        <v>344.0</v>
      </c>
      <c r="J4590" t="str">
        <f t="shared" si="1"/>
        <v>6-90 General San Martín - VILLA NUEVA</v>
      </c>
    </row>
    <row r="4591" ht="14.25" customHeight="1">
      <c r="A4591">
        <v>6.0</v>
      </c>
      <c r="B4591" t="s">
        <v>1346</v>
      </c>
      <c r="C4591">
        <v>90.0</v>
      </c>
      <c r="D4591" t="s">
        <v>1425</v>
      </c>
      <c r="E4591">
        <v>4590.0</v>
      </c>
      <c r="F4591" t="s">
        <v>1426</v>
      </c>
      <c r="G4591" t="s">
        <v>1427</v>
      </c>
      <c r="H4591" t="s">
        <v>14</v>
      </c>
      <c r="I4591">
        <v>344.0</v>
      </c>
      <c r="J4591" t="str">
        <f t="shared" si="1"/>
        <v>6-90 General San Martín - VILLA NUEVA</v>
      </c>
    </row>
    <row r="4592" ht="14.25" customHeight="1">
      <c r="A4592">
        <v>6.0</v>
      </c>
      <c r="B4592" t="s">
        <v>1346</v>
      </c>
      <c r="C4592">
        <v>90.0</v>
      </c>
      <c r="D4592" t="s">
        <v>1425</v>
      </c>
      <c r="E4592">
        <v>4591.0</v>
      </c>
      <c r="F4592" t="s">
        <v>1426</v>
      </c>
      <c r="G4592" t="s">
        <v>1427</v>
      </c>
      <c r="H4592" t="s">
        <v>14</v>
      </c>
      <c r="I4592">
        <v>343.0</v>
      </c>
      <c r="J4592" t="str">
        <f t="shared" si="1"/>
        <v>6-90 General San Martín - VILLA NUEVA</v>
      </c>
    </row>
    <row r="4593" ht="14.25" customHeight="1">
      <c r="A4593">
        <v>6.0</v>
      </c>
      <c r="B4593" t="s">
        <v>1346</v>
      </c>
      <c r="C4593">
        <v>90.0</v>
      </c>
      <c r="D4593" t="s">
        <v>1425</v>
      </c>
      <c r="E4593">
        <v>4592.0</v>
      </c>
      <c r="F4593" t="s">
        <v>1426</v>
      </c>
      <c r="G4593" t="s">
        <v>1427</v>
      </c>
      <c r="H4593" t="s">
        <v>14</v>
      </c>
      <c r="I4593">
        <v>342.0</v>
      </c>
      <c r="J4593" t="str">
        <f t="shared" si="1"/>
        <v>6-90 General San Martín - VILLA NUEVA</v>
      </c>
    </row>
    <row r="4594" ht="14.25" customHeight="1">
      <c r="A4594">
        <v>6.0</v>
      </c>
      <c r="B4594" t="s">
        <v>1346</v>
      </c>
      <c r="C4594">
        <v>90.0</v>
      </c>
      <c r="D4594" t="s">
        <v>1425</v>
      </c>
      <c r="E4594">
        <v>4593.0</v>
      </c>
      <c r="F4594" t="s">
        <v>1426</v>
      </c>
      <c r="G4594" t="s">
        <v>1427</v>
      </c>
      <c r="H4594" t="s">
        <v>14</v>
      </c>
      <c r="I4594">
        <v>344.0</v>
      </c>
      <c r="J4594" t="str">
        <f t="shared" si="1"/>
        <v>6-90 General San Martín - VILLA NUEVA</v>
      </c>
    </row>
    <row r="4595" ht="14.25" customHeight="1">
      <c r="A4595">
        <v>6.0</v>
      </c>
      <c r="B4595" t="s">
        <v>1346</v>
      </c>
      <c r="C4595">
        <v>90.0</v>
      </c>
      <c r="D4595" t="s">
        <v>1425</v>
      </c>
      <c r="E4595">
        <v>4594.0</v>
      </c>
      <c r="F4595" t="s">
        <v>1426</v>
      </c>
      <c r="G4595" t="s">
        <v>1427</v>
      </c>
      <c r="H4595" t="s">
        <v>14</v>
      </c>
      <c r="I4595">
        <v>343.0</v>
      </c>
      <c r="J4595" t="str">
        <f t="shared" si="1"/>
        <v>6-90 General San Martín - VILLA NUEVA</v>
      </c>
    </row>
    <row r="4596" ht="14.25" customHeight="1">
      <c r="A4596">
        <v>6.0</v>
      </c>
      <c r="B4596" t="s">
        <v>1346</v>
      </c>
      <c r="C4596">
        <v>90.0</v>
      </c>
      <c r="D4596" t="s">
        <v>1425</v>
      </c>
      <c r="E4596">
        <v>4595.0</v>
      </c>
      <c r="F4596" t="s">
        <v>1426</v>
      </c>
      <c r="G4596" t="s">
        <v>1427</v>
      </c>
      <c r="H4596" t="s">
        <v>14</v>
      </c>
      <c r="I4596">
        <v>339.0</v>
      </c>
      <c r="J4596" t="str">
        <f t="shared" si="1"/>
        <v>6-90 General San Martín - VILLA NUEVA</v>
      </c>
    </row>
    <row r="4597" ht="14.25" customHeight="1">
      <c r="A4597">
        <v>6.0</v>
      </c>
      <c r="B4597" t="s">
        <v>1346</v>
      </c>
      <c r="C4597">
        <v>90.0</v>
      </c>
      <c r="D4597" t="s">
        <v>1425</v>
      </c>
      <c r="E4597">
        <v>4596.0</v>
      </c>
      <c r="F4597" t="s">
        <v>1426</v>
      </c>
      <c r="G4597" t="s">
        <v>1427</v>
      </c>
      <c r="H4597" t="s">
        <v>14</v>
      </c>
      <c r="I4597">
        <v>340.0</v>
      </c>
      <c r="J4597" t="str">
        <f t="shared" si="1"/>
        <v>6-90 General San Martín - VILLA NUEVA</v>
      </c>
    </row>
    <row r="4598" ht="14.25" customHeight="1">
      <c r="A4598">
        <v>6.0</v>
      </c>
      <c r="B4598" t="s">
        <v>1346</v>
      </c>
      <c r="C4598">
        <v>90.0</v>
      </c>
      <c r="D4598" t="s">
        <v>1425</v>
      </c>
      <c r="E4598">
        <v>4597.0</v>
      </c>
      <c r="F4598" t="s">
        <v>1428</v>
      </c>
      <c r="G4598" t="s">
        <v>1429</v>
      </c>
      <c r="H4598" t="s">
        <v>14</v>
      </c>
      <c r="I4598">
        <v>342.0</v>
      </c>
      <c r="J4598" t="str">
        <f t="shared" si="1"/>
        <v>6-90 General San Martín - VILLA NUEVA</v>
      </c>
    </row>
    <row r="4599" ht="14.25" customHeight="1">
      <c r="A4599">
        <v>6.0</v>
      </c>
      <c r="B4599" t="s">
        <v>1346</v>
      </c>
      <c r="C4599">
        <v>90.0</v>
      </c>
      <c r="D4599" t="s">
        <v>1425</v>
      </c>
      <c r="E4599">
        <v>4598.0</v>
      </c>
      <c r="F4599" t="s">
        <v>1428</v>
      </c>
      <c r="G4599" t="s">
        <v>1429</v>
      </c>
      <c r="H4599" t="s">
        <v>14</v>
      </c>
      <c r="I4599">
        <v>344.0</v>
      </c>
      <c r="J4599" t="str">
        <f t="shared" si="1"/>
        <v>6-90 General San Martín - VILLA NUEVA</v>
      </c>
    </row>
    <row r="4600" ht="14.25" customHeight="1">
      <c r="A4600">
        <v>6.0</v>
      </c>
      <c r="B4600" t="s">
        <v>1346</v>
      </c>
      <c r="C4600">
        <v>90.0</v>
      </c>
      <c r="D4600" t="s">
        <v>1425</v>
      </c>
      <c r="E4600">
        <v>4599.0</v>
      </c>
      <c r="F4600" t="s">
        <v>1428</v>
      </c>
      <c r="G4600" t="s">
        <v>1429</v>
      </c>
      <c r="H4600" t="s">
        <v>14</v>
      </c>
      <c r="I4600">
        <v>344.0</v>
      </c>
      <c r="J4600" t="str">
        <f t="shared" si="1"/>
        <v>6-90 General San Martín - VILLA NUEVA</v>
      </c>
    </row>
    <row r="4601" ht="14.25" customHeight="1">
      <c r="A4601">
        <v>6.0</v>
      </c>
      <c r="B4601" t="s">
        <v>1346</v>
      </c>
      <c r="C4601">
        <v>90.0</v>
      </c>
      <c r="D4601" t="s">
        <v>1425</v>
      </c>
      <c r="E4601">
        <v>4600.0</v>
      </c>
      <c r="F4601" t="s">
        <v>1428</v>
      </c>
      <c r="G4601" t="s">
        <v>1429</v>
      </c>
      <c r="H4601" t="s">
        <v>14</v>
      </c>
      <c r="I4601">
        <v>345.0</v>
      </c>
      <c r="J4601" t="str">
        <f t="shared" si="1"/>
        <v>6-90 General San Martín - VILLA NUEVA</v>
      </c>
    </row>
    <row r="4602" ht="14.25" customHeight="1">
      <c r="A4602">
        <v>6.0</v>
      </c>
      <c r="B4602" t="s">
        <v>1346</v>
      </c>
      <c r="C4602">
        <v>90.0</v>
      </c>
      <c r="D4602" t="s">
        <v>1425</v>
      </c>
      <c r="E4602">
        <v>4601.0</v>
      </c>
      <c r="F4602" t="s">
        <v>1428</v>
      </c>
      <c r="G4602" t="s">
        <v>1429</v>
      </c>
      <c r="H4602" t="s">
        <v>14</v>
      </c>
      <c r="I4602">
        <v>344.0</v>
      </c>
      <c r="J4602" t="str">
        <f t="shared" si="1"/>
        <v>6-90 General San Martín - VILLA NUEVA</v>
      </c>
    </row>
    <row r="4603" ht="14.25" customHeight="1">
      <c r="A4603">
        <v>6.0</v>
      </c>
      <c r="B4603" t="s">
        <v>1346</v>
      </c>
      <c r="C4603">
        <v>90.0</v>
      </c>
      <c r="D4603" t="s">
        <v>1425</v>
      </c>
      <c r="E4603">
        <v>4602.0</v>
      </c>
      <c r="F4603" t="s">
        <v>1428</v>
      </c>
      <c r="G4603" t="s">
        <v>1429</v>
      </c>
      <c r="H4603" t="s">
        <v>14</v>
      </c>
      <c r="I4603">
        <v>343.0</v>
      </c>
      <c r="J4603" t="str">
        <f t="shared" si="1"/>
        <v>6-90 General San Martín - VILLA NUEVA</v>
      </c>
    </row>
    <row r="4604" ht="14.25" customHeight="1">
      <c r="A4604">
        <v>6.0</v>
      </c>
      <c r="B4604" t="s">
        <v>1346</v>
      </c>
      <c r="C4604">
        <v>90.0</v>
      </c>
      <c r="D4604" t="s">
        <v>1425</v>
      </c>
      <c r="E4604">
        <v>4603.0</v>
      </c>
      <c r="F4604" t="s">
        <v>1428</v>
      </c>
      <c r="G4604" t="s">
        <v>1429</v>
      </c>
      <c r="H4604" t="s">
        <v>14</v>
      </c>
      <c r="I4604">
        <v>344.0</v>
      </c>
      <c r="J4604" t="str">
        <f t="shared" si="1"/>
        <v>6-90 General San Martín - VILLA NUEVA</v>
      </c>
    </row>
    <row r="4605" ht="14.25" customHeight="1">
      <c r="A4605">
        <v>6.0</v>
      </c>
      <c r="B4605" t="s">
        <v>1346</v>
      </c>
      <c r="C4605">
        <v>90.0</v>
      </c>
      <c r="D4605" t="s">
        <v>1425</v>
      </c>
      <c r="E4605">
        <v>4604.0</v>
      </c>
      <c r="F4605" t="s">
        <v>1428</v>
      </c>
      <c r="G4605" t="s">
        <v>1429</v>
      </c>
      <c r="H4605" t="s">
        <v>14</v>
      </c>
      <c r="I4605">
        <v>340.0</v>
      </c>
      <c r="J4605" t="str">
        <f t="shared" si="1"/>
        <v>6-90 General San Martín - VILLA NUEVA</v>
      </c>
    </row>
    <row r="4606" ht="14.25" customHeight="1">
      <c r="A4606">
        <v>6.0</v>
      </c>
      <c r="B4606" t="s">
        <v>1346</v>
      </c>
      <c r="C4606">
        <v>90.0</v>
      </c>
      <c r="D4606" t="s">
        <v>1425</v>
      </c>
      <c r="E4606">
        <v>4605.0</v>
      </c>
      <c r="F4606" t="s">
        <v>1428</v>
      </c>
      <c r="G4606" t="s">
        <v>1429</v>
      </c>
      <c r="H4606" t="s">
        <v>14</v>
      </c>
      <c r="I4606">
        <v>344.0</v>
      </c>
      <c r="J4606" t="str">
        <f t="shared" si="1"/>
        <v>6-90 General San Martín - VILLA NUEVA</v>
      </c>
    </row>
    <row r="4607" ht="14.25" customHeight="1">
      <c r="A4607">
        <v>6.0</v>
      </c>
      <c r="B4607" t="s">
        <v>1346</v>
      </c>
      <c r="C4607">
        <v>90.0</v>
      </c>
      <c r="D4607" t="s">
        <v>1425</v>
      </c>
      <c r="E4607">
        <v>4606.0</v>
      </c>
      <c r="F4607" t="s">
        <v>1428</v>
      </c>
      <c r="G4607" t="s">
        <v>1429</v>
      </c>
      <c r="H4607" t="s">
        <v>14</v>
      </c>
      <c r="I4607">
        <v>343.0</v>
      </c>
      <c r="J4607" t="str">
        <f t="shared" si="1"/>
        <v>6-90 General San Martín - VILLA NUEVA</v>
      </c>
    </row>
    <row r="4608" ht="14.25" customHeight="1">
      <c r="A4608">
        <v>6.0</v>
      </c>
      <c r="B4608" t="s">
        <v>1346</v>
      </c>
      <c r="C4608">
        <v>90.0</v>
      </c>
      <c r="D4608" t="s">
        <v>1425</v>
      </c>
      <c r="E4608">
        <v>4607.0</v>
      </c>
      <c r="F4608" t="s">
        <v>1430</v>
      </c>
      <c r="G4608" t="s">
        <v>1431</v>
      </c>
      <c r="H4608" t="s">
        <v>14</v>
      </c>
      <c r="I4608">
        <v>342.0</v>
      </c>
      <c r="J4608" t="str">
        <f t="shared" si="1"/>
        <v>6-90 General San Martín - VILLA NUEVA</v>
      </c>
    </row>
    <row r="4609" ht="14.25" customHeight="1">
      <c r="A4609">
        <v>6.0</v>
      </c>
      <c r="B4609" t="s">
        <v>1346</v>
      </c>
      <c r="C4609">
        <v>90.0</v>
      </c>
      <c r="D4609" t="s">
        <v>1425</v>
      </c>
      <c r="E4609">
        <v>4608.0</v>
      </c>
      <c r="F4609" t="s">
        <v>1430</v>
      </c>
      <c r="G4609" t="s">
        <v>1431</v>
      </c>
      <c r="H4609" t="s">
        <v>14</v>
      </c>
      <c r="I4609">
        <v>344.0</v>
      </c>
      <c r="J4609" t="str">
        <f t="shared" si="1"/>
        <v>6-90 General San Martín - VILLA NUEVA</v>
      </c>
    </row>
    <row r="4610" ht="14.25" customHeight="1">
      <c r="A4610">
        <v>6.0</v>
      </c>
      <c r="B4610" t="s">
        <v>1346</v>
      </c>
      <c r="C4610">
        <v>90.0</v>
      </c>
      <c r="D4610" t="s">
        <v>1425</v>
      </c>
      <c r="E4610">
        <v>4609.0</v>
      </c>
      <c r="F4610" t="s">
        <v>1430</v>
      </c>
      <c r="G4610" t="s">
        <v>1431</v>
      </c>
      <c r="H4610" t="s">
        <v>14</v>
      </c>
      <c r="I4610">
        <v>344.0</v>
      </c>
      <c r="J4610" t="str">
        <f t="shared" si="1"/>
        <v>6-90 General San Martín - VILLA NUEVA</v>
      </c>
    </row>
    <row r="4611" ht="14.25" customHeight="1">
      <c r="A4611">
        <v>6.0</v>
      </c>
      <c r="B4611" t="s">
        <v>1346</v>
      </c>
      <c r="C4611">
        <v>90.0</v>
      </c>
      <c r="D4611" t="s">
        <v>1425</v>
      </c>
      <c r="E4611">
        <v>4610.0</v>
      </c>
      <c r="F4611" t="s">
        <v>1430</v>
      </c>
      <c r="G4611" t="s">
        <v>1431</v>
      </c>
      <c r="H4611" t="s">
        <v>14</v>
      </c>
      <c r="I4611">
        <v>344.0</v>
      </c>
      <c r="J4611" t="str">
        <f t="shared" si="1"/>
        <v>6-90 General San Martín - VILLA NUEVA</v>
      </c>
    </row>
    <row r="4612" ht="14.25" customHeight="1">
      <c r="A4612">
        <v>6.0</v>
      </c>
      <c r="B4612" t="s">
        <v>1346</v>
      </c>
      <c r="C4612">
        <v>90.0</v>
      </c>
      <c r="D4612" t="s">
        <v>1425</v>
      </c>
      <c r="E4612">
        <v>4611.0</v>
      </c>
      <c r="F4612" t="s">
        <v>1430</v>
      </c>
      <c r="G4612" t="s">
        <v>1431</v>
      </c>
      <c r="H4612" t="s">
        <v>14</v>
      </c>
      <c r="I4612">
        <v>344.0</v>
      </c>
      <c r="J4612" t="str">
        <f t="shared" si="1"/>
        <v>6-90 General San Martín - VILLA NUEVA</v>
      </c>
    </row>
    <row r="4613" ht="14.25" customHeight="1">
      <c r="A4613">
        <v>6.0</v>
      </c>
      <c r="B4613" t="s">
        <v>1346</v>
      </c>
      <c r="C4613">
        <v>90.0</v>
      </c>
      <c r="D4613" t="s">
        <v>1425</v>
      </c>
      <c r="E4613">
        <v>4612.0</v>
      </c>
      <c r="F4613" t="s">
        <v>1430</v>
      </c>
      <c r="G4613" t="s">
        <v>1431</v>
      </c>
      <c r="H4613" t="s">
        <v>14</v>
      </c>
      <c r="I4613">
        <v>344.0</v>
      </c>
      <c r="J4613" t="str">
        <f t="shared" si="1"/>
        <v>6-90 General San Martín - VILLA NUEVA</v>
      </c>
    </row>
    <row r="4614" ht="14.25" customHeight="1">
      <c r="A4614">
        <v>6.0</v>
      </c>
      <c r="B4614" t="s">
        <v>1346</v>
      </c>
      <c r="C4614">
        <v>90.0</v>
      </c>
      <c r="D4614" t="s">
        <v>1425</v>
      </c>
      <c r="E4614">
        <v>4613.0</v>
      </c>
      <c r="F4614" t="s">
        <v>1430</v>
      </c>
      <c r="G4614" t="s">
        <v>1431</v>
      </c>
      <c r="H4614" t="s">
        <v>14</v>
      </c>
      <c r="I4614">
        <v>345.0</v>
      </c>
      <c r="J4614" t="str">
        <f t="shared" si="1"/>
        <v>6-90 General San Martín - VILLA NUEVA</v>
      </c>
    </row>
    <row r="4615" ht="14.25" customHeight="1">
      <c r="A4615">
        <v>6.0</v>
      </c>
      <c r="B4615" t="s">
        <v>1346</v>
      </c>
      <c r="C4615">
        <v>90.0</v>
      </c>
      <c r="D4615" t="s">
        <v>1425</v>
      </c>
      <c r="E4615">
        <v>4614.0</v>
      </c>
      <c r="F4615" t="s">
        <v>1430</v>
      </c>
      <c r="G4615" t="s">
        <v>1431</v>
      </c>
      <c r="H4615" t="s">
        <v>14</v>
      </c>
      <c r="I4615">
        <v>342.0</v>
      </c>
      <c r="J4615" t="str">
        <f t="shared" si="1"/>
        <v>6-90 General San Martín - VILLA NUEVA</v>
      </c>
    </row>
    <row r="4616" ht="14.25" customHeight="1">
      <c r="A4616">
        <v>6.0</v>
      </c>
      <c r="B4616" t="s">
        <v>1346</v>
      </c>
      <c r="C4616">
        <v>90.0</v>
      </c>
      <c r="D4616" t="s">
        <v>1425</v>
      </c>
      <c r="E4616">
        <v>4615.0</v>
      </c>
      <c r="F4616" t="s">
        <v>1430</v>
      </c>
      <c r="G4616" t="s">
        <v>1431</v>
      </c>
      <c r="H4616" t="s">
        <v>14</v>
      </c>
      <c r="I4616">
        <v>342.0</v>
      </c>
      <c r="J4616" t="str">
        <f t="shared" si="1"/>
        <v>6-90 General San Martín - VILLA NUEVA</v>
      </c>
    </row>
    <row r="4617" ht="14.25" customHeight="1">
      <c r="A4617">
        <v>6.0</v>
      </c>
      <c r="B4617" t="s">
        <v>1346</v>
      </c>
      <c r="C4617">
        <v>90.0</v>
      </c>
      <c r="D4617" t="s">
        <v>1425</v>
      </c>
      <c r="E4617">
        <v>4616.0</v>
      </c>
      <c r="F4617" t="s">
        <v>1430</v>
      </c>
      <c r="G4617" t="s">
        <v>1431</v>
      </c>
      <c r="H4617" t="s">
        <v>14</v>
      </c>
      <c r="I4617">
        <v>343.0</v>
      </c>
      <c r="J4617" t="str">
        <f t="shared" si="1"/>
        <v>6-90 General San Martín - VILLA NUEVA</v>
      </c>
    </row>
    <row r="4618" ht="14.25" customHeight="1">
      <c r="A4618">
        <v>6.0</v>
      </c>
      <c r="B4618" t="s">
        <v>1346</v>
      </c>
      <c r="C4618">
        <v>90.0</v>
      </c>
      <c r="D4618" t="s">
        <v>1425</v>
      </c>
      <c r="E4618">
        <v>4617.0</v>
      </c>
      <c r="F4618" t="s">
        <v>1432</v>
      </c>
      <c r="G4618" t="s">
        <v>1433</v>
      </c>
      <c r="H4618" t="s">
        <v>14</v>
      </c>
      <c r="I4618">
        <v>344.0</v>
      </c>
      <c r="J4618" t="str">
        <f t="shared" si="1"/>
        <v>6-90 General San Martín - VILLA NUEVA</v>
      </c>
    </row>
    <row r="4619" ht="14.25" customHeight="1">
      <c r="A4619">
        <v>6.0</v>
      </c>
      <c r="B4619" t="s">
        <v>1346</v>
      </c>
      <c r="C4619">
        <v>90.0</v>
      </c>
      <c r="D4619" t="s">
        <v>1425</v>
      </c>
      <c r="E4619">
        <v>4618.0</v>
      </c>
      <c r="F4619" t="s">
        <v>1432</v>
      </c>
      <c r="G4619" t="s">
        <v>1433</v>
      </c>
      <c r="H4619" t="s">
        <v>14</v>
      </c>
      <c r="I4619">
        <v>340.0</v>
      </c>
      <c r="J4619" t="str">
        <f t="shared" si="1"/>
        <v>6-90 General San Martín - VILLA NUEVA</v>
      </c>
    </row>
    <row r="4620" ht="14.25" customHeight="1">
      <c r="A4620">
        <v>6.0</v>
      </c>
      <c r="B4620" t="s">
        <v>1346</v>
      </c>
      <c r="C4620">
        <v>90.0</v>
      </c>
      <c r="D4620" t="s">
        <v>1425</v>
      </c>
      <c r="E4620">
        <v>4619.0</v>
      </c>
      <c r="F4620" t="s">
        <v>1432</v>
      </c>
      <c r="G4620" t="s">
        <v>1433</v>
      </c>
      <c r="H4620" t="s">
        <v>14</v>
      </c>
      <c r="I4620">
        <v>342.0</v>
      </c>
      <c r="J4620" t="str">
        <f t="shared" si="1"/>
        <v>6-90 General San Martín - VILLA NUEVA</v>
      </c>
    </row>
    <row r="4621" ht="14.25" customHeight="1">
      <c r="A4621">
        <v>6.0</v>
      </c>
      <c r="B4621" t="s">
        <v>1346</v>
      </c>
      <c r="C4621">
        <v>90.0</v>
      </c>
      <c r="D4621" t="s">
        <v>1425</v>
      </c>
      <c r="E4621">
        <v>4620.0</v>
      </c>
      <c r="F4621" t="s">
        <v>1432</v>
      </c>
      <c r="G4621" t="s">
        <v>1433</v>
      </c>
      <c r="H4621" t="s">
        <v>14</v>
      </c>
      <c r="I4621">
        <v>343.0</v>
      </c>
      <c r="J4621" t="str">
        <f t="shared" si="1"/>
        <v>6-90 General San Martín - VILLA NUEVA</v>
      </c>
    </row>
    <row r="4622" ht="14.25" customHeight="1">
      <c r="A4622">
        <v>6.0</v>
      </c>
      <c r="B4622" t="s">
        <v>1346</v>
      </c>
      <c r="C4622">
        <v>90.0</v>
      </c>
      <c r="D4622" t="s">
        <v>1425</v>
      </c>
      <c r="E4622">
        <v>4621.0</v>
      </c>
      <c r="F4622" t="s">
        <v>1432</v>
      </c>
      <c r="G4622" t="s">
        <v>1433</v>
      </c>
      <c r="H4622" t="s">
        <v>14</v>
      </c>
      <c r="I4622">
        <v>344.0</v>
      </c>
      <c r="J4622" t="str">
        <f t="shared" si="1"/>
        <v>6-90 General San Martín - VILLA NUEVA</v>
      </c>
    </row>
    <row r="4623" ht="14.25" customHeight="1">
      <c r="A4623">
        <v>6.0</v>
      </c>
      <c r="B4623" t="s">
        <v>1346</v>
      </c>
      <c r="C4623">
        <v>90.0</v>
      </c>
      <c r="D4623" t="s">
        <v>1425</v>
      </c>
      <c r="E4623">
        <v>4622.0</v>
      </c>
      <c r="F4623" t="s">
        <v>1432</v>
      </c>
      <c r="G4623" t="s">
        <v>1433</v>
      </c>
      <c r="H4623" t="s">
        <v>14</v>
      </c>
      <c r="I4623">
        <v>343.0</v>
      </c>
      <c r="J4623" t="str">
        <f t="shared" si="1"/>
        <v>6-90 General San Martín - VILLA NUEVA</v>
      </c>
    </row>
    <row r="4624" ht="14.25" customHeight="1">
      <c r="A4624">
        <v>6.0</v>
      </c>
      <c r="B4624" t="s">
        <v>1346</v>
      </c>
      <c r="C4624">
        <v>90.0</v>
      </c>
      <c r="D4624" t="s">
        <v>1425</v>
      </c>
      <c r="E4624">
        <v>4623.0</v>
      </c>
      <c r="F4624" t="s">
        <v>1432</v>
      </c>
      <c r="G4624" t="s">
        <v>1433</v>
      </c>
      <c r="H4624" t="s">
        <v>14</v>
      </c>
      <c r="I4624">
        <v>344.0</v>
      </c>
      <c r="J4624" t="str">
        <f t="shared" si="1"/>
        <v>6-90 General San Martín - VILLA NUEVA</v>
      </c>
    </row>
    <row r="4625" ht="14.25" customHeight="1">
      <c r="A4625">
        <v>6.0</v>
      </c>
      <c r="B4625" t="s">
        <v>1346</v>
      </c>
      <c r="C4625">
        <v>90.0</v>
      </c>
      <c r="D4625" t="s">
        <v>1425</v>
      </c>
      <c r="E4625">
        <v>4624.0</v>
      </c>
      <c r="F4625" t="s">
        <v>1432</v>
      </c>
      <c r="G4625" t="s">
        <v>1433</v>
      </c>
      <c r="H4625" t="s">
        <v>14</v>
      </c>
      <c r="I4625">
        <v>343.0</v>
      </c>
      <c r="J4625" t="str">
        <f t="shared" si="1"/>
        <v>6-90 General San Martín - VILLA NUEVA</v>
      </c>
    </row>
    <row r="4626" ht="14.25" customHeight="1">
      <c r="A4626">
        <v>6.0</v>
      </c>
      <c r="B4626" t="s">
        <v>1346</v>
      </c>
      <c r="C4626">
        <v>90.0</v>
      </c>
      <c r="D4626" t="s">
        <v>1425</v>
      </c>
      <c r="E4626">
        <v>4625.0</v>
      </c>
      <c r="F4626" t="s">
        <v>1432</v>
      </c>
      <c r="G4626" t="s">
        <v>1433</v>
      </c>
      <c r="H4626" t="s">
        <v>14</v>
      </c>
      <c r="I4626">
        <v>342.0</v>
      </c>
      <c r="J4626" t="str">
        <f t="shared" si="1"/>
        <v>6-90 General San Martín - VILLA NUEVA</v>
      </c>
    </row>
    <row r="4627" ht="14.25" customHeight="1">
      <c r="A4627">
        <v>6.0</v>
      </c>
      <c r="B4627" t="s">
        <v>1346</v>
      </c>
      <c r="C4627">
        <v>90.0</v>
      </c>
      <c r="D4627" t="s">
        <v>1425</v>
      </c>
      <c r="E4627">
        <v>4626.0</v>
      </c>
      <c r="F4627" t="s">
        <v>1432</v>
      </c>
      <c r="G4627" t="s">
        <v>1433</v>
      </c>
      <c r="H4627" t="s">
        <v>14</v>
      </c>
      <c r="I4627">
        <v>343.0</v>
      </c>
      <c r="J4627" t="str">
        <f t="shared" si="1"/>
        <v>6-90 General San Martín - VILLA NUEVA</v>
      </c>
    </row>
    <row r="4628" ht="14.25" customHeight="1">
      <c r="A4628">
        <v>6.0</v>
      </c>
      <c r="B4628" t="s">
        <v>1346</v>
      </c>
      <c r="C4628">
        <v>90.0</v>
      </c>
      <c r="D4628" t="s">
        <v>1425</v>
      </c>
      <c r="E4628">
        <v>4627.0</v>
      </c>
      <c r="F4628" t="s">
        <v>1434</v>
      </c>
      <c r="G4628" t="s">
        <v>1435</v>
      </c>
      <c r="H4628" t="s">
        <v>14</v>
      </c>
      <c r="I4628">
        <v>337.0</v>
      </c>
      <c r="J4628" t="str">
        <f t="shared" si="1"/>
        <v>6-90 General San Martín - VILLA NUEVA</v>
      </c>
    </row>
    <row r="4629" ht="14.25" customHeight="1">
      <c r="A4629">
        <v>6.0</v>
      </c>
      <c r="B4629" t="s">
        <v>1346</v>
      </c>
      <c r="C4629">
        <v>90.0</v>
      </c>
      <c r="D4629" t="s">
        <v>1425</v>
      </c>
      <c r="E4629">
        <v>4628.0</v>
      </c>
      <c r="F4629" t="s">
        <v>1434</v>
      </c>
      <c r="G4629" t="s">
        <v>1435</v>
      </c>
      <c r="H4629" t="s">
        <v>14</v>
      </c>
      <c r="I4629">
        <v>343.0</v>
      </c>
      <c r="J4629" t="str">
        <f t="shared" si="1"/>
        <v>6-90 General San Martín - VILLA NUEVA</v>
      </c>
    </row>
    <row r="4630" ht="14.25" customHeight="1">
      <c r="A4630">
        <v>6.0</v>
      </c>
      <c r="B4630" t="s">
        <v>1346</v>
      </c>
      <c r="C4630">
        <v>90.0</v>
      </c>
      <c r="D4630" t="s">
        <v>1425</v>
      </c>
      <c r="E4630">
        <v>4629.0</v>
      </c>
      <c r="F4630" t="s">
        <v>1434</v>
      </c>
      <c r="G4630" t="s">
        <v>1435</v>
      </c>
      <c r="H4630" t="s">
        <v>14</v>
      </c>
      <c r="I4630">
        <v>343.0</v>
      </c>
      <c r="J4630" t="str">
        <f t="shared" si="1"/>
        <v>6-90 General San Martín - VILLA NUEVA</v>
      </c>
    </row>
    <row r="4631" ht="14.25" customHeight="1">
      <c r="A4631">
        <v>6.0</v>
      </c>
      <c r="B4631" t="s">
        <v>1346</v>
      </c>
      <c r="C4631">
        <v>90.0</v>
      </c>
      <c r="D4631" t="s">
        <v>1425</v>
      </c>
      <c r="E4631">
        <v>4630.0</v>
      </c>
      <c r="F4631" t="s">
        <v>1434</v>
      </c>
      <c r="G4631" t="s">
        <v>1435</v>
      </c>
      <c r="H4631" t="s">
        <v>14</v>
      </c>
      <c r="I4631">
        <v>342.0</v>
      </c>
      <c r="J4631" t="str">
        <f t="shared" si="1"/>
        <v>6-90 General San Martín - VILLA NUEVA</v>
      </c>
    </row>
    <row r="4632" ht="14.25" customHeight="1">
      <c r="A4632">
        <v>6.0</v>
      </c>
      <c r="B4632" t="s">
        <v>1346</v>
      </c>
      <c r="C4632">
        <v>90.0</v>
      </c>
      <c r="D4632" t="s">
        <v>1425</v>
      </c>
      <c r="E4632">
        <v>4631.0</v>
      </c>
      <c r="F4632" t="s">
        <v>1434</v>
      </c>
      <c r="G4632" t="s">
        <v>1435</v>
      </c>
      <c r="H4632" t="s">
        <v>14</v>
      </c>
      <c r="I4632">
        <v>343.0</v>
      </c>
      <c r="J4632" t="str">
        <f t="shared" si="1"/>
        <v>6-90 General San Martín - VILLA NUEVA</v>
      </c>
    </row>
    <row r="4633" ht="14.25" customHeight="1">
      <c r="A4633">
        <v>6.0</v>
      </c>
      <c r="B4633" t="s">
        <v>1346</v>
      </c>
      <c r="C4633">
        <v>90.0</v>
      </c>
      <c r="D4633" t="s">
        <v>1425</v>
      </c>
      <c r="E4633">
        <v>4632.0</v>
      </c>
      <c r="F4633" t="s">
        <v>1434</v>
      </c>
      <c r="G4633" t="s">
        <v>1435</v>
      </c>
      <c r="H4633" t="s">
        <v>14</v>
      </c>
      <c r="I4633">
        <v>341.0</v>
      </c>
      <c r="J4633" t="str">
        <f t="shared" si="1"/>
        <v>6-90 General San Martín - VILLA NUEVA</v>
      </c>
    </row>
    <row r="4634" ht="14.25" customHeight="1">
      <c r="A4634">
        <v>6.0</v>
      </c>
      <c r="B4634" t="s">
        <v>1346</v>
      </c>
      <c r="C4634">
        <v>90.0</v>
      </c>
      <c r="D4634" t="s">
        <v>1425</v>
      </c>
      <c r="E4634">
        <v>4633.0</v>
      </c>
      <c r="F4634" t="s">
        <v>1434</v>
      </c>
      <c r="G4634" t="s">
        <v>1435</v>
      </c>
      <c r="H4634" t="s">
        <v>14</v>
      </c>
      <c r="I4634">
        <v>343.0</v>
      </c>
      <c r="J4634" t="str">
        <f t="shared" si="1"/>
        <v>6-90 General San Martín - VILLA NUEVA</v>
      </c>
    </row>
    <row r="4635" ht="14.25" customHeight="1">
      <c r="A4635">
        <v>6.0</v>
      </c>
      <c r="B4635" t="s">
        <v>1346</v>
      </c>
      <c r="C4635">
        <v>90.0</v>
      </c>
      <c r="D4635" t="s">
        <v>1425</v>
      </c>
      <c r="E4635">
        <v>4634.0</v>
      </c>
      <c r="F4635" t="s">
        <v>1434</v>
      </c>
      <c r="G4635" t="s">
        <v>1435</v>
      </c>
      <c r="H4635" t="s">
        <v>14</v>
      </c>
      <c r="I4635">
        <v>343.0</v>
      </c>
      <c r="J4635" t="str">
        <f t="shared" si="1"/>
        <v>6-90 General San Martín - VILLA NUEVA</v>
      </c>
    </row>
    <row r="4636" ht="14.25" customHeight="1">
      <c r="A4636">
        <v>6.0</v>
      </c>
      <c r="B4636" t="s">
        <v>1346</v>
      </c>
      <c r="C4636">
        <v>90.0</v>
      </c>
      <c r="D4636" t="s">
        <v>1425</v>
      </c>
      <c r="E4636">
        <v>4635.0</v>
      </c>
      <c r="F4636" t="s">
        <v>1434</v>
      </c>
      <c r="G4636" t="s">
        <v>1435</v>
      </c>
      <c r="H4636" t="s">
        <v>14</v>
      </c>
      <c r="I4636">
        <v>342.0</v>
      </c>
      <c r="J4636" t="str">
        <f t="shared" si="1"/>
        <v>6-90 General San Martín - VILLA NUEVA</v>
      </c>
    </row>
    <row r="4637" ht="14.25" customHeight="1">
      <c r="A4637">
        <v>6.0</v>
      </c>
      <c r="B4637" t="s">
        <v>1346</v>
      </c>
      <c r="C4637">
        <v>90.0</v>
      </c>
      <c r="D4637" t="s">
        <v>1425</v>
      </c>
      <c r="E4637">
        <v>4636.0</v>
      </c>
      <c r="F4637" t="s">
        <v>1434</v>
      </c>
      <c r="G4637" t="s">
        <v>1435</v>
      </c>
      <c r="H4637" t="s">
        <v>14</v>
      </c>
      <c r="I4637">
        <v>341.0</v>
      </c>
      <c r="J4637" t="str">
        <f t="shared" si="1"/>
        <v>6-90 General San Martín - VILLA NUEVA</v>
      </c>
    </row>
    <row r="4638" ht="14.25" customHeight="1">
      <c r="A4638">
        <v>6.0</v>
      </c>
      <c r="B4638" t="s">
        <v>1346</v>
      </c>
      <c r="C4638">
        <v>90.0</v>
      </c>
      <c r="D4638" t="s">
        <v>1425</v>
      </c>
      <c r="E4638">
        <v>4637.0</v>
      </c>
      <c r="F4638" t="s">
        <v>1434</v>
      </c>
      <c r="G4638" t="s">
        <v>1435</v>
      </c>
      <c r="H4638" t="s">
        <v>14</v>
      </c>
      <c r="I4638">
        <v>339.0</v>
      </c>
      <c r="J4638" t="str">
        <f t="shared" si="1"/>
        <v>6-90 General San Martín - VILLA NUEVA</v>
      </c>
    </row>
    <row r="4639" ht="14.25" customHeight="1">
      <c r="A4639">
        <v>6.0</v>
      </c>
      <c r="B4639" t="s">
        <v>1346</v>
      </c>
      <c r="C4639">
        <v>90.0</v>
      </c>
      <c r="D4639" t="s">
        <v>1425</v>
      </c>
      <c r="E4639">
        <v>4638.0</v>
      </c>
      <c r="F4639" t="s">
        <v>1436</v>
      </c>
      <c r="G4639" t="s">
        <v>1437</v>
      </c>
      <c r="H4639" t="s">
        <v>14</v>
      </c>
      <c r="I4639">
        <v>342.0</v>
      </c>
      <c r="J4639" t="str">
        <f t="shared" si="1"/>
        <v>6-90 General San Martín - VILLA NUEVA</v>
      </c>
    </row>
    <row r="4640" ht="14.25" customHeight="1">
      <c r="A4640">
        <v>6.0</v>
      </c>
      <c r="B4640" t="s">
        <v>1346</v>
      </c>
      <c r="C4640">
        <v>90.0</v>
      </c>
      <c r="D4640" t="s">
        <v>1425</v>
      </c>
      <c r="E4640">
        <v>4639.0</v>
      </c>
      <c r="F4640" t="s">
        <v>1436</v>
      </c>
      <c r="G4640" t="s">
        <v>1437</v>
      </c>
      <c r="H4640" t="s">
        <v>14</v>
      </c>
      <c r="I4640">
        <v>343.0</v>
      </c>
      <c r="J4640" t="str">
        <f t="shared" si="1"/>
        <v>6-90 General San Martín - VILLA NUEVA</v>
      </c>
    </row>
    <row r="4641" ht="14.25" customHeight="1">
      <c r="A4641">
        <v>6.0</v>
      </c>
      <c r="B4641" t="s">
        <v>1346</v>
      </c>
      <c r="C4641">
        <v>90.0</v>
      </c>
      <c r="D4641" t="s">
        <v>1425</v>
      </c>
      <c r="E4641">
        <v>4640.0</v>
      </c>
      <c r="F4641" t="s">
        <v>1436</v>
      </c>
      <c r="G4641" t="s">
        <v>1437</v>
      </c>
      <c r="H4641" t="s">
        <v>14</v>
      </c>
      <c r="I4641">
        <v>344.0</v>
      </c>
      <c r="J4641" t="str">
        <f t="shared" si="1"/>
        <v>6-90 General San Martín - VILLA NUEVA</v>
      </c>
    </row>
    <row r="4642" ht="14.25" customHeight="1">
      <c r="A4642">
        <v>6.0</v>
      </c>
      <c r="B4642" t="s">
        <v>1346</v>
      </c>
      <c r="C4642">
        <v>90.0</v>
      </c>
      <c r="D4642" t="s">
        <v>1425</v>
      </c>
      <c r="E4642">
        <v>4641.0</v>
      </c>
      <c r="F4642" t="s">
        <v>1436</v>
      </c>
      <c r="G4642" t="s">
        <v>1437</v>
      </c>
      <c r="H4642" t="s">
        <v>14</v>
      </c>
      <c r="I4642">
        <v>342.0</v>
      </c>
      <c r="J4642" t="str">
        <f t="shared" si="1"/>
        <v>6-90 General San Martín - VILLA NUEVA</v>
      </c>
    </row>
    <row r="4643" ht="14.25" customHeight="1">
      <c r="A4643">
        <v>6.0</v>
      </c>
      <c r="B4643" t="s">
        <v>1346</v>
      </c>
      <c r="C4643">
        <v>90.0</v>
      </c>
      <c r="D4643" t="s">
        <v>1425</v>
      </c>
      <c r="E4643">
        <v>4642.0</v>
      </c>
      <c r="F4643" t="s">
        <v>1436</v>
      </c>
      <c r="G4643" t="s">
        <v>1437</v>
      </c>
      <c r="H4643" t="s">
        <v>14</v>
      </c>
      <c r="I4643">
        <v>341.0</v>
      </c>
      <c r="J4643" t="str">
        <f t="shared" si="1"/>
        <v>6-90 General San Martín - VILLA NUEVA</v>
      </c>
    </row>
    <row r="4644" ht="14.25" customHeight="1">
      <c r="A4644">
        <v>6.0</v>
      </c>
      <c r="B4644" t="s">
        <v>1346</v>
      </c>
      <c r="C4644">
        <v>90.0</v>
      </c>
      <c r="D4644" t="s">
        <v>1425</v>
      </c>
      <c r="E4644">
        <v>4643.0</v>
      </c>
      <c r="F4644" t="s">
        <v>1436</v>
      </c>
      <c r="G4644" t="s">
        <v>1437</v>
      </c>
      <c r="H4644" t="s">
        <v>14</v>
      </c>
      <c r="I4644">
        <v>343.0</v>
      </c>
      <c r="J4644" t="str">
        <f t="shared" si="1"/>
        <v>6-90 General San Martín - VILLA NUEVA</v>
      </c>
    </row>
    <row r="4645" ht="14.25" customHeight="1">
      <c r="A4645">
        <v>6.0</v>
      </c>
      <c r="B4645" t="s">
        <v>1346</v>
      </c>
      <c r="C4645">
        <v>90.0</v>
      </c>
      <c r="D4645" t="s">
        <v>1425</v>
      </c>
      <c r="E4645">
        <v>4644.0</v>
      </c>
      <c r="F4645" t="s">
        <v>1436</v>
      </c>
      <c r="G4645" t="s">
        <v>1437</v>
      </c>
      <c r="H4645" t="s">
        <v>14</v>
      </c>
      <c r="I4645">
        <v>343.0</v>
      </c>
      <c r="J4645" t="str">
        <f t="shared" si="1"/>
        <v>6-90 General San Martín - VILLA NUEVA</v>
      </c>
    </row>
    <row r="4646" ht="14.25" customHeight="1">
      <c r="A4646">
        <v>6.0</v>
      </c>
      <c r="B4646" t="s">
        <v>1346</v>
      </c>
      <c r="C4646">
        <v>90.0</v>
      </c>
      <c r="D4646" t="s">
        <v>1425</v>
      </c>
      <c r="E4646">
        <v>4645.0</v>
      </c>
      <c r="F4646" t="s">
        <v>1438</v>
      </c>
      <c r="G4646" t="s">
        <v>1439</v>
      </c>
      <c r="H4646" t="s">
        <v>14</v>
      </c>
      <c r="I4646">
        <v>342.0</v>
      </c>
      <c r="J4646" t="str">
        <f t="shared" si="1"/>
        <v>6-90 General San Martín - VILLA NUEVA</v>
      </c>
    </row>
    <row r="4647" ht="14.25" customHeight="1">
      <c r="A4647">
        <v>7.0</v>
      </c>
      <c r="B4647" t="s">
        <v>1440</v>
      </c>
      <c r="C4647">
        <v>91.0</v>
      </c>
      <c r="D4647" t="s">
        <v>596</v>
      </c>
      <c r="E4647">
        <v>4646.0</v>
      </c>
      <c r="F4647" t="s">
        <v>1441</v>
      </c>
      <c r="G4647" t="s">
        <v>945</v>
      </c>
      <c r="H4647" t="s">
        <v>14</v>
      </c>
      <c r="I4647">
        <v>249.0</v>
      </c>
      <c r="J4647" t="str">
        <f t="shared" si="1"/>
        <v>7-91 Ischilín - AVELLANEDA</v>
      </c>
    </row>
    <row r="4648" ht="14.25" customHeight="1">
      <c r="A4648">
        <v>7.0</v>
      </c>
      <c r="B4648" t="s">
        <v>1440</v>
      </c>
      <c r="C4648">
        <v>91.0</v>
      </c>
      <c r="D4648" t="s">
        <v>596</v>
      </c>
      <c r="E4648">
        <v>4647.0</v>
      </c>
      <c r="F4648" t="s">
        <v>1441</v>
      </c>
      <c r="G4648" t="s">
        <v>945</v>
      </c>
      <c r="H4648" t="s">
        <v>14</v>
      </c>
      <c r="I4648">
        <v>249.0</v>
      </c>
      <c r="J4648" t="str">
        <f t="shared" si="1"/>
        <v>7-91 Ischilín - AVELLANEDA</v>
      </c>
    </row>
    <row r="4649" ht="14.25" customHeight="1">
      <c r="A4649">
        <v>7.0</v>
      </c>
      <c r="B4649" t="s">
        <v>1440</v>
      </c>
      <c r="C4649" t="s">
        <v>1442</v>
      </c>
      <c r="D4649" t="s">
        <v>1443</v>
      </c>
      <c r="E4649">
        <v>4648.0</v>
      </c>
      <c r="F4649" t="s">
        <v>1444</v>
      </c>
      <c r="G4649" t="s">
        <v>1443</v>
      </c>
      <c r="H4649" t="s">
        <v>14</v>
      </c>
      <c r="I4649">
        <v>23.0</v>
      </c>
      <c r="J4649" t="str">
        <f t="shared" si="1"/>
        <v>7-91A Ischilín - CANTERAS</v>
      </c>
    </row>
    <row r="4650" ht="14.25" customHeight="1">
      <c r="A4650">
        <v>7.0</v>
      </c>
      <c r="B4650" t="s">
        <v>1440</v>
      </c>
      <c r="C4650" t="s">
        <v>1445</v>
      </c>
      <c r="D4650" t="s">
        <v>1446</v>
      </c>
      <c r="E4650">
        <v>4649.0</v>
      </c>
      <c r="F4650" t="s">
        <v>1447</v>
      </c>
      <c r="G4650" t="s">
        <v>945</v>
      </c>
      <c r="H4650" t="s">
        <v>14</v>
      </c>
      <c r="I4650">
        <v>141.0</v>
      </c>
      <c r="J4650" t="str">
        <f t="shared" si="1"/>
        <v>7-91B Ischilín - LOS POZOS</v>
      </c>
    </row>
    <row r="4651" ht="14.25" customHeight="1">
      <c r="A4651">
        <v>7.0</v>
      </c>
      <c r="B4651" t="s">
        <v>1440</v>
      </c>
      <c r="C4651" t="s">
        <v>1448</v>
      </c>
      <c r="D4651" t="s">
        <v>1449</v>
      </c>
      <c r="E4651">
        <v>4650.0</v>
      </c>
      <c r="F4651" t="s">
        <v>1450</v>
      </c>
      <c r="G4651" t="s">
        <v>971</v>
      </c>
      <c r="H4651" t="s">
        <v>14</v>
      </c>
      <c r="I4651">
        <v>316.0</v>
      </c>
      <c r="J4651" t="str">
        <f t="shared" si="1"/>
        <v>7-91C Ischilín - VILLA GUTIERREZ</v>
      </c>
    </row>
    <row r="4652" ht="14.25" customHeight="1">
      <c r="A4652">
        <v>7.0</v>
      </c>
      <c r="B4652" t="s">
        <v>1440</v>
      </c>
      <c r="C4652">
        <v>92.0</v>
      </c>
      <c r="D4652" t="s">
        <v>1451</v>
      </c>
      <c r="E4652">
        <v>4651.0</v>
      </c>
      <c r="F4652" t="s">
        <v>1452</v>
      </c>
      <c r="G4652" t="s">
        <v>971</v>
      </c>
      <c r="H4652" t="s">
        <v>14</v>
      </c>
      <c r="I4652">
        <v>198.0</v>
      </c>
      <c r="J4652" t="str">
        <f t="shared" si="1"/>
        <v>7-92 Ischilín - CAÑADA DE RIO PINTO</v>
      </c>
    </row>
    <row r="4653" ht="14.25" customHeight="1">
      <c r="A4653">
        <v>7.0</v>
      </c>
      <c r="B4653" t="s">
        <v>1440</v>
      </c>
      <c r="C4653">
        <v>92.0</v>
      </c>
      <c r="D4653" t="s">
        <v>1451</v>
      </c>
      <c r="E4653">
        <v>4652.0</v>
      </c>
      <c r="F4653" t="s">
        <v>1452</v>
      </c>
      <c r="G4653" t="s">
        <v>971</v>
      </c>
      <c r="H4653" t="s">
        <v>14</v>
      </c>
      <c r="I4653">
        <v>195.0</v>
      </c>
      <c r="J4653" t="str">
        <f t="shared" si="1"/>
        <v>7-92 Ischilín - CAÑADA DE RIO PINTO</v>
      </c>
    </row>
    <row r="4654" ht="14.25" customHeight="1">
      <c r="A4654">
        <v>7.0</v>
      </c>
      <c r="B4654" t="s">
        <v>1440</v>
      </c>
      <c r="C4654">
        <v>93.0</v>
      </c>
      <c r="D4654" t="s">
        <v>1453</v>
      </c>
      <c r="E4654">
        <v>4653.0</v>
      </c>
      <c r="F4654" t="s">
        <v>111</v>
      </c>
      <c r="G4654" t="s">
        <v>945</v>
      </c>
      <c r="H4654" t="s">
        <v>14</v>
      </c>
      <c r="I4654">
        <v>188.0</v>
      </c>
      <c r="J4654" t="str">
        <f t="shared" si="1"/>
        <v>7-93 Ischilín - COPACABANA</v>
      </c>
    </row>
    <row r="4655" ht="14.25" customHeight="1">
      <c r="A4655">
        <v>7.0</v>
      </c>
      <c r="B4655" t="s">
        <v>1440</v>
      </c>
      <c r="C4655">
        <v>93.0</v>
      </c>
      <c r="D4655" t="s">
        <v>1453</v>
      </c>
      <c r="E4655">
        <v>4654.0</v>
      </c>
      <c r="F4655" t="s">
        <v>111</v>
      </c>
      <c r="G4655" t="s">
        <v>945</v>
      </c>
      <c r="H4655" t="s">
        <v>14</v>
      </c>
      <c r="I4655">
        <v>188.0</v>
      </c>
      <c r="J4655" t="str">
        <f t="shared" si="1"/>
        <v>7-93 Ischilín - COPACABANA</v>
      </c>
    </row>
    <row r="4656" ht="14.25" customHeight="1">
      <c r="A4656">
        <v>7.0</v>
      </c>
      <c r="B4656" t="s">
        <v>1440</v>
      </c>
      <c r="C4656">
        <v>94.0</v>
      </c>
      <c r="D4656" t="s">
        <v>1454</v>
      </c>
      <c r="E4656">
        <v>4655.0</v>
      </c>
      <c r="F4656" t="s">
        <v>1455</v>
      </c>
      <c r="G4656" t="s">
        <v>945</v>
      </c>
      <c r="H4656" t="s">
        <v>14</v>
      </c>
      <c r="I4656">
        <v>293.0</v>
      </c>
      <c r="J4656" t="str">
        <f t="shared" si="1"/>
        <v>7-94 Ischilín - CHUÑA</v>
      </c>
    </row>
    <row r="4657" ht="14.25" customHeight="1">
      <c r="A4657">
        <v>7.0</v>
      </c>
      <c r="B4657" t="s">
        <v>1440</v>
      </c>
      <c r="C4657">
        <v>94.0</v>
      </c>
      <c r="D4657" t="s">
        <v>1454</v>
      </c>
      <c r="E4657">
        <v>4656.0</v>
      </c>
      <c r="F4657" t="s">
        <v>1455</v>
      </c>
      <c r="G4657" t="s">
        <v>945</v>
      </c>
      <c r="H4657" t="s">
        <v>14</v>
      </c>
      <c r="I4657">
        <v>292.0</v>
      </c>
      <c r="J4657" t="str">
        <f t="shared" si="1"/>
        <v>7-94 Ischilín - CHUÑA</v>
      </c>
    </row>
    <row r="4658" ht="14.25" customHeight="1">
      <c r="A4658">
        <v>7.0</v>
      </c>
      <c r="B4658" t="s">
        <v>1440</v>
      </c>
      <c r="C4658">
        <v>95.0</v>
      </c>
      <c r="D4658" t="s">
        <v>102</v>
      </c>
      <c r="E4658">
        <v>4657.0</v>
      </c>
      <c r="F4658" t="s">
        <v>1356</v>
      </c>
      <c r="G4658" t="s">
        <v>1456</v>
      </c>
      <c r="H4658" t="s">
        <v>14</v>
      </c>
      <c r="I4658">
        <v>346.0</v>
      </c>
      <c r="J4658" t="str">
        <f t="shared" si="1"/>
        <v>7-95 Ischilín - DEAN FUNES</v>
      </c>
    </row>
    <row r="4659" ht="14.25" customHeight="1">
      <c r="A4659">
        <v>7.0</v>
      </c>
      <c r="B4659" t="s">
        <v>1440</v>
      </c>
      <c r="C4659">
        <v>95.0</v>
      </c>
      <c r="D4659" t="s">
        <v>102</v>
      </c>
      <c r="E4659">
        <v>4658.0</v>
      </c>
      <c r="F4659" t="s">
        <v>1356</v>
      </c>
      <c r="G4659" t="s">
        <v>1456</v>
      </c>
      <c r="H4659" t="s">
        <v>14</v>
      </c>
      <c r="I4659">
        <v>347.0</v>
      </c>
      <c r="J4659" t="str">
        <f t="shared" si="1"/>
        <v>7-95 Ischilín - DEAN FUNES</v>
      </c>
    </row>
    <row r="4660" ht="14.25" customHeight="1">
      <c r="A4660">
        <v>7.0</v>
      </c>
      <c r="B4660" t="s">
        <v>1440</v>
      </c>
      <c r="C4660">
        <v>95.0</v>
      </c>
      <c r="D4660" t="s">
        <v>102</v>
      </c>
      <c r="E4660">
        <v>4659.0</v>
      </c>
      <c r="F4660" t="s">
        <v>1356</v>
      </c>
      <c r="G4660" t="s">
        <v>1456</v>
      </c>
      <c r="H4660" t="s">
        <v>14</v>
      </c>
      <c r="I4660">
        <v>344.0</v>
      </c>
      <c r="J4660" t="str">
        <f t="shared" si="1"/>
        <v>7-95 Ischilín - DEAN FUNES</v>
      </c>
    </row>
    <row r="4661" ht="14.25" customHeight="1">
      <c r="A4661">
        <v>7.0</v>
      </c>
      <c r="B4661" t="s">
        <v>1440</v>
      </c>
      <c r="C4661">
        <v>95.0</v>
      </c>
      <c r="D4661" t="s">
        <v>102</v>
      </c>
      <c r="E4661">
        <v>4660.0</v>
      </c>
      <c r="F4661" t="s">
        <v>1356</v>
      </c>
      <c r="G4661" t="s">
        <v>1456</v>
      </c>
      <c r="H4661" t="s">
        <v>14</v>
      </c>
      <c r="I4661">
        <v>343.0</v>
      </c>
      <c r="J4661" t="str">
        <f t="shared" si="1"/>
        <v>7-95 Ischilín - DEAN FUNES</v>
      </c>
    </row>
    <row r="4662" ht="14.25" customHeight="1">
      <c r="A4662">
        <v>7.0</v>
      </c>
      <c r="B4662" t="s">
        <v>1440</v>
      </c>
      <c r="C4662">
        <v>95.0</v>
      </c>
      <c r="D4662" t="s">
        <v>102</v>
      </c>
      <c r="E4662">
        <v>4661.0</v>
      </c>
      <c r="F4662" t="s">
        <v>1356</v>
      </c>
      <c r="G4662" t="s">
        <v>1456</v>
      </c>
      <c r="H4662" t="s">
        <v>14</v>
      </c>
      <c r="I4662">
        <v>345.0</v>
      </c>
      <c r="J4662" t="str">
        <f t="shared" si="1"/>
        <v>7-95 Ischilín - DEAN FUNES</v>
      </c>
    </row>
    <row r="4663" ht="14.25" customHeight="1">
      <c r="A4663">
        <v>7.0</v>
      </c>
      <c r="B4663" t="s">
        <v>1440</v>
      </c>
      <c r="C4663">
        <v>95.0</v>
      </c>
      <c r="D4663" t="s">
        <v>102</v>
      </c>
      <c r="E4663">
        <v>4662.0</v>
      </c>
      <c r="F4663" t="s">
        <v>1356</v>
      </c>
      <c r="G4663" t="s">
        <v>1456</v>
      </c>
      <c r="H4663" t="s">
        <v>14</v>
      </c>
      <c r="I4663">
        <v>343.0</v>
      </c>
      <c r="J4663" t="str">
        <f t="shared" si="1"/>
        <v>7-95 Ischilín - DEAN FUNES</v>
      </c>
    </row>
    <row r="4664" ht="14.25" customHeight="1">
      <c r="A4664">
        <v>7.0</v>
      </c>
      <c r="B4664" t="s">
        <v>1440</v>
      </c>
      <c r="C4664">
        <v>95.0</v>
      </c>
      <c r="D4664" t="s">
        <v>102</v>
      </c>
      <c r="E4664">
        <v>4663.0</v>
      </c>
      <c r="F4664" t="s">
        <v>1356</v>
      </c>
      <c r="G4664" t="s">
        <v>1456</v>
      </c>
      <c r="H4664" t="s">
        <v>14</v>
      </c>
      <c r="I4664">
        <v>348.0</v>
      </c>
      <c r="J4664" t="str">
        <f t="shared" si="1"/>
        <v>7-95 Ischilín - DEAN FUNES</v>
      </c>
    </row>
    <row r="4665" ht="14.25" customHeight="1">
      <c r="A4665">
        <v>7.0</v>
      </c>
      <c r="B4665" t="s">
        <v>1440</v>
      </c>
      <c r="C4665">
        <v>95.0</v>
      </c>
      <c r="D4665" t="s">
        <v>102</v>
      </c>
      <c r="E4665">
        <v>4664.0</v>
      </c>
      <c r="F4665" t="s">
        <v>1356</v>
      </c>
      <c r="G4665" t="s">
        <v>1456</v>
      </c>
      <c r="H4665" t="s">
        <v>14</v>
      </c>
      <c r="I4665">
        <v>343.0</v>
      </c>
      <c r="J4665" t="str">
        <f t="shared" si="1"/>
        <v>7-95 Ischilín - DEAN FUNES</v>
      </c>
    </row>
    <row r="4666" ht="14.25" customHeight="1">
      <c r="A4666">
        <v>7.0</v>
      </c>
      <c r="B4666" t="s">
        <v>1440</v>
      </c>
      <c r="C4666">
        <v>95.0</v>
      </c>
      <c r="D4666" t="s">
        <v>102</v>
      </c>
      <c r="E4666">
        <v>4665.0</v>
      </c>
      <c r="F4666" t="s">
        <v>1356</v>
      </c>
      <c r="G4666" t="s">
        <v>1456</v>
      </c>
      <c r="H4666" t="s">
        <v>14</v>
      </c>
      <c r="I4666">
        <v>344.0</v>
      </c>
      <c r="J4666" t="str">
        <f t="shared" si="1"/>
        <v>7-95 Ischilín - DEAN FUNES</v>
      </c>
    </row>
    <row r="4667" ht="14.25" customHeight="1">
      <c r="A4667">
        <v>7.0</v>
      </c>
      <c r="B4667" t="s">
        <v>1440</v>
      </c>
      <c r="C4667">
        <v>95.0</v>
      </c>
      <c r="D4667" t="s">
        <v>102</v>
      </c>
      <c r="E4667">
        <v>4666.0</v>
      </c>
      <c r="F4667" t="s">
        <v>1457</v>
      </c>
      <c r="G4667" t="s">
        <v>1458</v>
      </c>
      <c r="H4667" t="s">
        <v>14</v>
      </c>
      <c r="I4667">
        <v>347.0</v>
      </c>
      <c r="J4667" t="str">
        <f t="shared" si="1"/>
        <v>7-95 Ischilín - DEAN FUNES</v>
      </c>
    </row>
    <row r="4668" ht="14.25" customHeight="1">
      <c r="A4668">
        <v>7.0</v>
      </c>
      <c r="B4668" t="s">
        <v>1440</v>
      </c>
      <c r="C4668">
        <v>95.0</v>
      </c>
      <c r="D4668" t="s">
        <v>102</v>
      </c>
      <c r="E4668">
        <v>4667.0</v>
      </c>
      <c r="F4668" t="s">
        <v>1457</v>
      </c>
      <c r="G4668" t="s">
        <v>1458</v>
      </c>
      <c r="H4668" t="s">
        <v>14</v>
      </c>
      <c r="I4668">
        <v>346.0</v>
      </c>
      <c r="J4668" t="str">
        <f t="shared" si="1"/>
        <v>7-95 Ischilín - DEAN FUNES</v>
      </c>
    </row>
    <row r="4669" ht="14.25" customHeight="1">
      <c r="A4669">
        <v>7.0</v>
      </c>
      <c r="B4669" t="s">
        <v>1440</v>
      </c>
      <c r="C4669">
        <v>95.0</v>
      </c>
      <c r="D4669" t="s">
        <v>102</v>
      </c>
      <c r="E4669">
        <v>4668.0</v>
      </c>
      <c r="F4669" t="s">
        <v>1457</v>
      </c>
      <c r="G4669" t="s">
        <v>1458</v>
      </c>
      <c r="H4669" t="s">
        <v>14</v>
      </c>
      <c r="I4669">
        <v>345.0</v>
      </c>
      <c r="J4669" t="str">
        <f t="shared" si="1"/>
        <v>7-95 Ischilín - DEAN FUNES</v>
      </c>
    </row>
    <row r="4670" ht="14.25" customHeight="1">
      <c r="A4670">
        <v>7.0</v>
      </c>
      <c r="B4670" t="s">
        <v>1440</v>
      </c>
      <c r="C4670">
        <v>95.0</v>
      </c>
      <c r="D4670" t="s">
        <v>102</v>
      </c>
      <c r="E4670">
        <v>4669.0</v>
      </c>
      <c r="F4670" t="s">
        <v>1457</v>
      </c>
      <c r="G4670" t="s">
        <v>1458</v>
      </c>
      <c r="H4670" t="s">
        <v>14</v>
      </c>
      <c r="I4670">
        <v>346.0</v>
      </c>
      <c r="J4670" t="str">
        <f t="shared" si="1"/>
        <v>7-95 Ischilín - DEAN FUNES</v>
      </c>
    </row>
    <row r="4671" ht="14.25" customHeight="1">
      <c r="A4671">
        <v>7.0</v>
      </c>
      <c r="B4671" t="s">
        <v>1440</v>
      </c>
      <c r="C4671">
        <v>95.0</v>
      </c>
      <c r="D4671" t="s">
        <v>102</v>
      </c>
      <c r="E4671">
        <v>4670.0</v>
      </c>
      <c r="F4671" t="s">
        <v>1457</v>
      </c>
      <c r="G4671" t="s">
        <v>1458</v>
      </c>
      <c r="H4671" t="s">
        <v>14</v>
      </c>
      <c r="I4671">
        <v>344.0</v>
      </c>
      <c r="J4671" t="str">
        <f t="shared" si="1"/>
        <v>7-95 Ischilín - DEAN FUNES</v>
      </c>
    </row>
    <row r="4672" ht="14.25" customHeight="1">
      <c r="A4672">
        <v>7.0</v>
      </c>
      <c r="B4672" t="s">
        <v>1440</v>
      </c>
      <c r="C4672">
        <v>95.0</v>
      </c>
      <c r="D4672" t="s">
        <v>102</v>
      </c>
      <c r="E4672">
        <v>4671.0</v>
      </c>
      <c r="F4672" t="s">
        <v>1457</v>
      </c>
      <c r="G4672" t="s">
        <v>1458</v>
      </c>
      <c r="H4672" t="s">
        <v>14</v>
      </c>
      <c r="I4672">
        <v>344.0</v>
      </c>
      <c r="J4672" t="str">
        <f t="shared" si="1"/>
        <v>7-95 Ischilín - DEAN FUNES</v>
      </c>
    </row>
    <row r="4673" ht="14.25" customHeight="1">
      <c r="A4673">
        <v>7.0</v>
      </c>
      <c r="B4673" t="s">
        <v>1440</v>
      </c>
      <c r="C4673">
        <v>95.0</v>
      </c>
      <c r="D4673" t="s">
        <v>102</v>
      </c>
      <c r="E4673">
        <v>4672.0</v>
      </c>
      <c r="F4673" t="s">
        <v>1457</v>
      </c>
      <c r="G4673" t="s">
        <v>1458</v>
      </c>
      <c r="H4673" t="s">
        <v>14</v>
      </c>
      <c r="I4673">
        <v>346.0</v>
      </c>
      <c r="J4673" t="str">
        <f t="shared" si="1"/>
        <v>7-95 Ischilín - DEAN FUNES</v>
      </c>
    </row>
    <row r="4674" ht="14.25" customHeight="1">
      <c r="A4674">
        <v>7.0</v>
      </c>
      <c r="B4674" t="s">
        <v>1440</v>
      </c>
      <c r="C4674">
        <v>95.0</v>
      </c>
      <c r="D4674" t="s">
        <v>102</v>
      </c>
      <c r="E4674">
        <v>4673.0</v>
      </c>
      <c r="F4674" t="s">
        <v>1457</v>
      </c>
      <c r="G4674" t="s">
        <v>1458</v>
      </c>
      <c r="H4674" t="s">
        <v>14</v>
      </c>
      <c r="I4674">
        <v>347.0</v>
      </c>
      <c r="J4674" t="str">
        <f t="shared" si="1"/>
        <v>7-95 Ischilín - DEAN FUNES</v>
      </c>
    </row>
    <row r="4675" ht="14.25" customHeight="1">
      <c r="A4675">
        <v>7.0</v>
      </c>
      <c r="B4675" t="s">
        <v>1440</v>
      </c>
      <c r="C4675">
        <v>95.0</v>
      </c>
      <c r="D4675" t="s">
        <v>102</v>
      </c>
      <c r="E4675">
        <v>4674.0</v>
      </c>
      <c r="F4675" t="s">
        <v>1457</v>
      </c>
      <c r="G4675" t="s">
        <v>1458</v>
      </c>
      <c r="H4675" t="s">
        <v>14</v>
      </c>
      <c r="I4675">
        <v>347.0</v>
      </c>
      <c r="J4675" t="str">
        <f t="shared" si="1"/>
        <v>7-95 Ischilín - DEAN FUNES</v>
      </c>
    </row>
    <row r="4676" ht="14.25" customHeight="1">
      <c r="A4676">
        <v>7.0</v>
      </c>
      <c r="B4676" t="s">
        <v>1440</v>
      </c>
      <c r="C4676">
        <v>95.0</v>
      </c>
      <c r="D4676" t="s">
        <v>102</v>
      </c>
      <c r="E4676">
        <v>4675.0</v>
      </c>
      <c r="F4676" t="s">
        <v>1457</v>
      </c>
      <c r="G4676" t="s">
        <v>1458</v>
      </c>
      <c r="H4676" t="s">
        <v>14</v>
      </c>
      <c r="I4676">
        <v>347.0</v>
      </c>
      <c r="J4676" t="str">
        <f t="shared" si="1"/>
        <v>7-95 Ischilín - DEAN FUNES</v>
      </c>
    </row>
    <row r="4677" ht="14.25" customHeight="1">
      <c r="A4677">
        <v>7.0</v>
      </c>
      <c r="B4677" t="s">
        <v>1440</v>
      </c>
      <c r="C4677">
        <v>95.0</v>
      </c>
      <c r="D4677" t="s">
        <v>102</v>
      </c>
      <c r="E4677">
        <v>4676.0</v>
      </c>
      <c r="F4677" t="s">
        <v>1459</v>
      </c>
      <c r="G4677" t="s">
        <v>1460</v>
      </c>
      <c r="H4677" t="s">
        <v>14</v>
      </c>
      <c r="I4677">
        <v>347.0</v>
      </c>
      <c r="J4677" t="str">
        <f t="shared" si="1"/>
        <v>7-95 Ischilín - DEAN FUNES</v>
      </c>
    </row>
    <row r="4678" ht="14.25" customHeight="1">
      <c r="A4678">
        <v>7.0</v>
      </c>
      <c r="B4678" t="s">
        <v>1440</v>
      </c>
      <c r="C4678">
        <v>95.0</v>
      </c>
      <c r="D4678" t="s">
        <v>102</v>
      </c>
      <c r="E4678">
        <v>4677.0</v>
      </c>
      <c r="F4678" t="s">
        <v>1459</v>
      </c>
      <c r="G4678" t="s">
        <v>1460</v>
      </c>
      <c r="H4678" t="s">
        <v>14</v>
      </c>
      <c r="I4678">
        <v>346.0</v>
      </c>
      <c r="J4678" t="str">
        <f t="shared" si="1"/>
        <v>7-95 Ischilín - DEAN FUNES</v>
      </c>
    </row>
    <row r="4679" ht="14.25" customHeight="1">
      <c r="A4679">
        <v>7.0</v>
      </c>
      <c r="B4679" t="s">
        <v>1440</v>
      </c>
      <c r="C4679">
        <v>95.0</v>
      </c>
      <c r="D4679" t="s">
        <v>102</v>
      </c>
      <c r="E4679">
        <v>4678.0</v>
      </c>
      <c r="F4679" t="s">
        <v>1459</v>
      </c>
      <c r="G4679" t="s">
        <v>1460</v>
      </c>
      <c r="H4679" t="s">
        <v>14</v>
      </c>
      <c r="I4679">
        <v>347.0</v>
      </c>
      <c r="J4679" t="str">
        <f t="shared" si="1"/>
        <v>7-95 Ischilín - DEAN FUNES</v>
      </c>
    </row>
    <row r="4680" ht="14.25" customHeight="1">
      <c r="A4680">
        <v>7.0</v>
      </c>
      <c r="B4680" t="s">
        <v>1440</v>
      </c>
      <c r="C4680">
        <v>95.0</v>
      </c>
      <c r="D4680" t="s">
        <v>102</v>
      </c>
      <c r="E4680">
        <v>4679.0</v>
      </c>
      <c r="F4680" t="s">
        <v>1459</v>
      </c>
      <c r="G4680" t="s">
        <v>1460</v>
      </c>
      <c r="H4680" t="s">
        <v>14</v>
      </c>
      <c r="I4680">
        <v>347.0</v>
      </c>
      <c r="J4680" t="str">
        <f t="shared" si="1"/>
        <v>7-95 Ischilín - DEAN FUNES</v>
      </c>
    </row>
    <row r="4681" ht="14.25" customHeight="1">
      <c r="A4681">
        <v>7.0</v>
      </c>
      <c r="B4681" t="s">
        <v>1440</v>
      </c>
      <c r="C4681">
        <v>95.0</v>
      </c>
      <c r="D4681" t="s">
        <v>102</v>
      </c>
      <c r="E4681">
        <v>4680.0</v>
      </c>
      <c r="F4681" t="s">
        <v>1459</v>
      </c>
      <c r="G4681" t="s">
        <v>1460</v>
      </c>
      <c r="H4681" t="s">
        <v>14</v>
      </c>
      <c r="I4681">
        <v>346.0</v>
      </c>
      <c r="J4681" t="str">
        <f t="shared" si="1"/>
        <v>7-95 Ischilín - DEAN FUNES</v>
      </c>
    </row>
    <row r="4682" ht="14.25" customHeight="1">
      <c r="A4682">
        <v>7.0</v>
      </c>
      <c r="B4682" t="s">
        <v>1440</v>
      </c>
      <c r="C4682">
        <v>95.0</v>
      </c>
      <c r="D4682" t="s">
        <v>102</v>
      </c>
      <c r="E4682">
        <v>4681.0</v>
      </c>
      <c r="F4682" t="s">
        <v>1459</v>
      </c>
      <c r="G4682" t="s">
        <v>1460</v>
      </c>
      <c r="H4682" t="s">
        <v>14</v>
      </c>
      <c r="I4682">
        <v>345.0</v>
      </c>
      <c r="J4682" t="str">
        <f t="shared" si="1"/>
        <v>7-95 Ischilín - DEAN FUNES</v>
      </c>
    </row>
    <row r="4683" ht="14.25" customHeight="1">
      <c r="A4683">
        <v>7.0</v>
      </c>
      <c r="B4683" t="s">
        <v>1440</v>
      </c>
      <c r="C4683">
        <v>95.0</v>
      </c>
      <c r="D4683" t="s">
        <v>102</v>
      </c>
      <c r="E4683">
        <v>4682.0</v>
      </c>
      <c r="F4683" t="s">
        <v>1459</v>
      </c>
      <c r="G4683" t="s">
        <v>1460</v>
      </c>
      <c r="H4683" t="s">
        <v>14</v>
      </c>
      <c r="I4683">
        <v>345.0</v>
      </c>
      <c r="J4683" t="str">
        <f t="shared" si="1"/>
        <v>7-95 Ischilín - DEAN FUNES</v>
      </c>
    </row>
    <row r="4684" ht="14.25" customHeight="1">
      <c r="A4684">
        <v>7.0</v>
      </c>
      <c r="B4684" t="s">
        <v>1440</v>
      </c>
      <c r="C4684">
        <v>95.0</v>
      </c>
      <c r="D4684" t="s">
        <v>102</v>
      </c>
      <c r="E4684">
        <v>4683.0</v>
      </c>
      <c r="F4684" t="s">
        <v>1459</v>
      </c>
      <c r="G4684" t="s">
        <v>1460</v>
      </c>
      <c r="H4684" t="s">
        <v>14</v>
      </c>
      <c r="I4684">
        <v>346.0</v>
      </c>
      <c r="J4684" t="str">
        <f t="shared" si="1"/>
        <v>7-95 Ischilín - DEAN FUNES</v>
      </c>
    </row>
    <row r="4685" ht="14.25" customHeight="1">
      <c r="A4685">
        <v>7.0</v>
      </c>
      <c r="B4685" t="s">
        <v>1440</v>
      </c>
      <c r="C4685">
        <v>95.0</v>
      </c>
      <c r="D4685" t="s">
        <v>102</v>
      </c>
      <c r="E4685">
        <v>4684.0</v>
      </c>
      <c r="F4685" t="s">
        <v>1459</v>
      </c>
      <c r="G4685" t="s">
        <v>1460</v>
      </c>
      <c r="H4685" t="s">
        <v>14</v>
      </c>
      <c r="I4685">
        <v>345.0</v>
      </c>
      <c r="J4685" t="str">
        <f t="shared" si="1"/>
        <v>7-95 Ischilín - DEAN FUNES</v>
      </c>
    </row>
    <row r="4686" ht="14.25" customHeight="1">
      <c r="A4686">
        <v>7.0</v>
      </c>
      <c r="B4686" t="s">
        <v>1440</v>
      </c>
      <c r="C4686">
        <v>95.0</v>
      </c>
      <c r="D4686" t="s">
        <v>102</v>
      </c>
      <c r="E4686">
        <v>4685.0</v>
      </c>
      <c r="F4686" t="s">
        <v>1459</v>
      </c>
      <c r="G4686" t="s">
        <v>1460</v>
      </c>
      <c r="H4686" t="s">
        <v>14</v>
      </c>
      <c r="I4686">
        <v>343.0</v>
      </c>
      <c r="J4686" t="str">
        <f t="shared" si="1"/>
        <v>7-95 Ischilín - DEAN FUNES</v>
      </c>
    </row>
    <row r="4687" ht="14.25" customHeight="1">
      <c r="A4687">
        <v>7.0</v>
      </c>
      <c r="B4687" t="s">
        <v>1440</v>
      </c>
      <c r="C4687">
        <v>95.0</v>
      </c>
      <c r="D4687" t="s">
        <v>102</v>
      </c>
      <c r="E4687">
        <v>4686.0</v>
      </c>
      <c r="F4687" t="s">
        <v>1459</v>
      </c>
      <c r="G4687" t="s">
        <v>1460</v>
      </c>
      <c r="H4687" t="s">
        <v>14</v>
      </c>
      <c r="I4687">
        <v>346.0</v>
      </c>
      <c r="J4687" t="str">
        <f t="shared" si="1"/>
        <v>7-95 Ischilín - DEAN FUNES</v>
      </c>
    </row>
    <row r="4688" ht="14.25" customHeight="1">
      <c r="A4688">
        <v>7.0</v>
      </c>
      <c r="B4688" t="s">
        <v>1440</v>
      </c>
      <c r="C4688">
        <v>95.0</v>
      </c>
      <c r="D4688" t="s">
        <v>102</v>
      </c>
      <c r="E4688">
        <v>4687.0</v>
      </c>
      <c r="F4688" t="s">
        <v>1461</v>
      </c>
      <c r="G4688" t="s">
        <v>1462</v>
      </c>
      <c r="H4688" t="s">
        <v>14</v>
      </c>
      <c r="I4688">
        <v>346.0</v>
      </c>
      <c r="J4688" t="str">
        <f t="shared" si="1"/>
        <v>7-95 Ischilín - DEAN FUNES</v>
      </c>
    </row>
    <row r="4689" ht="14.25" customHeight="1">
      <c r="A4689">
        <v>7.0</v>
      </c>
      <c r="B4689" t="s">
        <v>1440</v>
      </c>
      <c r="C4689">
        <v>95.0</v>
      </c>
      <c r="D4689" t="s">
        <v>102</v>
      </c>
      <c r="E4689">
        <v>4688.0</v>
      </c>
      <c r="F4689" t="s">
        <v>1461</v>
      </c>
      <c r="G4689" t="s">
        <v>1462</v>
      </c>
      <c r="H4689" t="s">
        <v>14</v>
      </c>
      <c r="I4689">
        <v>346.0</v>
      </c>
      <c r="J4689" t="str">
        <f t="shared" si="1"/>
        <v>7-95 Ischilín - DEAN FUNES</v>
      </c>
    </row>
    <row r="4690" ht="14.25" customHeight="1">
      <c r="A4690">
        <v>7.0</v>
      </c>
      <c r="B4690" t="s">
        <v>1440</v>
      </c>
      <c r="C4690">
        <v>95.0</v>
      </c>
      <c r="D4690" t="s">
        <v>102</v>
      </c>
      <c r="E4690">
        <v>4689.0</v>
      </c>
      <c r="F4690" t="s">
        <v>1461</v>
      </c>
      <c r="G4690" t="s">
        <v>1462</v>
      </c>
      <c r="H4690" t="s">
        <v>14</v>
      </c>
      <c r="I4690">
        <v>345.0</v>
      </c>
      <c r="J4690" t="str">
        <f t="shared" si="1"/>
        <v>7-95 Ischilín - DEAN FUNES</v>
      </c>
    </row>
    <row r="4691" ht="14.25" customHeight="1">
      <c r="A4691">
        <v>7.0</v>
      </c>
      <c r="B4691" t="s">
        <v>1440</v>
      </c>
      <c r="C4691">
        <v>95.0</v>
      </c>
      <c r="D4691" t="s">
        <v>102</v>
      </c>
      <c r="E4691">
        <v>4690.0</v>
      </c>
      <c r="F4691" t="s">
        <v>1461</v>
      </c>
      <c r="G4691" t="s">
        <v>1462</v>
      </c>
      <c r="H4691" t="s">
        <v>14</v>
      </c>
      <c r="I4691">
        <v>344.0</v>
      </c>
      <c r="J4691" t="str">
        <f t="shared" si="1"/>
        <v>7-95 Ischilín - DEAN FUNES</v>
      </c>
    </row>
    <row r="4692" ht="14.25" customHeight="1">
      <c r="A4692">
        <v>7.0</v>
      </c>
      <c r="B4692" t="s">
        <v>1440</v>
      </c>
      <c r="C4692">
        <v>95.0</v>
      </c>
      <c r="D4692" t="s">
        <v>102</v>
      </c>
      <c r="E4692">
        <v>4691.0</v>
      </c>
      <c r="F4692" t="s">
        <v>1461</v>
      </c>
      <c r="G4692" t="s">
        <v>1462</v>
      </c>
      <c r="H4692" t="s">
        <v>14</v>
      </c>
      <c r="I4692">
        <v>345.0</v>
      </c>
      <c r="J4692" t="str">
        <f t="shared" si="1"/>
        <v>7-95 Ischilín - DEAN FUNES</v>
      </c>
    </row>
    <row r="4693" ht="14.25" customHeight="1">
      <c r="A4693">
        <v>7.0</v>
      </c>
      <c r="B4693" t="s">
        <v>1440</v>
      </c>
      <c r="C4693">
        <v>95.0</v>
      </c>
      <c r="D4693" t="s">
        <v>102</v>
      </c>
      <c r="E4693">
        <v>4692.0</v>
      </c>
      <c r="F4693" t="s">
        <v>1461</v>
      </c>
      <c r="G4693" t="s">
        <v>1462</v>
      </c>
      <c r="H4693" t="s">
        <v>14</v>
      </c>
      <c r="I4693">
        <v>345.0</v>
      </c>
      <c r="J4693" t="str">
        <f t="shared" si="1"/>
        <v>7-95 Ischilín - DEAN FUNES</v>
      </c>
    </row>
    <row r="4694" ht="14.25" customHeight="1">
      <c r="A4694">
        <v>7.0</v>
      </c>
      <c r="B4694" t="s">
        <v>1440</v>
      </c>
      <c r="C4694">
        <v>95.0</v>
      </c>
      <c r="D4694" t="s">
        <v>102</v>
      </c>
      <c r="E4694">
        <v>4693.0</v>
      </c>
      <c r="F4694" t="s">
        <v>1461</v>
      </c>
      <c r="G4694" t="s">
        <v>1462</v>
      </c>
      <c r="H4694" t="s">
        <v>14</v>
      </c>
      <c r="I4694">
        <v>344.0</v>
      </c>
      <c r="J4694" t="str">
        <f t="shared" si="1"/>
        <v>7-95 Ischilín - DEAN FUNES</v>
      </c>
    </row>
    <row r="4695" ht="14.25" customHeight="1">
      <c r="A4695">
        <v>7.0</v>
      </c>
      <c r="B4695" t="s">
        <v>1440</v>
      </c>
      <c r="C4695">
        <v>95.0</v>
      </c>
      <c r="D4695" t="s">
        <v>102</v>
      </c>
      <c r="E4695">
        <v>4694.0</v>
      </c>
      <c r="F4695" t="s">
        <v>1461</v>
      </c>
      <c r="G4695" t="s">
        <v>1462</v>
      </c>
      <c r="H4695" t="s">
        <v>14</v>
      </c>
      <c r="I4695">
        <v>346.0</v>
      </c>
      <c r="J4695" t="str">
        <f t="shared" si="1"/>
        <v>7-95 Ischilín - DEAN FUNES</v>
      </c>
    </row>
    <row r="4696" ht="14.25" customHeight="1">
      <c r="A4696">
        <v>7.0</v>
      </c>
      <c r="B4696" t="s">
        <v>1440</v>
      </c>
      <c r="C4696">
        <v>95.0</v>
      </c>
      <c r="D4696" t="s">
        <v>102</v>
      </c>
      <c r="E4696">
        <v>4695.0</v>
      </c>
      <c r="F4696" t="s">
        <v>1461</v>
      </c>
      <c r="G4696" t="s">
        <v>1462</v>
      </c>
      <c r="H4696" t="s">
        <v>14</v>
      </c>
      <c r="I4696">
        <v>345.0</v>
      </c>
      <c r="J4696" t="str">
        <f t="shared" si="1"/>
        <v>7-95 Ischilín - DEAN FUNES</v>
      </c>
    </row>
    <row r="4697" ht="14.25" customHeight="1">
      <c r="A4697">
        <v>7.0</v>
      </c>
      <c r="B4697" t="s">
        <v>1440</v>
      </c>
      <c r="C4697">
        <v>95.0</v>
      </c>
      <c r="D4697" t="s">
        <v>102</v>
      </c>
      <c r="E4697">
        <v>4696.0</v>
      </c>
      <c r="F4697" t="s">
        <v>1461</v>
      </c>
      <c r="G4697" t="s">
        <v>1462</v>
      </c>
      <c r="H4697" t="s">
        <v>14</v>
      </c>
      <c r="I4697">
        <v>342.0</v>
      </c>
      <c r="J4697" t="str">
        <f t="shared" si="1"/>
        <v>7-95 Ischilín - DEAN FUNES</v>
      </c>
    </row>
    <row r="4698" ht="14.25" customHeight="1">
      <c r="A4698">
        <v>7.0</v>
      </c>
      <c r="B4698" t="s">
        <v>1440</v>
      </c>
      <c r="C4698">
        <v>95.0</v>
      </c>
      <c r="D4698" t="s">
        <v>102</v>
      </c>
      <c r="E4698">
        <v>4697.0</v>
      </c>
      <c r="F4698" t="s">
        <v>1463</v>
      </c>
      <c r="G4698" t="s">
        <v>1464</v>
      </c>
      <c r="H4698" t="s">
        <v>14</v>
      </c>
      <c r="I4698">
        <v>347.0</v>
      </c>
      <c r="J4698" t="str">
        <f t="shared" si="1"/>
        <v>7-95 Ischilín - DEAN FUNES</v>
      </c>
    </row>
    <row r="4699" ht="14.25" customHeight="1">
      <c r="A4699">
        <v>7.0</v>
      </c>
      <c r="B4699" t="s">
        <v>1440</v>
      </c>
      <c r="C4699">
        <v>95.0</v>
      </c>
      <c r="D4699" t="s">
        <v>102</v>
      </c>
      <c r="E4699">
        <v>4698.0</v>
      </c>
      <c r="F4699" t="s">
        <v>1463</v>
      </c>
      <c r="G4699" t="s">
        <v>1464</v>
      </c>
      <c r="H4699" t="s">
        <v>14</v>
      </c>
      <c r="I4699">
        <v>345.0</v>
      </c>
      <c r="J4699" t="str">
        <f t="shared" si="1"/>
        <v>7-95 Ischilín - DEAN FUNES</v>
      </c>
    </row>
    <row r="4700" ht="14.25" customHeight="1">
      <c r="A4700">
        <v>7.0</v>
      </c>
      <c r="B4700" t="s">
        <v>1440</v>
      </c>
      <c r="C4700">
        <v>95.0</v>
      </c>
      <c r="D4700" t="s">
        <v>102</v>
      </c>
      <c r="E4700">
        <v>4699.0</v>
      </c>
      <c r="F4700" t="s">
        <v>1463</v>
      </c>
      <c r="G4700" t="s">
        <v>1464</v>
      </c>
      <c r="H4700" t="s">
        <v>14</v>
      </c>
      <c r="I4700">
        <v>344.0</v>
      </c>
      <c r="J4700" t="str">
        <f t="shared" si="1"/>
        <v>7-95 Ischilín - DEAN FUNES</v>
      </c>
    </row>
    <row r="4701" ht="14.25" customHeight="1">
      <c r="A4701">
        <v>7.0</v>
      </c>
      <c r="B4701" t="s">
        <v>1440</v>
      </c>
      <c r="C4701">
        <v>95.0</v>
      </c>
      <c r="D4701" t="s">
        <v>102</v>
      </c>
      <c r="E4701">
        <v>4700.0</v>
      </c>
      <c r="F4701" t="s">
        <v>1463</v>
      </c>
      <c r="G4701" t="s">
        <v>1464</v>
      </c>
      <c r="H4701" t="s">
        <v>14</v>
      </c>
      <c r="I4701">
        <v>343.0</v>
      </c>
      <c r="J4701" t="str">
        <f t="shared" si="1"/>
        <v>7-95 Ischilín - DEAN FUNES</v>
      </c>
    </row>
    <row r="4702" ht="14.25" customHeight="1">
      <c r="A4702">
        <v>7.0</v>
      </c>
      <c r="B4702" t="s">
        <v>1440</v>
      </c>
      <c r="C4702">
        <v>95.0</v>
      </c>
      <c r="D4702" t="s">
        <v>102</v>
      </c>
      <c r="E4702">
        <v>4701.0</v>
      </c>
      <c r="F4702" t="s">
        <v>1463</v>
      </c>
      <c r="G4702" t="s">
        <v>1464</v>
      </c>
      <c r="H4702" t="s">
        <v>14</v>
      </c>
      <c r="I4702">
        <v>346.0</v>
      </c>
      <c r="J4702" t="str">
        <f t="shared" si="1"/>
        <v>7-95 Ischilín - DEAN FUNES</v>
      </c>
    </row>
    <row r="4703" ht="14.25" customHeight="1">
      <c r="A4703">
        <v>7.0</v>
      </c>
      <c r="B4703" t="s">
        <v>1440</v>
      </c>
      <c r="C4703">
        <v>95.0</v>
      </c>
      <c r="D4703" t="s">
        <v>102</v>
      </c>
      <c r="E4703">
        <v>4702.0</v>
      </c>
      <c r="F4703" t="s">
        <v>1463</v>
      </c>
      <c r="G4703" t="s">
        <v>1464</v>
      </c>
      <c r="H4703" t="s">
        <v>14</v>
      </c>
      <c r="I4703">
        <v>343.0</v>
      </c>
      <c r="J4703" t="str">
        <f t="shared" si="1"/>
        <v>7-95 Ischilín - DEAN FUNES</v>
      </c>
    </row>
    <row r="4704" ht="14.25" customHeight="1">
      <c r="A4704">
        <v>7.0</v>
      </c>
      <c r="B4704" t="s">
        <v>1440</v>
      </c>
      <c r="C4704">
        <v>95.0</v>
      </c>
      <c r="D4704" t="s">
        <v>102</v>
      </c>
      <c r="E4704">
        <v>4703.0</v>
      </c>
      <c r="F4704" t="s">
        <v>1463</v>
      </c>
      <c r="G4704" t="s">
        <v>1464</v>
      </c>
      <c r="H4704" t="s">
        <v>14</v>
      </c>
      <c r="I4704">
        <v>345.0</v>
      </c>
      <c r="J4704" t="str">
        <f t="shared" si="1"/>
        <v>7-95 Ischilín - DEAN FUNES</v>
      </c>
    </row>
    <row r="4705" ht="14.25" customHeight="1">
      <c r="A4705">
        <v>7.0</v>
      </c>
      <c r="B4705" t="s">
        <v>1440</v>
      </c>
      <c r="C4705">
        <v>95.0</v>
      </c>
      <c r="D4705" t="s">
        <v>102</v>
      </c>
      <c r="E4705">
        <v>4704.0</v>
      </c>
      <c r="F4705" t="s">
        <v>1463</v>
      </c>
      <c r="G4705" t="s">
        <v>1464</v>
      </c>
      <c r="H4705" t="s">
        <v>14</v>
      </c>
      <c r="I4705">
        <v>345.0</v>
      </c>
      <c r="J4705" t="str">
        <f t="shared" si="1"/>
        <v>7-95 Ischilín - DEAN FUNES</v>
      </c>
    </row>
    <row r="4706" ht="14.25" customHeight="1">
      <c r="A4706">
        <v>7.0</v>
      </c>
      <c r="B4706" t="s">
        <v>1440</v>
      </c>
      <c r="C4706">
        <v>95.0</v>
      </c>
      <c r="D4706" t="s">
        <v>102</v>
      </c>
      <c r="E4706">
        <v>4705.0</v>
      </c>
      <c r="F4706" t="s">
        <v>1463</v>
      </c>
      <c r="G4706" t="s">
        <v>1464</v>
      </c>
      <c r="H4706" t="s">
        <v>14</v>
      </c>
      <c r="I4706">
        <v>346.0</v>
      </c>
      <c r="J4706" t="str">
        <f t="shared" si="1"/>
        <v>7-95 Ischilín - DEAN FUNES</v>
      </c>
    </row>
    <row r="4707" ht="14.25" customHeight="1">
      <c r="A4707">
        <v>7.0</v>
      </c>
      <c r="B4707" t="s">
        <v>1440</v>
      </c>
      <c r="C4707">
        <v>95.0</v>
      </c>
      <c r="D4707" t="s">
        <v>102</v>
      </c>
      <c r="E4707">
        <v>4706.0</v>
      </c>
      <c r="F4707" t="s">
        <v>1465</v>
      </c>
      <c r="G4707" t="s">
        <v>1466</v>
      </c>
      <c r="H4707" t="s">
        <v>14</v>
      </c>
      <c r="I4707">
        <v>343.0</v>
      </c>
      <c r="J4707" t="str">
        <f t="shared" si="1"/>
        <v>7-95 Ischilín - DEAN FUNES</v>
      </c>
    </row>
    <row r="4708" ht="14.25" customHeight="1">
      <c r="A4708">
        <v>7.0</v>
      </c>
      <c r="B4708" t="s">
        <v>1440</v>
      </c>
      <c r="C4708">
        <v>95.0</v>
      </c>
      <c r="D4708" t="s">
        <v>102</v>
      </c>
      <c r="E4708">
        <v>4707.0</v>
      </c>
      <c r="F4708" t="s">
        <v>1465</v>
      </c>
      <c r="G4708" t="s">
        <v>1466</v>
      </c>
      <c r="H4708" t="s">
        <v>14</v>
      </c>
      <c r="I4708">
        <v>343.0</v>
      </c>
      <c r="J4708" t="str">
        <f t="shared" si="1"/>
        <v>7-95 Ischilín - DEAN FUNES</v>
      </c>
    </row>
    <row r="4709" ht="14.25" customHeight="1">
      <c r="A4709">
        <v>7.0</v>
      </c>
      <c r="B4709" t="s">
        <v>1440</v>
      </c>
      <c r="C4709">
        <v>95.0</v>
      </c>
      <c r="D4709" t="s">
        <v>102</v>
      </c>
      <c r="E4709">
        <v>4708.0</v>
      </c>
      <c r="F4709" t="s">
        <v>1465</v>
      </c>
      <c r="G4709" t="s">
        <v>1466</v>
      </c>
      <c r="H4709" t="s">
        <v>14</v>
      </c>
      <c r="I4709">
        <v>344.0</v>
      </c>
      <c r="J4709" t="str">
        <f t="shared" si="1"/>
        <v>7-95 Ischilín - DEAN FUNES</v>
      </c>
    </row>
    <row r="4710" ht="14.25" customHeight="1">
      <c r="A4710">
        <v>7.0</v>
      </c>
      <c r="B4710" t="s">
        <v>1440</v>
      </c>
      <c r="C4710">
        <v>95.0</v>
      </c>
      <c r="D4710" t="s">
        <v>102</v>
      </c>
      <c r="E4710">
        <v>4709.0</v>
      </c>
      <c r="F4710" t="s">
        <v>1465</v>
      </c>
      <c r="G4710" t="s">
        <v>1466</v>
      </c>
      <c r="H4710" t="s">
        <v>14</v>
      </c>
      <c r="I4710">
        <v>345.0</v>
      </c>
      <c r="J4710" t="str">
        <f t="shared" si="1"/>
        <v>7-95 Ischilín - DEAN FUNES</v>
      </c>
    </row>
    <row r="4711" ht="14.25" customHeight="1">
      <c r="A4711">
        <v>7.0</v>
      </c>
      <c r="B4711" t="s">
        <v>1440</v>
      </c>
      <c r="C4711">
        <v>95.0</v>
      </c>
      <c r="D4711" t="s">
        <v>102</v>
      </c>
      <c r="E4711">
        <v>4710.0</v>
      </c>
      <c r="F4711" t="s">
        <v>1465</v>
      </c>
      <c r="G4711" t="s">
        <v>1466</v>
      </c>
      <c r="H4711" t="s">
        <v>14</v>
      </c>
      <c r="I4711">
        <v>346.0</v>
      </c>
      <c r="J4711" t="str">
        <f t="shared" si="1"/>
        <v>7-95 Ischilín - DEAN FUNES</v>
      </c>
    </row>
    <row r="4712" ht="14.25" customHeight="1">
      <c r="A4712">
        <v>7.0</v>
      </c>
      <c r="B4712" t="s">
        <v>1440</v>
      </c>
      <c r="C4712">
        <v>95.0</v>
      </c>
      <c r="D4712" t="s">
        <v>102</v>
      </c>
      <c r="E4712">
        <v>4711.0</v>
      </c>
      <c r="F4712" t="s">
        <v>1465</v>
      </c>
      <c r="G4712" t="s">
        <v>1466</v>
      </c>
      <c r="H4712" t="s">
        <v>14</v>
      </c>
      <c r="I4712">
        <v>343.0</v>
      </c>
      <c r="J4712" t="str">
        <f t="shared" si="1"/>
        <v>7-95 Ischilín - DEAN FUNES</v>
      </c>
    </row>
    <row r="4713" ht="14.25" customHeight="1">
      <c r="A4713">
        <v>7.0</v>
      </c>
      <c r="B4713" t="s">
        <v>1440</v>
      </c>
      <c r="C4713">
        <v>95.0</v>
      </c>
      <c r="D4713" t="s">
        <v>102</v>
      </c>
      <c r="E4713">
        <v>4712.0</v>
      </c>
      <c r="F4713" t="s">
        <v>1465</v>
      </c>
      <c r="G4713" t="s">
        <v>1466</v>
      </c>
      <c r="H4713" t="s">
        <v>949</v>
      </c>
      <c r="I4713">
        <v>343.0</v>
      </c>
      <c r="J4713" t="str">
        <f t="shared" si="1"/>
        <v>7-95 Ischilín - DEAN FUNES</v>
      </c>
    </row>
    <row r="4714" ht="14.25" customHeight="1">
      <c r="A4714">
        <v>7.0</v>
      </c>
      <c r="B4714" t="s">
        <v>1440</v>
      </c>
      <c r="C4714" t="s">
        <v>1467</v>
      </c>
      <c r="D4714" t="s">
        <v>1468</v>
      </c>
      <c r="E4714">
        <v>4713.0</v>
      </c>
      <c r="F4714" t="s">
        <v>1469</v>
      </c>
      <c r="G4714" t="s">
        <v>971</v>
      </c>
      <c r="H4714" t="s">
        <v>14</v>
      </c>
      <c r="I4714">
        <v>282.0</v>
      </c>
      <c r="J4714" t="str">
        <f t="shared" si="1"/>
        <v>7-96A Ischilín - OLIVARES SAN NICOLAS</v>
      </c>
    </row>
    <row r="4715" ht="14.25" customHeight="1">
      <c r="A4715">
        <v>7.0</v>
      </c>
      <c r="B4715" t="s">
        <v>1440</v>
      </c>
      <c r="C4715" t="s">
        <v>1467</v>
      </c>
      <c r="D4715" t="s">
        <v>1468</v>
      </c>
      <c r="E4715">
        <v>4714.0</v>
      </c>
      <c r="F4715" t="s">
        <v>1469</v>
      </c>
      <c r="G4715" t="s">
        <v>971</v>
      </c>
      <c r="H4715" t="s">
        <v>14</v>
      </c>
      <c r="I4715">
        <v>282.0</v>
      </c>
      <c r="J4715" t="str">
        <f t="shared" si="1"/>
        <v>7-96A Ischilín - OLIVARES SAN NICOLAS</v>
      </c>
    </row>
    <row r="4716" ht="14.25" customHeight="1">
      <c r="A4716">
        <v>7.0</v>
      </c>
      <c r="B4716" t="s">
        <v>1440</v>
      </c>
      <c r="C4716">
        <v>97.0</v>
      </c>
      <c r="D4716" t="s">
        <v>1470</v>
      </c>
      <c r="E4716">
        <v>4715.0</v>
      </c>
      <c r="F4716" t="s">
        <v>1471</v>
      </c>
      <c r="G4716" t="s">
        <v>945</v>
      </c>
      <c r="H4716" t="s">
        <v>14</v>
      </c>
      <c r="I4716">
        <v>71.0</v>
      </c>
      <c r="J4716" t="str">
        <f t="shared" si="1"/>
        <v>7-97 Ischilín - ISCHILIN</v>
      </c>
    </row>
    <row r="4717" ht="14.25" customHeight="1">
      <c r="A4717">
        <v>7.0</v>
      </c>
      <c r="B4717" t="s">
        <v>1440</v>
      </c>
      <c r="C4717">
        <v>98.0</v>
      </c>
      <c r="D4717" t="s">
        <v>1472</v>
      </c>
      <c r="E4717">
        <v>4716.0</v>
      </c>
      <c r="F4717" t="s">
        <v>1473</v>
      </c>
      <c r="G4717" t="s">
        <v>945</v>
      </c>
      <c r="H4717" t="s">
        <v>14</v>
      </c>
      <c r="I4717">
        <v>63.0</v>
      </c>
      <c r="J4717" t="str">
        <f t="shared" si="1"/>
        <v>7-98 Ischilín - JAIME PETER</v>
      </c>
    </row>
    <row r="4718" ht="14.25" customHeight="1">
      <c r="A4718">
        <v>7.0</v>
      </c>
      <c r="B4718" t="s">
        <v>1440</v>
      </c>
      <c r="C4718">
        <v>99.0</v>
      </c>
      <c r="D4718" t="s">
        <v>1474</v>
      </c>
      <c r="E4718">
        <v>4717.0</v>
      </c>
      <c r="F4718" t="s">
        <v>1475</v>
      </c>
      <c r="G4718" t="s">
        <v>1476</v>
      </c>
      <c r="H4718" t="s">
        <v>14</v>
      </c>
      <c r="I4718">
        <v>330.0</v>
      </c>
      <c r="J4718" t="str">
        <f t="shared" si="1"/>
        <v>7-99 Ischilín - QUILINO ESTACION</v>
      </c>
    </row>
    <row r="4719" ht="14.25" customHeight="1">
      <c r="A4719">
        <v>7.0</v>
      </c>
      <c r="B4719" t="s">
        <v>1440</v>
      </c>
      <c r="C4719">
        <v>99.0</v>
      </c>
      <c r="D4719" t="s">
        <v>1474</v>
      </c>
      <c r="E4719">
        <v>4718.0</v>
      </c>
      <c r="F4719" t="s">
        <v>1475</v>
      </c>
      <c r="G4719" t="s">
        <v>1476</v>
      </c>
      <c r="H4719" t="s">
        <v>14</v>
      </c>
      <c r="I4719">
        <v>328.0</v>
      </c>
      <c r="J4719" t="str">
        <f t="shared" si="1"/>
        <v>7-99 Ischilín - QUILINO ESTACION</v>
      </c>
    </row>
    <row r="4720" ht="14.25" customHeight="1">
      <c r="A4720">
        <v>7.0</v>
      </c>
      <c r="B4720" t="s">
        <v>1440</v>
      </c>
      <c r="C4720">
        <v>99.0</v>
      </c>
      <c r="D4720" t="s">
        <v>1474</v>
      </c>
      <c r="E4720">
        <v>4719.0</v>
      </c>
      <c r="F4720" t="s">
        <v>1475</v>
      </c>
      <c r="G4720" t="s">
        <v>1476</v>
      </c>
      <c r="H4720" t="s">
        <v>14</v>
      </c>
      <c r="I4720">
        <v>327.0</v>
      </c>
      <c r="J4720" t="str">
        <f t="shared" si="1"/>
        <v>7-99 Ischilín - QUILINO ESTACION</v>
      </c>
    </row>
    <row r="4721" ht="14.25" customHeight="1">
      <c r="A4721">
        <v>7.0</v>
      </c>
      <c r="B4721" t="s">
        <v>1440</v>
      </c>
      <c r="C4721">
        <v>99.0</v>
      </c>
      <c r="D4721" t="s">
        <v>1474</v>
      </c>
      <c r="E4721">
        <v>4720.0</v>
      </c>
      <c r="F4721" t="s">
        <v>1475</v>
      </c>
      <c r="G4721" t="s">
        <v>1476</v>
      </c>
      <c r="H4721" t="s">
        <v>14</v>
      </c>
      <c r="I4721">
        <v>328.0</v>
      </c>
      <c r="J4721" t="str">
        <f t="shared" si="1"/>
        <v>7-99 Ischilín - QUILINO ESTACION</v>
      </c>
    </row>
    <row r="4722" ht="14.25" customHeight="1">
      <c r="A4722">
        <v>7.0</v>
      </c>
      <c r="B4722" t="s">
        <v>1440</v>
      </c>
      <c r="C4722">
        <v>99.0</v>
      </c>
      <c r="D4722" t="s">
        <v>1474</v>
      </c>
      <c r="E4722">
        <v>4721.0</v>
      </c>
      <c r="F4722" t="s">
        <v>1475</v>
      </c>
      <c r="G4722" t="s">
        <v>1476</v>
      </c>
      <c r="H4722" t="s">
        <v>14</v>
      </c>
      <c r="I4722">
        <v>328.0</v>
      </c>
      <c r="J4722" t="str">
        <f t="shared" si="1"/>
        <v>7-99 Ischilín - QUILINO ESTACION</v>
      </c>
    </row>
    <row r="4723" ht="14.25" customHeight="1">
      <c r="A4723">
        <v>7.0</v>
      </c>
      <c r="B4723" t="s">
        <v>1440</v>
      </c>
      <c r="C4723">
        <v>99.0</v>
      </c>
      <c r="D4723" t="s">
        <v>1474</v>
      </c>
      <c r="E4723">
        <v>4722.0</v>
      </c>
      <c r="F4723" t="s">
        <v>1475</v>
      </c>
      <c r="G4723" t="s">
        <v>1476</v>
      </c>
      <c r="H4723" t="s">
        <v>14</v>
      </c>
      <c r="I4723">
        <v>330.0</v>
      </c>
      <c r="J4723" t="str">
        <f t="shared" si="1"/>
        <v>7-99 Ischilín - QUILINO ESTACION</v>
      </c>
    </row>
    <row r="4724" ht="14.25" customHeight="1">
      <c r="A4724">
        <v>7.0</v>
      </c>
      <c r="B4724" t="s">
        <v>1440</v>
      </c>
      <c r="C4724">
        <v>99.0</v>
      </c>
      <c r="D4724" t="s">
        <v>1474</v>
      </c>
      <c r="E4724">
        <v>4723.0</v>
      </c>
      <c r="F4724" t="s">
        <v>1475</v>
      </c>
      <c r="G4724" t="s">
        <v>1476</v>
      </c>
      <c r="H4724" t="s">
        <v>14</v>
      </c>
      <c r="I4724">
        <v>327.0</v>
      </c>
      <c r="J4724" t="str">
        <f t="shared" si="1"/>
        <v>7-99 Ischilín - QUILINO ESTACION</v>
      </c>
    </row>
    <row r="4725" ht="14.25" customHeight="1">
      <c r="A4725">
        <v>7.0</v>
      </c>
      <c r="B4725" t="s">
        <v>1440</v>
      </c>
      <c r="C4725">
        <v>99.0</v>
      </c>
      <c r="D4725" t="s">
        <v>1474</v>
      </c>
      <c r="E4725">
        <v>4724.0</v>
      </c>
      <c r="F4725" t="s">
        <v>1475</v>
      </c>
      <c r="G4725" t="s">
        <v>1476</v>
      </c>
      <c r="H4725" t="s">
        <v>14</v>
      </c>
      <c r="I4725">
        <v>327.0</v>
      </c>
      <c r="J4725" t="str">
        <f t="shared" si="1"/>
        <v>7-99 Ischilín - QUILINO ESTACION</v>
      </c>
    </row>
    <row r="4726" ht="14.25" customHeight="1">
      <c r="A4726">
        <v>7.0</v>
      </c>
      <c r="B4726" t="s">
        <v>1440</v>
      </c>
      <c r="C4726">
        <v>99.0</v>
      </c>
      <c r="D4726" t="s">
        <v>1474</v>
      </c>
      <c r="E4726">
        <v>4725.0</v>
      </c>
      <c r="F4726" t="s">
        <v>1339</v>
      </c>
      <c r="G4726" t="s">
        <v>1477</v>
      </c>
      <c r="H4726" t="s">
        <v>14</v>
      </c>
      <c r="I4726">
        <v>329.0</v>
      </c>
      <c r="J4726" t="str">
        <f t="shared" si="1"/>
        <v>7-99 Ischilín - QUILINO ESTACION</v>
      </c>
    </row>
    <row r="4727" ht="14.25" customHeight="1">
      <c r="A4727">
        <v>7.0</v>
      </c>
      <c r="B4727" t="s">
        <v>1440</v>
      </c>
      <c r="C4727">
        <v>99.0</v>
      </c>
      <c r="D4727" t="s">
        <v>1474</v>
      </c>
      <c r="E4727">
        <v>4726.0</v>
      </c>
      <c r="F4727" t="s">
        <v>1339</v>
      </c>
      <c r="G4727" t="s">
        <v>1477</v>
      </c>
      <c r="H4727" t="s">
        <v>14</v>
      </c>
      <c r="I4727">
        <v>326.0</v>
      </c>
      <c r="J4727" t="str">
        <f t="shared" si="1"/>
        <v>7-99 Ischilín - QUILINO ESTACION</v>
      </c>
    </row>
    <row r="4728" ht="14.25" customHeight="1">
      <c r="A4728">
        <v>7.0</v>
      </c>
      <c r="B4728" t="s">
        <v>1440</v>
      </c>
      <c r="C4728">
        <v>99.0</v>
      </c>
      <c r="D4728" t="s">
        <v>1474</v>
      </c>
      <c r="E4728">
        <v>4727.0</v>
      </c>
      <c r="F4728" t="s">
        <v>1339</v>
      </c>
      <c r="G4728" t="s">
        <v>1477</v>
      </c>
      <c r="H4728" t="s">
        <v>14</v>
      </c>
      <c r="I4728">
        <v>327.0</v>
      </c>
      <c r="J4728" t="str">
        <f t="shared" si="1"/>
        <v>7-99 Ischilín - QUILINO ESTACION</v>
      </c>
    </row>
    <row r="4729" ht="14.25" customHeight="1">
      <c r="A4729">
        <v>7.0</v>
      </c>
      <c r="B4729" t="s">
        <v>1440</v>
      </c>
      <c r="C4729">
        <v>99.0</v>
      </c>
      <c r="D4729" t="s">
        <v>1474</v>
      </c>
      <c r="E4729">
        <v>4728.0</v>
      </c>
      <c r="F4729" t="s">
        <v>1339</v>
      </c>
      <c r="G4729" t="s">
        <v>1477</v>
      </c>
      <c r="H4729" t="s">
        <v>14</v>
      </c>
      <c r="I4729">
        <v>327.0</v>
      </c>
      <c r="J4729" t="str">
        <f t="shared" si="1"/>
        <v>7-99 Ischilín - QUILINO ESTACION</v>
      </c>
    </row>
    <row r="4730" ht="14.25" customHeight="1">
      <c r="A4730">
        <v>7.0</v>
      </c>
      <c r="B4730" t="s">
        <v>1440</v>
      </c>
      <c r="C4730">
        <v>99.0</v>
      </c>
      <c r="D4730" t="s">
        <v>1474</v>
      </c>
      <c r="E4730">
        <v>4729.0</v>
      </c>
      <c r="F4730" t="s">
        <v>1339</v>
      </c>
      <c r="G4730" t="s">
        <v>1477</v>
      </c>
      <c r="H4730" t="s">
        <v>14</v>
      </c>
      <c r="I4730">
        <v>329.0</v>
      </c>
      <c r="J4730" t="str">
        <f t="shared" si="1"/>
        <v>7-99 Ischilín - QUILINO ESTACION</v>
      </c>
    </row>
    <row r="4731" ht="14.25" customHeight="1">
      <c r="A4731">
        <v>7.0</v>
      </c>
      <c r="B4731" t="s">
        <v>1440</v>
      </c>
      <c r="C4731">
        <v>100.0</v>
      </c>
      <c r="D4731" t="s">
        <v>1478</v>
      </c>
      <c r="E4731">
        <v>4730.0</v>
      </c>
      <c r="F4731" t="s">
        <v>1353</v>
      </c>
      <c r="G4731" t="s">
        <v>1479</v>
      </c>
      <c r="H4731" t="s">
        <v>14</v>
      </c>
      <c r="I4731">
        <v>294.0</v>
      </c>
      <c r="J4731" t="str">
        <f t="shared" si="1"/>
        <v>7-100 Ischilín - QUILINO VILLA</v>
      </c>
    </row>
    <row r="4732" ht="14.25" customHeight="1">
      <c r="A4732">
        <v>7.0</v>
      </c>
      <c r="B4732" t="s">
        <v>1440</v>
      </c>
      <c r="C4732">
        <v>100.0</v>
      </c>
      <c r="D4732" t="s">
        <v>1478</v>
      </c>
      <c r="E4732">
        <v>4731.0</v>
      </c>
      <c r="F4732" t="s">
        <v>1353</v>
      </c>
      <c r="G4732" t="s">
        <v>1479</v>
      </c>
      <c r="H4732" t="s">
        <v>14</v>
      </c>
      <c r="I4732">
        <v>293.0</v>
      </c>
      <c r="J4732" t="str">
        <f t="shared" si="1"/>
        <v>7-100 Ischilín - QUILINO VILLA</v>
      </c>
    </row>
    <row r="4733" ht="14.25" customHeight="1">
      <c r="A4733">
        <v>7.0</v>
      </c>
      <c r="B4733" t="s">
        <v>1440</v>
      </c>
      <c r="C4733">
        <v>100.0</v>
      </c>
      <c r="D4733" t="s">
        <v>1478</v>
      </c>
      <c r="E4733">
        <v>4732.0</v>
      </c>
      <c r="F4733" t="s">
        <v>1353</v>
      </c>
      <c r="G4733" t="s">
        <v>1479</v>
      </c>
      <c r="H4733" t="s">
        <v>14</v>
      </c>
      <c r="I4733">
        <v>294.0</v>
      </c>
      <c r="J4733" t="str">
        <f t="shared" si="1"/>
        <v>7-100 Ischilín - QUILINO VILLA</v>
      </c>
    </row>
    <row r="4734" ht="14.25" customHeight="1">
      <c r="A4734">
        <v>7.0</v>
      </c>
      <c r="B4734" t="s">
        <v>1440</v>
      </c>
      <c r="C4734">
        <v>100.0</v>
      </c>
      <c r="D4734" t="s">
        <v>1478</v>
      </c>
      <c r="E4734">
        <v>4733.0</v>
      </c>
      <c r="F4734" t="s">
        <v>1353</v>
      </c>
      <c r="G4734" t="s">
        <v>1479</v>
      </c>
      <c r="H4734" t="s">
        <v>14</v>
      </c>
      <c r="I4734">
        <v>292.0</v>
      </c>
      <c r="J4734" t="str">
        <f t="shared" si="1"/>
        <v>7-100 Ischilín - QUILINO VILLA</v>
      </c>
    </row>
    <row r="4735" ht="14.25" customHeight="1">
      <c r="A4735">
        <v>7.0</v>
      </c>
      <c r="B4735" t="s">
        <v>1440</v>
      </c>
      <c r="C4735">
        <v>101.0</v>
      </c>
      <c r="D4735" t="s">
        <v>1480</v>
      </c>
      <c r="E4735">
        <v>4734.0</v>
      </c>
      <c r="F4735" t="s">
        <v>1481</v>
      </c>
      <c r="G4735" t="s">
        <v>945</v>
      </c>
      <c r="H4735" t="s">
        <v>14</v>
      </c>
      <c r="I4735">
        <v>89.0</v>
      </c>
      <c r="J4735" t="str">
        <f t="shared" si="1"/>
        <v>7-101 Ischilín - TOYOS</v>
      </c>
    </row>
    <row r="4736" ht="14.25" customHeight="1">
      <c r="A4736">
        <v>8.0</v>
      </c>
      <c r="B4736" t="s">
        <v>1482</v>
      </c>
      <c r="C4736">
        <v>102.0</v>
      </c>
      <c r="D4736" t="s">
        <v>1483</v>
      </c>
      <c r="E4736">
        <v>4735.0</v>
      </c>
      <c r="F4736" t="s">
        <v>1484</v>
      </c>
      <c r="G4736" t="s">
        <v>1485</v>
      </c>
      <c r="H4736" t="s">
        <v>14</v>
      </c>
      <c r="I4736">
        <v>326.0</v>
      </c>
      <c r="J4736" t="str">
        <f t="shared" si="1"/>
        <v>8-102 Juárez Celman - ALEJANDRO</v>
      </c>
    </row>
    <row r="4737" ht="14.25" customHeight="1">
      <c r="A4737">
        <v>8.0</v>
      </c>
      <c r="B4737" t="s">
        <v>1482</v>
      </c>
      <c r="C4737">
        <v>102.0</v>
      </c>
      <c r="D4737" t="s">
        <v>1483</v>
      </c>
      <c r="E4737">
        <v>4736.0</v>
      </c>
      <c r="F4737" t="s">
        <v>1484</v>
      </c>
      <c r="G4737" t="s">
        <v>1485</v>
      </c>
      <c r="H4737" t="s">
        <v>14</v>
      </c>
      <c r="I4737">
        <v>323.0</v>
      </c>
      <c r="J4737" t="str">
        <f t="shared" si="1"/>
        <v>8-102 Juárez Celman - ALEJANDRO</v>
      </c>
    </row>
    <row r="4738" ht="14.25" customHeight="1">
      <c r="A4738">
        <v>8.0</v>
      </c>
      <c r="B4738" t="s">
        <v>1482</v>
      </c>
      <c r="C4738">
        <v>102.0</v>
      </c>
      <c r="D4738" t="s">
        <v>1483</v>
      </c>
      <c r="E4738">
        <v>4737.0</v>
      </c>
      <c r="F4738" t="s">
        <v>1484</v>
      </c>
      <c r="G4738" t="s">
        <v>1485</v>
      </c>
      <c r="H4738" t="s">
        <v>14</v>
      </c>
      <c r="I4738">
        <v>328.0</v>
      </c>
      <c r="J4738" t="str">
        <f t="shared" si="1"/>
        <v>8-102 Juárez Celman - ALEJANDRO</v>
      </c>
    </row>
    <row r="4739" ht="14.25" customHeight="1">
      <c r="A4739">
        <v>8.0</v>
      </c>
      <c r="B4739" t="s">
        <v>1482</v>
      </c>
      <c r="C4739">
        <v>102.0</v>
      </c>
      <c r="D4739" t="s">
        <v>1483</v>
      </c>
      <c r="E4739">
        <v>4738.0</v>
      </c>
      <c r="F4739" t="s">
        <v>1484</v>
      </c>
      <c r="G4739" t="s">
        <v>1485</v>
      </c>
      <c r="H4739" t="s">
        <v>14</v>
      </c>
      <c r="I4739">
        <v>328.0</v>
      </c>
      <c r="J4739" t="str">
        <f t="shared" si="1"/>
        <v>8-102 Juárez Celman - ALEJANDRO</v>
      </c>
    </row>
    <row r="4740" ht="14.25" customHeight="1">
      <c r="A4740">
        <v>8.0</v>
      </c>
      <c r="B4740" t="s">
        <v>1482</v>
      </c>
      <c r="C4740">
        <v>102.0</v>
      </c>
      <c r="D4740" t="s">
        <v>1483</v>
      </c>
      <c r="E4740">
        <v>4739.0</v>
      </c>
      <c r="F4740" t="s">
        <v>1484</v>
      </c>
      <c r="G4740" t="s">
        <v>1485</v>
      </c>
      <c r="H4740" t="s">
        <v>14</v>
      </c>
      <c r="I4740">
        <v>327.0</v>
      </c>
      <c r="J4740" t="str">
        <f t="shared" si="1"/>
        <v>8-102 Juárez Celman - ALEJANDRO</v>
      </c>
    </row>
    <row r="4741" ht="14.25" customHeight="1">
      <c r="A4741">
        <v>8.0</v>
      </c>
      <c r="B4741" t="s">
        <v>1482</v>
      </c>
      <c r="C4741">
        <v>102.0</v>
      </c>
      <c r="D4741" t="s">
        <v>1483</v>
      </c>
      <c r="E4741">
        <v>4740.0</v>
      </c>
      <c r="F4741" t="s">
        <v>1484</v>
      </c>
      <c r="G4741" t="s">
        <v>1485</v>
      </c>
      <c r="H4741" t="s">
        <v>14</v>
      </c>
      <c r="I4741">
        <v>326.0</v>
      </c>
      <c r="J4741" t="str">
        <f t="shared" si="1"/>
        <v>8-102 Juárez Celman - ALEJANDRO</v>
      </c>
    </row>
    <row r="4742" ht="14.25" customHeight="1">
      <c r="A4742">
        <v>8.0</v>
      </c>
      <c r="B4742" t="s">
        <v>1482</v>
      </c>
      <c r="C4742">
        <v>102.0</v>
      </c>
      <c r="D4742" t="s">
        <v>1483</v>
      </c>
      <c r="E4742">
        <v>4741.0</v>
      </c>
      <c r="F4742" t="s">
        <v>1484</v>
      </c>
      <c r="G4742" t="s">
        <v>1485</v>
      </c>
      <c r="H4742" t="s">
        <v>14</v>
      </c>
      <c r="I4742">
        <v>328.0</v>
      </c>
      <c r="J4742" t="str">
        <f t="shared" si="1"/>
        <v>8-102 Juárez Celman - ALEJANDRO</v>
      </c>
    </row>
    <row r="4743" ht="14.25" customHeight="1">
      <c r="A4743">
        <v>8.0</v>
      </c>
      <c r="B4743" t="s">
        <v>1482</v>
      </c>
      <c r="C4743">
        <v>102.0</v>
      </c>
      <c r="D4743" t="s">
        <v>1483</v>
      </c>
      <c r="E4743">
        <v>4742.0</v>
      </c>
      <c r="F4743" t="s">
        <v>1484</v>
      </c>
      <c r="G4743" t="s">
        <v>1485</v>
      </c>
      <c r="H4743" t="s">
        <v>14</v>
      </c>
      <c r="I4743">
        <v>329.0</v>
      </c>
      <c r="J4743" t="str">
        <f t="shared" si="1"/>
        <v>8-102 Juárez Celman - ALEJANDRO</v>
      </c>
    </row>
    <row r="4744" ht="14.25" customHeight="1">
      <c r="A4744">
        <v>8.0</v>
      </c>
      <c r="B4744" t="s">
        <v>1482</v>
      </c>
      <c r="C4744">
        <v>102.0</v>
      </c>
      <c r="D4744" t="s">
        <v>1483</v>
      </c>
      <c r="E4744">
        <v>4743.0</v>
      </c>
      <c r="F4744" t="s">
        <v>1484</v>
      </c>
      <c r="G4744" t="s">
        <v>1485</v>
      </c>
      <c r="H4744" t="s">
        <v>14</v>
      </c>
      <c r="I4744">
        <v>326.0</v>
      </c>
      <c r="J4744" t="str">
        <f t="shared" si="1"/>
        <v>8-102 Juárez Celman - ALEJANDRO</v>
      </c>
    </row>
    <row r="4745" ht="14.25" customHeight="1">
      <c r="A4745">
        <v>8.0</v>
      </c>
      <c r="B4745" t="s">
        <v>1482</v>
      </c>
      <c r="C4745">
        <v>102.0</v>
      </c>
      <c r="D4745" t="s">
        <v>1483</v>
      </c>
      <c r="E4745">
        <v>4744.0</v>
      </c>
      <c r="F4745" t="s">
        <v>1486</v>
      </c>
      <c r="G4745" t="s">
        <v>1487</v>
      </c>
      <c r="H4745" t="s">
        <v>14</v>
      </c>
      <c r="I4745">
        <v>326.0</v>
      </c>
      <c r="J4745" t="str">
        <f t="shared" si="1"/>
        <v>8-102 Juárez Celman - ALEJANDRO</v>
      </c>
    </row>
    <row r="4746" ht="14.25" customHeight="1">
      <c r="A4746">
        <v>8.0</v>
      </c>
      <c r="B4746" t="s">
        <v>1482</v>
      </c>
      <c r="C4746">
        <v>102.0</v>
      </c>
      <c r="D4746" t="s">
        <v>1483</v>
      </c>
      <c r="E4746">
        <v>4745.0</v>
      </c>
      <c r="F4746" t="s">
        <v>1486</v>
      </c>
      <c r="G4746" t="s">
        <v>1487</v>
      </c>
      <c r="H4746" t="s">
        <v>14</v>
      </c>
      <c r="I4746">
        <v>326.0</v>
      </c>
      <c r="J4746" t="str">
        <f t="shared" si="1"/>
        <v>8-102 Juárez Celman - ALEJANDRO</v>
      </c>
    </row>
    <row r="4747" ht="14.25" customHeight="1">
      <c r="A4747">
        <v>8.0</v>
      </c>
      <c r="B4747" t="s">
        <v>1482</v>
      </c>
      <c r="C4747">
        <v>102.0</v>
      </c>
      <c r="D4747" t="s">
        <v>1483</v>
      </c>
      <c r="E4747">
        <v>4746.0</v>
      </c>
      <c r="F4747" t="s">
        <v>1486</v>
      </c>
      <c r="G4747" t="s">
        <v>1487</v>
      </c>
      <c r="H4747" t="s">
        <v>14</v>
      </c>
      <c r="I4747">
        <v>327.0</v>
      </c>
      <c r="J4747" t="str">
        <f t="shared" si="1"/>
        <v>8-102 Juárez Celman - ALEJANDRO</v>
      </c>
    </row>
    <row r="4748" ht="14.25" customHeight="1">
      <c r="A4748">
        <v>8.0</v>
      </c>
      <c r="B4748" t="s">
        <v>1482</v>
      </c>
      <c r="C4748">
        <v>102.0</v>
      </c>
      <c r="D4748" t="s">
        <v>1483</v>
      </c>
      <c r="E4748">
        <v>4747.0</v>
      </c>
      <c r="F4748" t="s">
        <v>1486</v>
      </c>
      <c r="G4748" t="s">
        <v>1487</v>
      </c>
      <c r="H4748" t="s">
        <v>14</v>
      </c>
      <c r="I4748">
        <v>327.0</v>
      </c>
      <c r="J4748" t="str">
        <f t="shared" si="1"/>
        <v>8-102 Juárez Celman - ALEJANDRO</v>
      </c>
    </row>
    <row r="4749" ht="14.25" customHeight="1">
      <c r="A4749">
        <v>8.0</v>
      </c>
      <c r="B4749" t="s">
        <v>1482</v>
      </c>
      <c r="C4749">
        <v>102.0</v>
      </c>
      <c r="D4749" t="s">
        <v>1483</v>
      </c>
      <c r="E4749">
        <v>4748.0</v>
      </c>
      <c r="F4749" t="s">
        <v>1486</v>
      </c>
      <c r="G4749" t="s">
        <v>1487</v>
      </c>
      <c r="H4749" t="s">
        <v>14</v>
      </c>
      <c r="I4749">
        <v>326.0</v>
      </c>
      <c r="J4749" t="str">
        <f t="shared" si="1"/>
        <v>8-102 Juárez Celman - ALEJANDRO</v>
      </c>
    </row>
    <row r="4750" ht="14.25" customHeight="1">
      <c r="A4750">
        <v>8.0</v>
      </c>
      <c r="B4750" t="s">
        <v>1482</v>
      </c>
      <c r="C4750">
        <v>102.0</v>
      </c>
      <c r="D4750" t="s">
        <v>1483</v>
      </c>
      <c r="E4750">
        <v>4749.0</v>
      </c>
      <c r="F4750" t="s">
        <v>1486</v>
      </c>
      <c r="G4750" t="s">
        <v>1487</v>
      </c>
      <c r="H4750" t="s">
        <v>14</v>
      </c>
      <c r="I4750">
        <v>328.0</v>
      </c>
      <c r="J4750" t="str">
        <f t="shared" si="1"/>
        <v>8-102 Juárez Celman - ALEJANDRO</v>
      </c>
    </row>
    <row r="4751" ht="14.25" customHeight="1">
      <c r="A4751">
        <v>8.0</v>
      </c>
      <c r="B4751" t="s">
        <v>1482</v>
      </c>
      <c r="C4751">
        <v>102.0</v>
      </c>
      <c r="D4751" t="s">
        <v>1483</v>
      </c>
      <c r="E4751">
        <v>4750.0</v>
      </c>
      <c r="F4751" t="s">
        <v>1486</v>
      </c>
      <c r="G4751" t="s">
        <v>1487</v>
      </c>
      <c r="H4751" t="s">
        <v>14</v>
      </c>
      <c r="I4751">
        <v>325.0</v>
      </c>
      <c r="J4751" t="str">
        <f t="shared" si="1"/>
        <v>8-102 Juárez Celman - ALEJANDRO</v>
      </c>
    </row>
    <row r="4752" ht="14.25" customHeight="1">
      <c r="A4752">
        <v>8.0</v>
      </c>
      <c r="B4752" t="s">
        <v>1482</v>
      </c>
      <c r="C4752">
        <v>103.0</v>
      </c>
      <c r="D4752" t="s">
        <v>1488</v>
      </c>
      <c r="E4752">
        <v>4751.0</v>
      </c>
      <c r="F4752" t="s">
        <v>1228</v>
      </c>
      <c r="G4752" t="s">
        <v>945</v>
      </c>
      <c r="H4752" t="s">
        <v>14</v>
      </c>
      <c r="I4752">
        <v>93.0</v>
      </c>
      <c r="J4752" t="str">
        <f t="shared" si="1"/>
        <v>8-103 Juárez Celman - ASSUNTA</v>
      </c>
    </row>
    <row r="4753" ht="14.25" customHeight="1">
      <c r="A4753">
        <v>8.0</v>
      </c>
      <c r="B4753" t="s">
        <v>1482</v>
      </c>
      <c r="C4753">
        <v>105.0</v>
      </c>
      <c r="D4753" t="s">
        <v>1489</v>
      </c>
      <c r="E4753">
        <v>4752.0</v>
      </c>
      <c r="F4753" t="s">
        <v>1490</v>
      </c>
      <c r="G4753" t="s">
        <v>1491</v>
      </c>
      <c r="H4753" t="s">
        <v>14</v>
      </c>
      <c r="I4753">
        <v>337.0</v>
      </c>
      <c r="J4753" t="str">
        <f t="shared" si="1"/>
        <v>8-105 Juárez Celman - BENGOLEA</v>
      </c>
    </row>
    <row r="4754" ht="14.25" customHeight="1">
      <c r="A4754">
        <v>8.0</v>
      </c>
      <c r="B4754" t="s">
        <v>1482</v>
      </c>
      <c r="C4754">
        <v>105.0</v>
      </c>
      <c r="D4754" t="s">
        <v>1489</v>
      </c>
      <c r="E4754">
        <v>4753.0</v>
      </c>
      <c r="F4754" t="s">
        <v>1490</v>
      </c>
      <c r="G4754" t="s">
        <v>1491</v>
      </c>
      <c r="H4754" t="s">
        <v>14</v>
      </c>
      <c r="I4754">
        <v>339.0</v>
      </c>
      <c r="J4754" t="str">
        <f t="shared" si="1"/>
        <v>8-105 Juárez Celman - BENGOLEA</v>
      </c>
    </row>
    <row r="4755" ht="14.25" customHeight="1">
      <c r="A4755">
        <v>8.0</v>
      </c>
      <c r="B4755" t="s">
        <v>1482</v>
      </c>
      <c r="C4755">
        <v>105.0</v>
      </c>
      <c r="D4755" t="s">
        <v>1489</v>
      </c>
      <c r="E4755">
        <v>4754.0</v>
      </c>
      <c r="F4755" t="s">
        <v>1490</v>
      </c>
      <c r="G4755" t="s">
        <v>1491</v>
      </c>
      <c r="H4755" t="s">
        <v>14</v>
      </c>
      <c r="I4755">
        <v>337.0</v>
      </c>
      <c r="J4755" t="str">
        <f t="shared" si="1"/>
        <v>8-105 Juárez Celman - BENGOLEA</v>
      </c>
    </row>
    <row r="4756" ht="14.25" customHeight="1">
      <c r="A4756">
        <v>8.0</v>
      </c>
      <c r="B4756" t="s">
        <v>1482</v>
      </c>
      <c r="C4756">
        <v>106.0</v>
      </c>
      <c r="D4756" t="s">
        <v>1492</v>
      </c>
      <c r="E4756">
        <v>4755.0</v>
      </c>
      <c r="F4756" t="s">
        <v>1493</v>
      </c>
      <c r="G4756" t="s">
        <v>1492</v>
      </c>
      <c r="H4756" t="s">
        <v>14</v>
      </c>
      <c r="I4756">
        <v>344.0</v>
      </c>
      <c r="J4756" t="str">
        <f t="shared" si="1"/>
        <v>8-106 Juárez Celman - CABRERA</v>
      </c>
    </row>
    <row r="4757" ht="14.25" customHeight="1">
      <c r="A4757">
        <v>8.0</v>
      </c>
      <c r="B4757" t="s">
        <v>1482</v>
      </c>
      <c r="C4757">
        <v>106.0</v>
      </c>
      <c r="D4757" t="s">
        <v>1492</v>
      </c>
      <c r="E4757">
        <v>4756.0</v>
      </c>
      <c r="F4757" t="s">
        <v>1493</v>
      </c>
      <c r="G4757" t="s">
        <v>1492</v>
      </c>
      <c r="H4757" t="s">
        <v>14</v>
      </c>
      <c r="I4757">
        <v>343.0</v>
      </c>
      <c r="J4757" t="str">
        <f t="shared" si="1"/>
        <v>8-106 Juárez Celman - CABRERA</v>
      </c>
    </row>
    <row r="4758" ht="14.25" customHeight="1">
      <c r="A4758">
        <v>8.0</v>
      </c>
      <c r="B4758" t="s">
        <v>1482</v>
      </c>
      <c r="C4758">
        <v>106.0</v>
      </c>
      <c r="D4758" t="s">
        <v>1492</v>
      </c>
      <c r="E4758">
        <v>4757.0</v>
      </c>
      <c r="F4758" t="s">
        <v>1493</v>
      </c>
      <c r="G4758" t="s">
        <v>1492</v>
      </c>
      <c r="H4758" t="s">
        <v>14</v>
      </c>
      <c r="I4758">
        <v>340.0</v>
      </c>
      <c r="J4758" t="str">
        <f t="shared" si="1"/>
        <v>8-106 Juárez Celman - CABRERA</v>
      </c>
    </row>
    <row r="4759" ht="14.25" customHeight="1">
      <c r="A4759">
        <v>8.0</v>
      </c>
      <c r="B4759" t="s">
        <v>1482</v>
      </c>
      <c r="C4759">
        <v>106.0</v>
      </c>
      <c r="D4759" t="s">
        <v>1492</v>
      </c>
      <c r="E4759">
        <v>4758.0</v>
      </c>
      <c r="F4759" t="s">
        <v>1493</v>
      </c>
      <c r="G4759" t="s">
        <v>1492</v>
      </c>
      <c r="H4759" t="s">
        <v>14</v>
      </c>
      <c r="I4759">
        <v>340.0</v>
      </c>
      <c r="J4759" t="str">
        <f t="shared" si="1"/>
        <v>8-106 Juárez Celman - CABRERA</v>
      </c>
    </row>
    <row r="4760" ht="14.25" customHeight="1">
      <c r="A4760">
        <v>8.0</v>
      </c>
      <c r="B4760" t="s">
        <v>1482</v>
      </c>
      <c r="C4760">
        <v>106.0</v>
      </c>
      <c r="D4760" t="s">
        <v>1492</v>
      </c>
      <c r="E4760">
        <v>4759.0</v>
      </c>
      <c r="F4760" t="s">
        <v>1493</v>
      </c>
      <c r="G4760" t="s">
        <v>1492</v>
      </c>
      <c r="H4760" t="s">
        <v>14</v>
      </c>
      <c r="I4760">
        <v>342.0</v>
      </c>
      <c r="J4760" t="str">
        <f t="shared" si="1"/>
        <v>8-106 Juárez Celman - CABRERA</v>
      </c>
    </row>
    <row r="4761" ht="14.25" customHeight="1">
      <c r="A4761">
        <v>8.0</v>
      </c>
      <c r="B4761" t="s">
        <v>1482</v>
      </c>
      <c r="C4761">
        <v>106.0</v>
      </c>
      <c r="D4761" t="s">
        <v>1492</v>
      </c>
      <c r="E4761">
        <v>4760.0</v>
      </c>
      <c r="F4761" t="s">
        <v>1493</v>
      </c>
      <c r="G4761" t="s">
        <v>1492</v>
      </c>
      <c r="H4761" t="s">
        <v>14</v>
      </c>
      <c r="I4761">
        <v>342.0</v>
      </c>
      <c r="J4761" t="str">
        <f t="shared" si="1"/>
        <v>8-106 Juárez Celman - CABRERA</v>
      </c>
    </row>
    <row r="4762" ht="14.25" customHeight="1">
      <c r="A4762">
        <v>8.0</v>
      </c>
      <c r="B4762" t="s">
        <v>1482</v>
      </c>
      <c r="C4762">
        <v>106.0</v>
      </c>
      <c r="D4762" t="s">
        <v>1492</v>
      </c>
      <c r="E4762">
        <v>4761.0</v>
      </c>
      <c r="F4762" t="s">
        <v>1493</v>
      </c>
      <c r="G4762" t="s">
        <v>1492</v>
      </c>
      <c r="H4762" t="s">
        <v>14</v>
      </c>
      <c r="I4762">
        <v>339.0</v>
      </c>
      <c r="J4762" t="str">
        <f t="shared" si="1"/>
        <v>8-106 Juárez Celman - CABRERA</v>
      </c>
    </row>
    <row r="4763" ht="14.25" customHeight="1">
      <c r="A4763">
        <v>8.0</v>
      </c>
      <c r="B4763" t="s">
        <v>1482</v>
      </c>
      <c r="C4763">
        <v>106.0</v>
      </c>
      <c r="D4763" t="s">
        <v>1492</v>
      </c>
      <c r="E4763">
        <v>4762.0</v>
      </c>
      <c r="F4763" t="s">
        <v>1493</v>
      </c>
      <c r="G4763" t="s">
        <v>1492</v>
      </c>
      <c r="H4763" t="s">
        <v>14</v>
      </c>
      <c r="I4763">
        <v>342.0</v>
      </c>
      <c r="J4763" t="str">
        <f t="shared" si="1"/>
        <v>8-106 Juárez Celman - CABRERA</v>
      </c>
    </row>
    <row r="4764" ht="14.25" customHeight="1">
      <c r="A4764">
        <v>8.0</v>
      </c>
      <c r="B4764" t="s">
        <v>1482</v>
      </c>
      <c r="C4764">
        <v>106.0</v>
      </c>
      <c r="D4764" t="s">
        <v>1492</v>
      </c>
      <c r="E4764">
        <v>4763.0</v>
      </c>
      <c r="F4764" t="s">
        <v>1493</v>
      </c>
      <c r="G4764" t="s">
        <v>1492</v>
      </c>
      <c r="H4764" t="s">
        <v>14</v>
      </c>
      <c r="I4764">
        <v>341.0</v>
      </c>
      <c r="J4764" t="str">
        <f t="shared" si="1"/>
        <v>8-106 Juárez Celman - CABRERA</v>
      </c>
    </row>
    <row r="4765" ht="14.25" customHeight="1">
      <c r="A4765">
        <v>8.0</v>
      </c>
      <c r="B4765" t="s">
        <v>1482</v>
      </c>
      <c r="C4765">
        <v>106.0</v>
      </c>
      <c r="D4765" t="s">
        <v>1492</v>
      </c>
      <c r="E4765">
        <v>4764.0</v>
      </c>
      <c r="F4765" t="s">
        <v>1265</v>
      </c>
      <c r="G4765" t="s">
        <v>1494</v>
      </c>
      <c r="H4765" t="s">
        <v>14</v>
      </c>
      <c r="I4765">
        <v>339.0</v>
      </c>
      <c r="J4765" t="str">
        <f t="shared" si="1"/>
        <v>8-106 Juárez Celman - CABRERA</v>
      </c>
    </row>
    <row r="4766" ht="14.25" customHeight="1">
      <c r="A4766">
        <v>8.0</v>
      </c>
      <c r="B4766" t="s">
        <v>1482</v>
      </c>
      <c r="C4766">
        <v>106.0</v>
      </c>
      <c r="D4766" t="s">
        <v>1492</v>
      </c>
      <c r="E4766">
        <v>4765.0</v>
      </c>
      <c r="F4766" t="s">
        <v>1265</v>
      </c>
      <c r="G4766" t="s">
        <v>1494</v>
      </c>
      <c r="H4766" t="s">
        <v>14</v>
      </c>
      <c r="I4766">
        <v>340.0</v>
      </c>
      <c r="J4766" t="str">
        <f t="shared" si="1"/>
        <v>8-106 Juárez Celman - CABRERA</v>
      </c>
    </row>
    <row r="4767" ht="14.25" customHeight="1">
      <c r="A4767">
        <v>8.0</v>
      </c>
      <c r="B4767" t="s">
        <v>1482</v>
      </c>
      <c r="C4767">
        <v>106.0</v>
      </c>
      <c r="D4767" t="s">
        <v>1492</v>
      </c>
      <c r="E4767">
        <v>4766.0</v>
      </c>
      <c r="F4767" t="s">
        <v>1265</v>
      </c>
      <c r="G4767" t="s">
        <v>1494</v>
      </c>
      <c r="H4767" t="s">
        <v>14</v>
      </c>
      <c r="I4767">
        <v>343.0</v>
      </c>
      <c r="J4767" t="str">
        <f t="shared" si="1"/>
        <v>8-106 Juárez Celman - CABRERA</v>
      </c>
    </row>
    <row r="4768" ht="14.25" customHeight="1">
      <c r="A4768">
        <v>8.0</v>
      </c>
      <c r="B4768" t="s">
        <v>1482</v>
      </c>
      <c r="C4768">
        <v>106.0</v>
      </c>
      <c r="D4768" t="s">
        <v>1492</v>
      </c>
      <c r="E4768">
        <v>4767.0</v>
      </c>
      <c r="F4768" t="s">
        <v>1265</v>
      </c>
      <c r="G4768" t="s">
        <v>1494</v>
      </c>
      <c r="H4768" t="s">
        <v>14</v>
      </c>
      <c r="I4768">
        <v>341.0</v>
      </c>
      <c r="J4768" t="str">
        <f t="shared" si="1"/>
        <v>8-106 Juárez Celman - CABRERA</v>
      </c>
    </row>
    <row r="4769" ht="14.25" customHeight="1">
      <c r="A4769">
        <v>8.0</v>
      </c>
      <c r="B4769" t="s">
        <v>1482</v>
      </c>
      <c r="C4769">
        <v>106.0</v>
      </c>
      <c r="D4769" t="s">
        <v>1492</v>
      </c>
      <c r="E4769">
        <v>4768.0</v>
      </c>
      <c r="F4769" t="s">
        <v>1265</v>
      </c>
      <c r="G4769" t="s">
        <v>1494</v>
      </c>
      <c r="H4769" t="s">
        <v>14</v>
      </c>
      <c r="I4769">
        <v>339.0</v>
      </c>
      <c r="J4769" t="str">
        <f t="shared" si="1"/>
        <v>8-106 Juárez Celman - CABRERA</v>
      </c>
    </row>
    <row r="4770" ht="14.25" customHeight="1">
      <c r="A4770">
        <v>8.0</v>
      </c>
      <c r="B4770" t="s">
        <v>1482</v>
      </c>
      <c r="C4770">
        <v>106.0</v>
      </c>
      <c r="D4770" t="s">
        <v>1492</v>
      </c>
      <c r="E4770">
        <v>4769.0</v>
      </c>
      <c r="F4770" t="s">
        <v>1265</v>
      </c>
      <c r="G4770" t="s">
        <v>1494</v>
      </c>
      <c r="H4770" t="s">
        <v>14</v>
      </c>
      <c r="I4770">
        <v>342.0</v>
      </c>
      <c r="J4770" t="str">
        <f t="shared" si="1"/>
        <v>8-106 Juárez Celman - CABRERA</v>
      </c>
    </row>
    <row r="4771" ht="14.25" customHeight="1">
      <c r="A4771">
        <v>8.0</v>
      </c>
      <c r="B4771" t="s">
        <v>1482</v>
      </c>
      <c r="C4771">
        <v>106.0</v>
      </c>
      <c r="D4771" t="s">
        <v>1492</v>
      </c>
      <c r="E4771">
        <v>4770.0</v>
      </c>
      <c r="F4771" t="s">
        <v>1265</v>
      </c>
      <c r="G4771" t="s">
        <v>1494</v>
      </c>
      <c r="H4771" t="s">
        <v>14</v>
      </c>
      <c r="I4771">
        <v>341.0</v>
      </c>
      <c r="J4771" t="str">
        <f t="shared" si="1"/>
        <v>8-106 Juárez Celman - CABRERA</v>
      </c>
    </row>
    <row r="4772" ht="14.25" customHeight="1">
      <c r="A4772">
        <v>8.0</v>
      </c>
      <c r="B4772" t="s">
        <v>1482</v>
      </c>
      <c r="C4772">
        <v>106.0</v>
      </c>
      <c r="D4772" t="s">
        <v>1492</v>
      </c>
      <c r="E4772">
        <v>4771.0</v>
      </c>
      <c r="F4772" t="s">
        <v>1265</v>
      </c>
      <c r="G4772" t="s">
        <v>1494</v>
      </c>
      <c r="H4772" t="s">
        <v>14</v>
      </c>
      <c r="I4772">
        <v>340.0</v>
      </c>
      <c r="J4772" t="str">
        <f t="shared" si="1"/>
        <v>8-106 Juárez Celman - CABRERA</v>
      </c>
    </row>
    <row r="4773" ht="14.25" customHeight="1">
      <c r="A4773">
        <v>8.0</v>
      </c>
      <c r="B4773" t="s">
        <v>1482</v>
      </c>
      <c r="C4773">
        <v>106.0</v>
      </c>
      <c r="D4773" t="s">
        <v>1492</v>
      </c>
      <c r="E4773">
        <v>4772.0</v>
      </c>
      <c r="F4773" t="s">
        <v>1495</v>
      </c>
      <c r="G4773" t="s">
        <v>1496</v>
      </c>
      <c r="H4773" t="s">
        <v>14</v>
      </c>
      <c r="I4773">
        <v>342.0</v>
      </c>
      <c r="J4773" t="str">
        <f t="shared" si="1"/>
        <v>8-106 Juárez Celman - CABRERA</v>
      </c>
    </row>
    <row r="4774" ht="14.25" customHeight="1">
      <c r="A4774">
        <v>8.0</v>
      </c>
      <c r="B4774" t="s">
        <v>1482</v>
      </c>
      <c r="C4774">
        <v>106.0</v>
      </c>
      <c r="D4774" t="s">
        <v>1492</v>
      </c>
      <c r="E4774">
        <v>4773.0</v>
      </c>
      <c r="F4774" t="s">
        <v>1495</v>
      </c>
      <c r="G4774" t="s">
        <v>1496</v>
      </c>
      <c r="H4774" t="s">
        <v>14</v>
      </c>
      <c r="I4774">
        <v>342.0</v>
      </c>
      <c r="J4774" t="str">
        <f t="shared" si="1"/>
        <v>8-106 Juárez Celman - CABRERA</v>
      </c>
    </row>
    <row r="4775" ht="14.25" customHeight="1">
      <c r="A4775">
        <v>8.0</v>
      </c>
      <c r="B4775" t="s">
        <v>1482</v>
      </c>
      <c r="C4775">
        <v>106.0</v>
      </c>
      <c r="D4775" t="s">
        <v>1492</v>
      </c>
      <c r="E4775">
        <v>4774.0</v>
      </c>
      <c r="F4775" t="s">
        <v>1495</v>
      </c>
      <c r="G4775" t="s">
        <v>1496</v>
      </c>
      <c r="H4775" t="s">
        <v>14</v>
      </c>
      <c r="I4775">
        <v>343.0</v>
      </c>
      <c r="J4775" t="str">
        <f t="shared" si="1"/>
        <v>8-106 Juárez Celman - CABRERA</v>
      </c>
    </row>
    <row r="4776" ht="14.25" customHeight="1">
      <c r="A4776">
        <v>8.0</v>
      </c>
      <c r="B4776" t="s">
        <v>1482</v>
      </c>
      <c r="C4776">
        <v>106.0</v>
      </c>
      <c r="D4776" t="s">
        <v>1492</v>
      </c>
      <c r="E4776">
        <v>4775.0</v>
      </c>
      <c r="F4776" t="s">
        <v>1495</v>
      </c>
      <c r="G4776" t="s">
        <v>1496</v>
      </c>
      <c r="H4776" t="s">
        <v>14</v>
      </c>
      <c r="I4776">
        <v>341.0</v>
      </c>
      <c r="J4776" t="str">
        <f t="shared" si="1"/>
        <v>8-106 Juárez Celman - CABRERA</v>
      </c>
    </row>
    <row r="4777" ht="14.25" customHeight="1">
      <c r="A4777">
        <v>8.0</v>
      </c>
      <c r="B4777" t="s">
        <v>1482</v>
      </c>
      <c r="C4777">
        <v>106.0</v>
      </c>
      <c r="D4777" t="s">
        <v>1492</v>
      </c>
      <c r="E4777">
        <v>4776.0</v>
      </c>
      <c r="F4777" t="s">
        <v>1495</v>
      </c>
      <c r="G4777" t="s">
        <v>1496</v>
      </c>
      <c r="H4777" t="s">
        <v>14</v>
      </c>
      <c r="I4777">
        <v>342.0</v>
      </c>
      <c r="J4777" t="str">
        <f t="shared" si="1"/>
        <v>8-106 Juárez Celman - CABRERA</v>
      </c>
    </row>
    <row r="4778" ht="14.25" customHeight="1">
      <c r="A4778">
        <v>8.0</v>
      </c>
      <c r="B4778" t="s">
        <v>1482</v>
      </c>
      <c r="C4778">
        <v>106.0</v>
      </c>
      <c r="D4778" t="s">
        <v>1492</v>
      </c>
      <c r="E4778">
        <v>4777.0</v>
      </c>
      <c r="F4778" t="s">
        <v>1495</v>
      </c>
      <c r="G4778" t="s">
        <v>1496</v>
      </c>
      <c r="H4778" t="s">
        <v>14</v>
      </c>
      <c r="I4778">
        <v>342.0</v>
      </c>
      <c r="J4778" t="str">
        <f t="shared" si="1"/>
        <v>8-106 Juárez Celman - CABRERA</v>
      </c>
    </row>
    <row r="4779" ht="14.25" customHeight="1">
      <c r="A4779">
        <v>8.0</v>
      </c>
      <c r="B4779" t="s">
        <v>1482</v>
      </c>
      <c r="C4779">
        <v>106.0</v>
      </c>
      <c r="D4779" t="s">
        <v>1492</v>
      </c>
      <c r="E4779">
        <v>4778.0</v>
      </c>
      <c r="F4779" t="s">
        <v>1495</v>
      </c>
      <c r="G4779" t="s">
        <v>1496</v>
      </c>
      <c r="H4779" t="s">
        <v>14</v>
      </c>
      <c r="I4779">
        <v>341.0</v>
      </c>
      <c r="J4779" t="str">
        <f t="shared" si="1"/>
        <v>8-106 Juárez Celman - CABRERA</v>
      </c>
    </row>
    <row r="4780" ht="14.25" customHeight="1">
      <c r="A4780">
        <v>8.0</v>
      </c>
      <c r="B4780" t="s">
        <v>1482</v>
      </c>
      <c r="C4780">
        <v>106.0</v>
      </c>
      <c r="D4780" t="s">
        <v>1492</v>
      </c>
      <c r="E4780">
        <v>4779.0</v>
      </c>
      <c r="F4780" t="s">
        <v>1497</v>
      </c>
      <c r="G4780" t="s">
        <v>1498</v>
      </c>
      <c r="H4780" t="s">
        <v>14</v>
      </c>
      <c r="I4780">
        <v>341.0</v>
      </c>
      <c r="J4780" t="str">
        <f t="shared" si="1"/>
        <v>8-106 Juárez Celman - CABRERA</v>
      </c>
    </row>
    <row r="4781" ht="14.25" customHeight="1">
      <c r="A4781">
        <v>8.0</v>
      </c>
      <c r="B4781" t="s">
        <v>1482</v>
      </c>
      <c r="C4781">
        <v>106.0</v>
      </c>
      <c r="D4781" t="s">
        <v>1492</v>
      </c>
      <c r="E4781">
        <v>4780.0</v>
      </c>
      <c r="F4781" t="s">
        <v>1497</v>
      </c>
      <c r="G4781" t="s">
        <v>1498</v>
      </c>
      <c r="H4781" t="s">
        <v>14</v>
      </c>
      <c r="I4781">
        <v>342.0</v>
      </c>
      <c r="J4781" t="str">
        <f t="shared" si="1"/>
        <v>8-106 Juárez Celman - CABRERA</v>
      </c>
    </row>
    <row r="4782" ht="14.25" customHeight="1">
      <c r="A4782">
        <v>8.0</v>
      </c>
      <c r="B4782" t="s">
        <v>1482</v>
      </c>
      <c r="C4782">
        <v>106.0</v>
      </c>
      <c r="D4782" t="s">
        <v>1492</v>
      </c>
      <c r="E4782">
        <v>4781.0</v>
      </c>
      <c r="F4782" t="s">
        <v>1497</v>
      </c>
      <c r="G4782" t="s">
        <v>1498</v>
      </c>
      <c r="H4782" t="s">
        <v>14</v>
      </c>
      <c r="I4782">
        <v>343.0</v>
      </c>
      <c r="J4782" t="str">
        <f t="shared" si="1"/>
        <v>8-106 Juárez Celman - CABRERA</v>
      </c>
    </row>
    <row r="4783" ht="14.25" customHeight="1">
      <c r="A4783">
        <v>8.0</v>
      </c>
      <c r="B4783" t="s">
        <v>1482</v>
      </c>
      <c r="C4783">
        <v>106.0</v>
      </c>
      <c r="D4783" t="s">
        <v>1492</v>
      </c>
      <c r="E4783">
        <v>4782.0</v>
      </c>
      <c r="F4783" t="s">
        <v>1497</v>
      </c>
      <c r="G4783" t="s">
        <v>1498</v>
      </c>
      <c r="H4783" t="s">
        <v>14</v>
      </c>
      <c r="I4783">
        <v>341.0</v>
      </c>
      <c r="J4783" t="str">
        <f t="shared" si="1"/>
        <v>8-106 Juárez Celman - CABRERA</v>
      </c>
    </row>
    <row r="4784" ht="14.25" customHeight="1">
      <c r="A4784">
        <v>8.0</v>
      </c>
      <c r="B4784" t="s">
        <v>1482</v>
      </c>
      <c r="C4784">
        <v>106.0</v>
      </c>
      <c r="D4784" t="s">
        <v>1492</v>
      </c>
      <c r="E4784">
        <v>4783.0</v>
      </c>
      <c r="F4784" t="s">
        <v>1497</v>
      </c>
      <c r="G4784" t="s">
        <v>1498</v>
      </c>
      <c r="H4784" t="s">
        <v>14</v>
      </c>
      <c r="I4784">
        <v>341.0</v>
      </c>
      <c r="J4784" t="str">
        <f t="shared" si="1"/>
        <v>8-106 Juárez Celman - CABRERA</v>
      </c>
    </row>
    <row r="4785" ht="14.25" customHeight="1">
      <c r="A4785">
        <v>8.0</v>
      </c>
      <c r="B4785" t="s">
        <v>1482</v>
      </c>
      <c r="C4785">
        <v>106.0</v>
      </c>
      <c r="D4785" t="s">
        <v>1492</v>
      </c>
      <c r="E4785">
        <v>4784.0</v>
      </c>
      <c r="F4785" t="s">
        <v>1497</v>
      </c>
      <c r="G4785" t="s">
        <v>1498</v>
      </c>
      <c r="H4785" t="s">
        <v>14</v>
      </c>
      <c r="I4785">
        <v>342.0</v>
      </c>
      <c r="J4785" t="str">
        <f t="shared" si="1"/>
        <v>8-106 Juárez Celman - CABRERA</v>
      </c>
    </row>
    <row r="4786" ht="14.25" customHeight="1">
      <c r="A4786">
        <v>8.0</v>
      </c>
      <c r="B4786" t="s">
        <v>1482</v>
      </c>
      <c r="C4786">
        <v>106.0</v>
      </c>
      <c r="D4786" t="s">
        <v>1492</v>
      </c>
      <c r="E4786">
        <v>4785.0</v>
      </c>
      <c r="F4786" t="s">
        <v>1497</v>
      </c>
      <c r="G4786" t="s">
        <v>1498</v>
      </c>
      <c r="H4786" t="s">
        <v>14</v>
      </c>
      <c r="I4786">
        <v>342.0</v>
      </c>
      <c r="J4786" t="str">
        <f t="shared" si="1"/>
        <v>8-106 Juárez Celman - CABRERA</v>
      </c>
    </row>
    <row r="4787" ht="14.25" customHeight="1">
      <c r="A4787">
        <v>8.0</v>
      </c>
      <c r="B4787" t="s">
        <v>1482</v>
      </c>
      <c r="C4787">
        <v>107.0</v>
      </c>
      <c r="D4787" t="s">
        <v>1499</v>
      </c>
      <c r="E4787">
        <v>4786.0</v>
      </c>
      <c r="F4787" t="s">
        <v>1500</v>
      </c>
      <c r="G4787" t="s">
        <v>1501</v>
      </c>
      <c r="H4787" t="s">
        <v>14</v>
      </c>
      <c r="I4787">
        <v>327.0</v>
      </c>
      <c r="J4787" t="str">
        <f t="shared" si="1"/>
        <v>8-107 Juárez Celman - CARNERILLO</v>
      </c>
    </row>
    <row r="4788" ht="14.25" customHeight="1">
      <c r="A4788">
        <v>8.0</v>
      </c>
      <c r="B4788" t="s">
        <v>1482</v>
      </c>
      <c r="C4788">
        <v>107.0</v>
      </c>
      <c r="D4788" t="s">
        <v>1499</v>
      </c>
      <c r="E4788">
        <v>4787.0</v>
      </c>
      <c r="F4788" t="s">
        <v>1500</v>
      </c>
      <c r="G4788" t="s">
        <v>1501</v>
      </c>
      <c r="H4788" t="s">
        <v>14</v>
      </c>
      <c r="I4788">
        <v>324.0</v>
      </c>
      <c r="J4788" t="str">
        <f t="shared" si="1"/>
        <v>8-107 Juárez Celman - CARNERILLO</v>
      </c>
    </row>
    <row r="4789" ht="14.25" customHeight="1">
      <c r="A4789">
        <v>8.0</v>
      </c>
      <c r="B4789" t="s">
        <v>1482</v>
      </c>
      <c r="C4789">
        <v>107.0</v>
      </c>
      <c r="D4789" t="s">
        <v>1499</v>
      </c>
      <c r="E4789">
        <v>4788.0</v>
      </c>
      <c r="F4789" t="s">
        <v>1500</v>
      </c>
      <c r="G4789" t="s">
        <v>1501</v>
      </c>
      <c r="H4789" t="s">
        <v>14</v>
      </c>
      <c r="I4789">
        <v>325.0</v>
      </c>
      <c r="J4789" t="str">
        <f t="shared" si="1"/>
        <v>8-107 Juárez Celman - CARNERILLO</v>
      </c>
    </row>
    <row r="4790" ht="14.25" customHeight="1">
      <c r="A4790">
        <v>8.0</v>
      </c>
      <c r="B4790" t="s">
        <v>1482</v>
      </c>
      <c r="C4790">
        <v>107.0</v>
      </c>
      <c r="D4790" t="s">
        <v>1499</v>
      </c>
      <c r="E4790">
        <v>4789.0</v>
      </c>
      <c r="F4790" t="s">
        <v>1500</v>
      </c>
      <c r="G4790" t="s">
        <v>1501</v>
      </c>
      <c r="H4790" t="s">
        <v>14</v>
      </c>
      <c r="I4790">
        <v>325.0</v>
      </c>
      <c r="J4790" t="str">
        <f t="shared" si="1"/>
        <v>8-107 Juárez Celman - CARNERILLO</v>
      </c>
    </row>
    <row r="4791" ht="14.25" customHeight="1">
      <c r="A4791">
        <v>8.0</v>
      </c>
      <c r="B4791" t="s">
        <v>1482</v>
      </c>
      <c r="C4791">
        <v>107.0</v>
      </c>
      <c r="D4791" t="s">
        <v>1499</v>
      </c>
      <c r="E4791">
        <v>4790.0</v>
      </c>
      <c r="F4791" t="s">
        <v>1500</v>
      </c>
      <c r="G4791" t="s">
        <v>1501</v>
      </c>
      <c r="H4791" t="s">
        <v>14</v>
      </c>
      <c r="I4791">
        <v>326.0</v>
      </c>
      <c r="J4791" t="str">
        <f t="shared" si="1"/>
        <v>8-107 Juárez Celman - CARNERILLO</v>
      </c>
    </row>
    <row r="4792" ht="14.25" customHeight="1">
      <c r="A4792">
        <v>8.0</v>
      </c>
      <c r="B4792" t="s">
        <v>1482</v>
      </c>
      <c r="C4792">
        <v>107.0</v>
      </c>
      <c r="D4792" t="s">
        <v>1499</v>
      </c>
      <c r="E4792">
        <v>4791.0</v>
      </c>
      <c r="F4792" t="s">
        <v>1500</v>
      </c>
      <c r="G4792" t="s">
        <v>1501</v>
      </c>
      <c r="H4792" t="s">
        <v>14</v>
      </c>
      <c r="I4792">
        <v>326.0</v>
      </c>
      <c r="J4792" t="str">
        <f t="shared" si="1"/>
        <v>8-107 Juárez Celman - CARNERILLO</v>
      </c>
    </row>
    <row r="4793" ht="14.25" customHeight="1">
      <c r="A4793">
        <v>8.0</v>
      </c>
      <c r="B4793" t="s">
        <v>1482</v>
      </c>
      <c r="C4793">
        <v>108.0</v>
      </c>
      <c r="D4793" t="s">
        <v>1502</v>
      </c>
      <c r="E4793">
        <v>4792.0</v>
      </c>
      <c r="F4793" t="s">
        <v>1503</v>
      </c>
      <c r="G4793" t="s">
        <v>1504</v>
      </c>
      <c r="H4793" t="s">
        <v>14</v>
      </c>
      <c r="I4793">
        <v>267.0</v>
      </c>
      <c r="J4793" t="str">
        <f t="shared" si="1"/>
        <v>8-108 Juárez Celman - CHARRAS</v>
      </c>
    </row>
    <row r="4794" ht="14.25" customHeight="1">
      <c r="A4794">
        <v>8.0</v>
      </c>
      <c r="B4794" t="s">
        <v>1482</v>
      </c>
      <c r="C4794">
        <v>108.0</v>
      </c>
      <c r="D4794" t="s">
        <v>1502</v>
      </c>
      <c r="E4794">
        <v>4793.0</v>
      </c>
      <c r="F4794" t="s">
        <v>1503</v>
      </c>
      <c r="G4794" t="s">
        <v>1504</v>
      </c>
      <c r="H4794" t="s">
        <v>14</v>
      </c>
      <c r="I4794">
        <v>269.0</v>
      </c>
      <c r="J4794" t="str">
        <f t="shared" si="1"/>
        <v>8-108 Juárez Celman - CHARRAS</v>
      </c>
    </row>
    <row r="4795" ht="14.25" customHeight="1">
      <c r="A4795">
        <v>8.0</v>
      </c>
      <c r="B4795" t="s">
        <v>1482</v>
      </c>
      <c r="C4795">
        <v>108.0</v>
      </c>
      <c r="D4795" t="s">
        <v>1502</v>
      </c>
      <c r="E4795">
        <v>4794.0</v>
      </c>
      <c r="F4795" t="s">
        <v>1503</v>
      </c>
      <c r="G4795" t="s">
        <v>1504</v>
      </c>
      <c r="H4795" t="s">
        <v>14</v>
      </c>
      <c r="I4795">
        <v>269.0</v>
      </c>
      <c r="J4795" t="str">
        <f t="shared" si="1"/>
        <v>8-108 Juárez Celman - CHARRAS</v>
      </c>
    </row>
    <row r="4796" ht="14.25" customHeight="1">
      <c r="A4796">
        <v>8.0</v>
      </c>
      <c r="B4796" t="s">
        <v>1482</v>
      </c>
      <c r="C4796">
        <v>108.0</v>
      </c>
      <c r="D4796" t="s">
        <v>1502</v>
      </c>
      <c r="E4796">
        <v>4795.0</v>
      </c>
      <c r="F4796" t="s">
        <v>1503</v>
      </c>
      <c r="G4796" t="s">
        <v>1504</v>
      </c>
      <c r="H4796" t="s">
        <v>14</v>
      </c>
      <c r="I4796">
        <v>259.0</v>
      </c>
      <c r="J4796" t="str">
        <f t="shared" si="1"/>
        <v>8-108 Juárez Celman - CHARRAS</v>
      </c>
    </row>
    <row r="4797" ht="14.25" customHeight="1">
      <c r="A4797">
        <v>8.0</v>
      </c>
      <c r="B4797" t="s">
        <v>1482</v>
      </c>
      <c r="C4797">
        <v>109.0</v>
      </c>
      <c r="D4797" t="s">
        <v>1505</v>
      </c>
      <c r="E4797">
        <v>4796.0</v>
      </c>
      <c r="F4797" t="s">
        <v>1506</v>
      </c>
      <c r="G4797" t="s">
        <v>1507</v>
      </c>
      <c r="H4797" t="s">
        <v>14</v>
      </c>
      <c r="I4797">
        <v>339.0</v>
      </c>
      <c r="J4797" t="str">
        <f t="shared" si="1"/>
        <v>8-109 Juárez Celman - DEHEZA</v>
      </c>
    </row>
    <row r="4798" ht="14.25" customHeight="1">
      <c r="A4798">
        <v>8.0</v>
      </c>
      <c r="B4798" t="s">
        <v>1482</v>
      </c>
      <c r="C4798">
        <v>109.0</v>
      </c>
      <c r="D4798" t="s">
        <v>1505</v>
      </c>
      <c r="E4798">
        <v>4797.0</v>
      </c>
      <c r="F4798" t="s">
        <v>1506</v>
      </c>
      <c r="G4798" t="s">
        <v>1507</v>
      </c>
      <c r="H4798" t="s">
        <v>14</v>
      </c>
      <c r="I4798">
        <v>339.0</v>
      </c>
      <c r="J4798" t="str">
        <f t="shared" si="1"/>
        <v>8-109 Juárez Celman - DEHEZA</v>
      </c>
    </row>
    <row r="4799" ht="14.25" customHeight="1">
      <c r="A4799">
        <v>8.0</v>
      </c>
      <c r="B4799" t="s">
        <v>1482</v>
      </c>
      <c r="C4799">
        <v>109.0</v>
      </c>
      <c r="D4799" t="s">
        <v>1505</v>
      </c>
      <c r="E4799">
        <v>4798.0</v>
      </c>
      <c r="F4799" t="s">
        <v>1506</v>
      </c>
      <c r="G4799" t="s">
        <v>1507</v>
      </c>
      <c r="H4799" t="s">
        <v>14</v>
      </c>
      <c r="I4799">
        <v>340.0</v>
      </c>
      <c r="J4799" t="str">
        <f t="shared" si="1"/>
        <v>8-109 Juárez Celman - DEHEZA</v>
      </c>
    </row>
    <row r="4800" ht="14.25" customHeight="1">
      <c r="A4800">
        <v>8.0</v>
      </c>
      <c r="B4800" t="s">
        <v>1482</v>
      </c>
      <c r="C4800">
        <v>109.0</v>
      </c>
      <c r="D4800" t="s">
        <v>1505</v>
      </c>
      <c r="E4800">
        <v>4799.0</v>
      </c>
      <c r="F4800" t="s">
        <v>1506</v>
      </c>
      <c r="G4800" t="s">
        <v>1507</v>
      </c>
      <c r="H4800" t="s">
        <v>14</v>
      </c>
      <c r="I4800">
        <v>339.0</v>
      </c>
      <c r="J4800" t="str">
        <f t="shared" si="1"/>
        <v>8-109 Juárez Celman - DEHEZA</v>
      </c>
    </row>
    <row r="4801" ht="14.25" customHeight="1">
      <c r="A4801">
        <v>8.0</v>
      </c>
      <c r="B4801" t="s">
        <v>1482</v>
      </c>
      <c r="C4801">
        <v>109.0</v>
      </c>
      <c r="D4801" t="s">
        <v>1505</v>
      </c>
      <c r="E4801">
        <v>4800.0</v>
      </c>
      <c r="F4801" t="s">
        <v>1506</v>
      </c>
      <c r="G4801" t="s">
        <v>1507</v>
      </c>
      <c r="H4801" t="s">
        <v>14</v>
      </c>
      <c r="I4801">
        <v>339.0</v>
      </c>
      <c r="J4801" t="str">
        <f t="shared" si="1"/>
        <v>8-109 Juárez Celman - DEHEZA</v>
      </c>
    </row>
    <row r="4802" ht="14.25" customHeight="1">
      <c r="A4802">
        <v>8.0</v>
      </c>
      <c r="B4802" t="s">
        <v>1482</v>
      </c>
      <c r="C4802">
        <v>109.0</v>
      </c>
      <c r="D4802" t="s">
        <v>1505</v>
      </c>
      <c r="E4802">
        <v>4801.0</v>
      </c>
      <c r="F4802" t="s">
        <v>1506</v>
      </c>
      <c r="G4802" t="s">
        <v>1507</v>
      </c>
      <c r="H4802" t="s">
        <v>14</v>
      </c>
      <c r="I4802">
        <v>338.0</v>
      </c>
      <c r="J4802" t="str">
        <f t="shared" si="1"/>
        <v>8-109 Juárez Celman - DEHEZA</v>
      </c>
    </row>
    <row r="4803" ht="14.25" customHeight="1">
      <c r="A4803">
        <v>8.0</v>
      </c>
      <c r="B4803" t="s">
        <v>1482</v>
      </c>
      <c r="C4803">
        <v>109.0</v>
      </c>
      <c r="D4803" t="s">
        <v>1505</v>
      </c>
      <c r="E4803">
        <v>4802.0</v>
      </c>
      <c r="F4803" t="s">
        <v>1508</v>
      </c>
      <c r="G4803" t="s">
        <v>1509</v>
      </c>
      <c r="H4803" t="s">
        <v>14</v>
      </c>
      <c r="I4803">
        <v>340.0</v>
      </c>
      <c r="J4803" t="str">
        <f t="shared" si="1"/>
        <v>8-109 Juárez Celman - DEHEZA</v>
      </c>
    </row>
    <row r="4804" ht="14.25" customHeight="1">
      <c r="A4804">
        <v>8.0</v>
      </c>
      <c r="B4804" t="s">
        <v>1482</v>
      </c>
      <c r="C4804">
        <v>109.0</v>
      </c>
      <c r="D4804" t="s">
        <v>1505</v>
      </c>
      <c r="E4804">
        <v>4803.0</v>
      </c>
      <c r="F4804" t="s">
        <v>1508</v>
      </c>
      <c r="G4804" t="s">
        <v>1509</v>
      </c>
      <c r="H4804" t="s">
        <v>14</v>
      </c>
      <c r="I4804">
        <v>340.0</v>
      </c>
      <c r="J4804" t="str">
        <f t="shared" si="1"/>
        <v>8-109 Juárez Celman - DEHEZA</v>
      </c>
    </row>
    <row r="4805" ht="14.25" customHeight="1">
      <c r="A4805">
        <v>8.0</v>
      </c>
      <c r="B4805" t="s">
        <v>1482</v>
      </c>
      <c r="C4805">
        <v>109.0</v>
      </c>
      <c r="D4805" t="s">
        <v>1505</v>
      </c>
      <c r="E4805">
        <v>4804.0</v>
      </c>
      <c r="F4805" t="s">
        <v>1508</v>
      </c>
      <c r="G4805" t="s">
        <v>1509</v>
      </c>
      <c r="H4805" t="s">
        <v>14</v>
      </c>
      <c r="I4805">
        <v>340.0</v>
      </c>
      <c r="J4805" t="str">
        <f t="shared" si="1"/>
        <v>8-109 Juárez Celman - DEHEZA</v>
      </c>
    </row>
    <row r="4806" ht="14.25" customHeight="1">
      <c r="A4806">
        <v>8.0</v>
      </c>
      <c r="B4806" t="s">
        <v>1482</v>
      </c>
      <c r="C4806">
        <v>109.0</v>
      </c>
      <c r="D4806" t="s">
        <v>1505</v>
      </c>
      <c r="E4806">
        <v>4805.0</v>
      </c>
      <c r="F4806" t="s">
        <v>1508</v>
      </c>
      <c r="G4806" t="s">
        <v>1509</v>
      </c>
      <c r="H4806" t="s">
        <v>14</v>
      </c>
      <c r="I4806">
        <v>338.0</v>
      </c>
      <c r="J4806" t="str">
        <f t="shared" si="1"/>
        <v>8-109 Juárez Celman - DEHEZA</v>
      </c>
    </row>
    <row r="4807" ht="14.25" customHeight="1">
      <c r="A4807">
        <v>8.0</v>
      </c>
      <c r="B4807" t="s">
        <v>1482</v>
      </c>
      <c r="C4807">
        <v>109.0</v>
      </c>
      <c r="D4807" t="s">
        <v>1505</v>
      </c>
      <c r="E4807">
        <v>4806.0</v>
      </c>
      <c r="F4807" t="s">
        <v>1508</v>
      </c>
      <c r="G4807" t="s">
        <v>1509</v>
      </c>
      <c r="H4807" t="s">
        <v>14</v>
      </c>
      <c r="I4807">
        <v>339.0</v>
      </c>
      <c r="J4807" t="str">
        <f t="shared" si="1"/>
        <v>8-109 Juárez Celman - DEHEZA</v>
      </c>
    </row>
    <row r="4808" ht="14.25" customHeight="1">
      <c r="A4808">
        <v>8.0</v>
      </c>
      <c r="B4808" t="s">
        <v>1482</v>
      </c>
      <c r="C4808">
        <v>109.0</v>
      </c>
      <c r="D4808" t="s">
        <v>1505</v>
      </c>
      <c r="E4808">
        <v>4807.0</v>
      </c>
      <c r="F4808" t="s">
        <v>1508</v>
      </c>
      <c r="G4808" t="s">
        <v>1509</v>
      </c>
      <c r="H4808" t="s">
        <v>14</v>
      </c>
      <c r="I4808">
        <v>340.0</v>
      </c>
      <c r="J4808" t="str">
        <f t="shared" si="1"/>
        <v>8-109 Juárez Celman - DEHEZA</v>
      </c>
    </row>
    <row r="4809" ht="14.25" customHeight="1">
      <c r="A4809">
        <v>8.0</v>
      </c>
      <c r="B4809" t="s">
        <v>1482</v>
      </c>
      <c r="C4809">
        <v>109.0</v>
      </c>
      <c r="D4809" t="s">
        <v>1505</v>
      </c>
      <c r="E4809">
        <v>4808.0</v>
      </c>
      <c r="F4809" t="s">
        <v>1356</v>
      </c>
      <c r="G4809" t="s">
        <v>1510</v>
      </c>
      <c r="H4809" t="s">
        <v>14</v>
      </c>
      <c r="I4809">
        <v>341.0</v>
      </c>
      <c r="J4809" t="str">
        <f t="shared" si="1"/>
        <v>8-109 Juárez Celman - DEHEZA</v>
      </c>
    </row>
    <row r="4810" ht="14.25" customHeight="1">
      <c r="A4810">
        <v>8.0</v>
      </c>
      <c r="B4810" t="s">
        <v>1482</v>
      </c>
      <c r="C4810">
        <v>109.0</v>
      </c>
      <c r="D4810" t="s">
        <v>1505</v>
      </c>
      <c r="E4810">
        <v>4809.0</v>
      </c>
      <c r="F4810" t="s">
        <v>1356</v>
      </c>
      <c r="G4810" t="s">
        <v>1510</v>
      </c>
      <c r="H4810" t="s">
        <v>14</v>
      </c>
      <c r="I4810">
        <v>340.0</v>
      </c>
      <c r="J4810" t="str">
        <f t="shared" si="1"/>
        <v>8-109 Juárez Celman - DEHEZA</v>
      </c>
    </row>
    <row r="4811" ht="14.25" customHeight="1">
      <c r="A4811">
        <v>8.0</v>
      </c>
      <c r="B4811" t="s">
        <v>1482</v>
      </c>
      <c r="C4811">
        <v>109.0</v>
      </c>
      <c r="D4811" t="s">
        <v>1505</v>
      </c>
      <c r="E4811">
        <v>4810.0</v>
      </c>
      <c r="F4811" t="s">
        <v>1356</v>
      </c>
      <c r="G4811" t="s">
        <v>1510</v>
      </c>
      <c r="H4811" t="s">
        <v>14</v>
      </c>
      <c r="I4811">
        <v>338.0</v>
      </c>
      <c r="J4811" t="str">
        <f t="shared" si="1"/>
        <v>8-109 Juárez Celman - DEHEZA</v>
      </c>
    </row>
    <row r="4812" ht="14.25" customHeight="1">
      <c r="A4812">
        <v>8.0</v>
      </c>
      <c r="B4812" t="s">
        <v>1482</v>
      </c>
      <c r="C4812">
        <v>109.0</v>
      </c>
      <c r="D4812" t="s">
        <v>1505</v>
      </c>
      <c r="E4812">
        <v>4811.0</v>
      </c>
      <c r="F4812" t="s">
        <v>1356</v>
      </c>
      <c r="G4812" t="s">
        <v>1510</v>
      </c>
      <c r="H4812" t="s">
        <v>14</v>
      </c>
      <c r="I4812">
        <v>341.0</v>
      </c>
      <c r="J4812" t="str">
        <f t="shared" si="1"/>
        <v>8-109 Juárez Celman - DEHEZA</v>
      </c>
    </row>
    <row r="4813" ht="14.25" customHeight="1">
      <c r="A4813">
        <v>8.0</v>
      </c>
      <c r="B4813" t="s">
        <v>1482</v>
      </c>
      <c r="C4813">
        <v>109.0</v>
      </c>
      <c r="D4813" t="s">
        <v>1505</v>
      </c>
      <c r="E4813">
        <v>4812.0</v>
      </c>
      <c r="F4813" t="s">
        <v>1356</v>
      </c>
      <c r="G4813" t="s">
        <v>1510</v>
      </c>
      <c r="H4813" t="s">
        <v>14</v>
      </c>
      <c r="I4813">
        <v>338.0</v>
      </c>
      <c r="J4813" t="str">
        <f t="shared" si="1"/>
        <v>8-109 Juárez Celman - DEHEZA</v>
      </c>
    </row>
    <row r="4814" ht="14.25" customHeight="1">
      <c r="A4814">
        <v>8.0</v>
      </c>
      <c r="B4814" t="s">
        <v>1482</v>
      </c>
      <c r="C4814">
        <v>109.0</v>
      </c>
      <c r="D4814" t="s">
        <v>1505</v>
      </c>
      <c r="E4814">
        <v>4813.0</v>
      </c>
      <c r="F4814" t="s">
        <v>1356</v>
      </c>
      <c r="G4814" t="s">
        <v>1510</v>
      </c>
      <c r="H4814" t="s">
        <v>14</v>
      </c>
      <c r="I4814">
        <v>340.0</v>
      </c>
      <c r="J4814" t="str">
        <f t="shared" si="1"/>
        <v>8-109 Juárez Celman - DEHEZA</v>
      </c>
    </row>
    <row r="4815" ht="14.25" customHeight="1">
      <c r="A4815">
        <v>8.0</v>
      </c>
      <c r="B4815" t="s">
        <v>1482</v>
      </c>
      <c r="C4815">
        <v>109.0</v>
      </c>
      <c r="D4815" t="s">
        <v>1505</v>
      </c>
      <c r="E4815">
        <v>4814.0</v>
      </c>
      <c r="F4815" t="s">
        <v>1356</v>
      </c>
      <c r="G4815" t="s">
        <v>1510</v>
      </c>
      <c r="H4815" t="s">
        <v>14</v>
      </c>
      <c r="I4815">
        <v>338.0</v>
      </c>
      <c r="J4815" t="str">
        <f t="shared" si="1"/>
        <v>8-109 Juárez Celman - DEHEZA</v>
      </c>
    </row>
    <row r="4816" ht="14.25" customHeight="1">
      <c r="A4816">
        <v>8.0</v>
      </c>
      <c r="B4816" t="s">
        <v>1482</v>
      </c>
      <c r="C4816">
        <v>109.0</v>
      </c>
      <c r="D4816" t="s">
        <v>1505</v>
      </c>
      <c r="E4816">
        <v>4815.0</v>
      </c>
      <c r="F4816" t="s">
        <v>1356</v>
      </c>
      <c r="G4816" t="s">
        <v>1510</v>
      </c>
      <c r="H4816" t="s">
        <v>14</v>
      </c>
      <c r="I4816">
        <v>340.0</v>
      </c>
      <c r="J4816" t="str">
        <f t="shared" si="1"/>
        <v>8-109 Juárez Celman - DEHEZA</v>
      </c>
    </row>
    <row r="4817" ht="14.25" customHeight="1">
      <c r="A4817">
        <v>8.0</v>
      </c>
      <c r="B4817" t="s">
        <v>1482</v>
      </c>
      <c r="C4817">
        <v>109.0</v>
      </c>
      <c r="D4817" t="s">
        <v>1505</v>
      </c>
      <c r="E4817">
        <v>4816.0</v>
      </c>
      <c r="F4817" t="s">
        <v>1356</v>
      </c>
      <c r="G4817" t="s">
        <v>1510</v>
      </c>
      <c r="H4817" t="s">
        <v>14</v>
      </c>
      <c r="I4817">
        <v>338.0</v>
      </c>
      <c r="J4817" t="str">
        <f t="shared" si="1"/>
        <v>8-109 Juárez Celman - DEHEZA</v>
      </c>
    </row>
    <row r="4818" ht="14.25" customHeight="1">
      <c r="A4818">
        <v>8.0</v>
      </c>
      <c r="B4818" t="s">
        <v>1482</v>
      </c>
      <c r="C4818">
        <v>109.0</v>
      </c>
      <c r="D4818" t="s">
        <v>1505</v>
      </c>
      <c r="E4818">
        <v>4817.0</v>
      </c>
      <c r="F4818" t="s">
        <v>1356</v>
      </c>
      <c r="G4818" t="s">
        <v>1510</v>
      </c>
      <c r="H4818" t="s">
        <v>14</v>
      </c>
      <c r="I4818">
        <v>338.0</v>
      </c>
      <c r="J4818" t="str">
        <f t="shared" si="1"/>
        <v>8-109 Juárez Celman - DEHEZA</v>
      </c>
    </row>
    <row r="4819" ht="14.25" customHeight="1">
      <c r="A4819">
        <v>8.0</v>
      </c>
      <c r="B4819" t="s">
        <v>1482</v>
      </c>
      <c r="C4819">
        <v>109.0</v>
      </c>
      <c r="D4819" t="s">
        <v>1505</v>
      </c>
      <c r="E4819">
        <v>4818.0</v>
      </c>
      <c r="F4819" t="s">
        <v>1356</v>
      </c>
      <c r="G4819" t="s">
        <v>1510</v>
      </c>
      <c r="H4819" t="s">
        <v>14</v>
      </c>
      <c r="I4819">
        <v>339.0</v>
      </c>
      <c r="J4819" t="str">
        <f t="shared" si="1"/>
        <v>8-109 Juárez Celman - DEHEZA</v>
      </c>
    </row>
    <row r="4820" ht="14.25" customHeight="1">
      <c r="A4820">
        <v>8.0</v>
      </c>
      <c r="B4820" t="s">
        <v>1482</v>
      </c>
      <c r="C4820">
        <v>109.0</v>
      </c>
      <c r="D4820" t="s">
        <v>1505</v>
      </c>
      <c r="E4820">
        <v>4819.0</v>
      </c>
      <c r="F4820" t="s">
        <v>1511</v>
      </c>
      <c r="G4820" t="s">
        <v>1512</v>
      </c>
      <c r="H4820" t="s">
        <v>14</v>
      </c>
      <c r="I4820">
        <v>341.0</v>
      </c>
      <c r="J4820" t="str">
        <f t="shared" si="1"/>
        <v>8-109 Juárez Celman - DEHEZA</v>
      </c>
    </row>
    <row r="4821" ht="14.25" customHeight="1">
      <c r="A4821">
        <v>8.0</v>
      </c>
      <c r="B4821" t="s">
        <v>1482</v>
      </c>
      <c r="C4821">
        <v>109.0</v>
      </c>
      <c r="D4821" t="s">
        <v>1505</v>
      </c>
      <c r="E4821">
        <v>4820.0</v>
      </c>
      <c r="F4821" t="s">
        <v>1511</v>
      </c>
      <c r="G4821" t="s">
        <v>1512</v>
      </c>
      <c r="H4821" t="s">
        <v>14</v>
      </c>
      <c r="I4821">
        <v>338.0</v>
      </c>
      <c r="J4821" t="str">
        <f t="shared" si="1"/>
        <v>8-109 Juárez Celman - DEHEZA</v>
      </c>
    </row>
    <row r="4822" ht="14.25" customHeight="1">
      <c r="A4822">
        <v>8.0</v>
      </c>
      <c r="B4822" t="s">
        <v>1482</v>
      </c>
      <c r="C4822">
        <v>109.0</v>
      </c>
      <c r="D4822" t="s">
        <v>1505</v>
      </c>
      <c r="E4822">
        <v>4821.0</v>
      </c>
      <c r="F4822" t="s">
        <v>1511</v>
      </c>
      <c r="G4822" t="s">
        <v>1512</v>
      </c>
      <c r="H4822" t="s">
        <v>14</v>
      </c>
      <c r="I4822">
        <v>339.0</v>
      </c>
      <c r="J4822" t="str">
        <f t="shared" si="1"/>
        <v>8-109 Juárez Celman - DEHEZA</v>
      </c>
    </row>
    <row r="4823" ht="14.25" customHeight="1">
      <c r="A4823">
        <v>8.0</v>
      </c>
      <c r="B4823" t="s">
        <v>1482</v>
      </c>
      <c r="C4823">
        <v>109.0</v>
      </c>
      <c r="D4823" t="s">
        <v>1505</v>
      </c>
      <c r="E4823">
        <v>4822.0</v>
      </c>
      <c r="F4823" t="s">
        <v>1511</v>
      </c>
      <c r="G4823" t="s">
        <v>1512</v>
      </c>
      <c r="H4823" t="s">
        <v>14</v>
      </c>
      <c r="I4823">
        <v>338.0</v>
      </c>
      <c r="J4823" t="str">
        <f t="shared" si="1"/>
        <v>8-109 Juárez Celman - DEHEZA</v>
      </c>
    </row>
    <row r="4824" ht="14.25" customHeight="1">
      <c r="A4824">
        <v>8.0</v>
      </c>
      <c r="B4824" t="s">
        <v>1482</v>
      </c>
      <c r="C4824">
        <v>109.0</v>
      </c>
      <c r="D4824" t="s">
        <v>1505</v>
      </c>
      <c r="E4824">
        <v>4823.0</v>
      </c>
      <c r="F4824" t="s">
        <v>1511</v>
      </c>
      <c r="G4824" t="s">
        <v>1512</v>
      </c>
      <c r="H4824" t="s">
        <v>14</v>
      </c>
      <c r="I4824">
        <v>339.0</v>
      </c>
      <c r="J4824" t="str">
        <f t="shared" si="1"/>
        <v>8-109 Juárez Celman - DEHEZA</v>
      </c>
    </row>
    <row r="4825" ht="14.25" customHeight="1">
      <c r="A4825">
        <v>8.0</v>
      </c>
      <c r="B4825" t="s">
        <v>1482</v>
      </c>
      <c r="C4825">
        <v>109.0</v>
      </c>
      <c r="D4825" t="s">
        <v>1505</v>
      </c>
      <c r="E4825">
        <v>4824.0</v>
      </c>
      <c r="F4825" t="s">
        <v>1511</v>
      </c>
      <c r="G4825" t="s">
        <v>1512</v>
      </c>
      <c r="H4825" t="s">
        <v>14</v>
      </c>
      <c r="I4825">
        <v>339.0</v>
      </c>
      <c r="J4825" t="str">
        <f t="shared" si="1"/>
        <v>8-109 Juárez Celman - DEHEZA</v>
      </c>
    </row>
    <row r="4826" ht="14.25" customHeight="1">
      <c r="A4826">
        <v>8.0</v>
      </c>
      <c r="B4826" t="s">
        <v>1482</v>
      </c>
      <c r="C4826">
        <v>110.0</v>
      </c>
      <c r="D4826" t="s">
        <v>1513</v>
      </c>
      <c r="E4826">
        <v>4825.0</v>
      </c>
      <c r="F4826" t="s">
        <v>1514</v>
      </c>
      <c r="G4826" t="s">
        <v>945</v>
      </c>
      <c r="H4826" t="s">
        <v>14</v>
      </c>
      <c r="I4826">
        <v>84.0</v>
      </c>
      <c r="J4826" t="str">
        <f t="shared" si="1"/>
        <v>8-110 Juárez Celman - EL RASTREADOR</v>
      </c>
    </row>
    <row r="4827" ht="14.25" customHeight="1">
      <c r="A4827">
        <v>8.0</v>
      </c>
      <c r="B4827" t="s">
        <v>1482</v>
      </c>
      <c r="C4827" t="s">
        <v>1515</v>
      </c>
      <c r="D4827" t="s">
        <v>1516</v>
      </c>
      <c r="E4827">
        <v>4826.0</v>
      </c>
      <c r="F4827" t="s">
        <v>1517</v>
      </c>
      <c r="G4827" t="s">
        <v>1518</v>
      </c>
      <c r="H4827" t="s">
        <v>14</v>
      </c>
      <c r="I4827">
        <v>85.0</v>
      </c>
      <c r="J4827" t="str">
        <f t="shared" si="1"/>
        <v>8-110A Juárez Celman - PACHECO DE MELO</v>
      </c>
    </row>
    <row r="4828" ht="14.25" customHeight="1">
      <c r="A4828">
        <v>8.0</v>
      </c>
      <c r="B4828" t="s">
        <v>1482</v>
      </c>
      <c r="C4828">
        <v>111.0</v>
      </c>
      <c r="D4828" t="s">
        <v>1519</v>
      </c>
      <c r="E4828">
        <v>4827.0</v>
      </c>
      <c r="F4828" t="s">
        <v>964</v>
      </c>
      <c r="G4828" t="s">
        <v>1520</v>
      </c>
      <c r="H4828" t="s">
        <v>14</v>
      </c>
      <c r="I4828">
        <v>291.0</v>
      </c>
      <c r="J4828" t="str">
        <f t="shared" si="1"/>
        <v>8-111 Juárez Celman - HUANCHILLA</v>
      </c>
    </row>
    <row r="4829" ht="14.25" customHeight="1">
      <c r="A4829">
        <v>8.0</v>
      </c>
      <c r="B4829" t="s">
        <v>1482</v>
      </c>
      <c r="C4829">
        <v>111.0</v>
      </c>
      <c r="D4829" t="s">
        <v>1519</v>
      </c>
      <c r="E4829">
        <v>4828.0</v>
      </c>
      <c r="F4829" t="s">
        <v>964</v>
      </c>
      <c r="G4829" t="s">
        <v>1520</v>
      </c>
      <c r="H4829" t="s">
        <v>14</v>
      </c>
      <c r="I4829">
        <v>288.0</v>
      </c>
      <c r="J4829" t="str">
        <f t="shared" si="1"/>
        <v>8-111 Juárez Celman - HUANCHILLA</v>
      </c>
    </row>
    <row r="4830" ht="14.25" customHeight="1">
      <c r="A4830">
        <v>8.0</v>
      </c>
      <c r="B4830" t="s">
        <v>1482</v>
      </c>
      <c r="C4830">
        <v>111.0</v>
      </c>
      <c r="D4830" t="s">
        <v>1519</v>
      </c>
      <c r="E4830">
        <v>4829.0</v>
      </c>
      <c r="F4830" t="s">
        <v>964</v>
      </c>
      <c r="G4830" t="s">
        <v>1520</v>
      </c>
      <c r="H4830" t="s">
        <v>14</v>
      </c>
      <c r="I4830">
        <v>290.0</v>
      </c>
      <c r="J4830" t="str">
        <f t="shared" si="1"/>
        <v>8-111 Juárez Celman - HUANCHILLA</v>
      </c>
    </row>
    <row r="4831" ht="14.25" customHeight="1">
      <c r="A4831">
        <v>8.0</v>
      </c>
      <c r="B4831" t="s">
        <v>1482</v>
      </c>
      <c r="C4831">
        <v>111.0</v>
      </c>
      <c r="D4831" t="s">
        <v>1519</v>
      </c>
      <c r="E4831">
        <v>4830.0</v>
      </c>
      <c r="F4831" t="s">
        <v>964</v>
      </c>
      <c r="G4831" t="s">
        <v>1520</v>
      </c>
      <c r="H4831" t="s">
        <v>14</v>
      </c>
      <c r="I4831">
        <v>289.0</v>
      </c>
      <c r="J4831" t="str">
        <f t="shared" si="1"/>
        <v>8-111 Juárez Celman - HUANCHILLA</v>
      </c>
    </row>
    <row r="4832" ht="14.25" customHeight="1">
      <c r="A4832">
        <v>8.0</v>
      </c>
      <c r="B4832" t="s">
        <v>1482</v>
      </c>
      <c r="C4832">
        <v>112.0</v>
      </c>
      <c r="D4832" t="s">
        <v>1521</v>
      </c>
      <c r="E4832">
        <v>4831.0</v>
      </c>
      <c r="F4832" t="s">
        <v>1522</v>
      </c>
      <c r="G4832" t="s">
        <v>1523</v>
      </c>
      <c r="H4832" t="s">
        <v>14</v>
      </c>
      <c r="I4832">
        <v>342.0</v>
      </c>
      <c r="J4832" t="str">
        <f t="shared" si="1"/>
        <v>8-112 Juárez Celman - LA CARLOTA</v>
      </c>
    </row>
    <row r="4833" ht="14.25" customHeight="1">
      <c r="A4833">
        <v>8.0</v>
      </c>
      <c r="B4833" t="s">
        <v>1482</v>
      </c>
      <c r="C4833">
        <v>112.0</v>
      </c>
      <c r="D4833" t="s">
        <v>1521</v>
      </c>
      <c r="E4833">
        <v>4832.0</v>
      </c>
      <c r="F4833" t="s">
        <v>1522</v>
      </c>
      <c r="G4833" t="s">
        <v>1523</v>
      </c>
      <c r="H4833" t="s">
        <v>14</v>
      </c>
      <c r="I4833">
        <v>338.0</v>
      </c>
      <c r="J4833" t="str">
        <f t="shared" si="1"/>
        <v>8-112 Juárez Celman - LA CARLOTA</v>
      </c>
    </row>
    <row r="4834" ht="14.25" customHeight="1">
      <c r="A4834">
        <v>8.0</v>
      </c>
      <c r="B4834" t="s">
        <v>1482</v>
      </c>
      <c r="C4834">
        <v>112.0</v>
      </c>
      <c r="D4834" t="s">
        <v>1521</v>
      </c>
      <c r="E4834">
        <v>4833.0</v>
      </c>
      <c r="F4834" t="s">
        <v>1522</v>
      </c>
      <c r="G4834" t="s">
        <v>1523</v>
      </c>
      <c r="H4834" t="s">
        <v>14</v>
      </c>
      <c r="I4834">
        <v>342.0</v>
      </c>
      <c r="J4834" t="str">
        <f t="shared" si="1"/>
        <v>8-112 Juárez Celman - LA CARLOTA</v>
      </c>
    </row>
    <row r="4835" ht="14.25" customHeight="1">
      <c r="A4835">
        <v>8.0</v>
      </c>
      <c r="B4835" t="s">
        <v>1482</v>
      </c>
      <c r="C4835">
        <v>112.0</v>
      </c>
      <c r="D4835" t="s">
        <v>1521</v>
      </c>
      <c r="E4835">
        <v>4834.0</v>
      </c>
      <c r="F4835" t="s">
        <v>1522</v>
      </c>
      <c r="G4835" t="s">
        <v>1523</v>
      </c>
      <c r="H4835" t="s">
        <v>14</v>
      </c>
      <c r="I4835">
        <v>341.0</v>
      </c>
      <c r="J4835" t="str">
        <f t="shared" si="1"/>
        <v>8-112 Juárez Celman - LA CARLOTA</v>
      </c>
    </row>
    <row r="4836" ht="14.25" customHeight="1">
      <c r="A4836">
        <v>8.0</v>
      </c>
      <c r="B4836" t="s">
        <v>1482</v>
      </c>
      <c r="C4836">
        <v>112.0</v>
      </c>
      <c r="D4836" t="s">
        <v>1521</v>
      </c>
      <c r="E4836">
        <v>4835.0</v>
      </c>
      <c r="F4836" t="s">
        <v>1522</v>
      </c>
      <c r="G4836" t="s">
        <v>1523</v>
      </c>
      <c r="H4836" t="s">
        <v>14</v>
      </c>
      <c r="I4836">
        <v>343.0</v>
      </c>
      <c r="J4836" t="str">
        <f t="shared" si="1"/>
        <v>8-112 Juárez Celman - LA CARLOTA</v>
      </c>
    </row>
    <row r="4837" ht="14.25" customHeight="1">
      <c r="A4837">
        <v>8.0</v>
      </c>
      <c r="B4837" t="s">
        <v>1482</v>
      </c>
      <c r="C4837">
        <v>112.0</v>
      </c>
      <c r="D4837" t="s">
        <v>1521</v>
      </c>
      <c r="E4837">
        <v>4836.0</v>
      </c>
      <c r="F4837" t="s">
        <v>1522</v>
      </c>
      <c r="G4837" t="s">
        <v>1523</v>
      </c>
      <c r="H4837" t="s">
        <v>14</v>
      </c>
      <c r="I4837">
        <v>338.0</v>
      </c>
      <c r="J4837" t="str">
        <f t="shared" si="1"/>
        <v>8-112 Juárez Celman - LA CARLOTA</v>
      </c>
    </row>
    <row r="4838" ht="14.25" customHeight="1">
      <c r="A4838">
        <v>8.0</v>
      </c>
      <c r="B4838" t="s">
        <v>1482</v>
      </c>
      <c r="C4838">
        <v>112.0</v>
      </c>
      <c r="D4838" t="s">
        <v>1521</v>
      </c>
      <c r="E4838">
        <v>4837.0</v>
      </c>
      <c r="F4838" t="s">
        <v>1522</v>
      </c>
      <c r="G4838" t="s">
        <v>1523</v>
      </c>
      <c r="H4838" t="s">
        <v>14</v>
      </c>
      <c r="I4838">
        <v>339.0</v>
      </c>
      <c r="J4838" t="str">
        <f t="shared" si="1"/>
        <v>8-112 Juárez Celman - LA CARLOTA</v>
      </c>
    </row>
    <row r="4839" ht="14.25" customHeight="1">
      <c r="A4839">
        <v>8.0</v>
      </c>
      <c r="B4839" t="s">
        <v>1482</v>
      </c>
      <c r="C4839">
        <v>112.0</v>
      </c>
      <c r="D4839" t="s">
        <v>1521</v>
      </c>
      <c r="E4839">
        <v>4838.0</v>
      </c>
      <c r="F4839" t="s">
        <v>1522</v>
      </c>
      <c r="G4839" t="s">
        <v>1523</v>
      </c>
      <c r="H4839" t="s">
        <v>14</v>
      </c>
      <c r="I4839">
        <v>340.0</v>
      </c>
      <c r="J4839" t="str">
        <f t="shared" si="1"/>
        <v>8-112 Juárez Celman - LA CARLOTA</v>
      </c>
    </row>
    <row r="4840" ht="14.25" customHeight="1">
      <c r="A4840">
        <v>8.0</v>
      </c>
      <c r="B4840" t="s">
        <v>1482</v>
      </c>
      <c r="C4840">
        <v>112.0</v>
      </c>
      <c r="D4840" t="s">
        <v>1521</v>
      </c>
      <c r="E4840">
        <v>4839.0</v>
      </c>
      <c r="F4840" t="s">
        <v>1522</v>
      </c>
      <c r="G4840" t="s">
        <v>1523</v>
      </c>
      <c r="H4840" t="s">
        <v>14</v>
      </c>
      <c r="I4840">
        <v>337.0</v>
      </c>
      <c r="J4840" t="str">
        <f t="shared" si="1"/>
        <v>8-112 Juárez Celman - LA CARLOTA</v>
      </c>
    </row>
    <row r="4841" ht="14.25" customHeight="1">
      <c r="A4841">
        <v>8.0</v>
      </c>
      <c r="B4841" t="s">
        <v>1482</v>
      </c>
      <c r="C4841">
        <v>112.0</v>
      </c>
      <c r="D4841" t="s">
        <v>1521</v>
      </c>
      <c r="E4841">
        <v>4840.0</v>
      </c>
      <c r="F4841" t="s">
        <v>1524</v>
      </c>
      <c r="G4841" t="s">
        <v>1525</v>
      </c>
      <c r="H4841" t="s">
        <v>14</v>
      </c>
      <c r="I4841">
        <v>337.0</v>
      </c>
      <c r="J4841" t="str">
        <f t="shared" si="1"/>
        <v>8-112 Juárez Celman - LA CARLOTA</v>
      </c>
    </row>
    <row r="4842" ht="14.25" customHeight="1">
      <c r="A4842">
        <v>8.0</v>
      </c>
      <c r="B4842" t="s">
        <v>1482</v>
      </c>
      <c r="C4842">
        <v>112.0</v>
      </c>
      <c r="D4842" t="s">
        <v>1521</v>
      </c>
      <c r="E4842">
        <v>4841.0</v>
      </c>
      <c r="F4842" t="s">
        <v>1524</v>
      </c>
      <c r="G4842" t="s">
        <v>1525</v>
      </c>
      <c r="H4842" t="s">
        <v>14</v>
      </c>
      <c r="I4842">
        <v>339.0</v>
      </c>
      <c r="J4842" t="str">
        <f t="shared" si="1"/>
        <v>8-112 Juárez Celman - LA CARLOTA</v>
      </c>
    </row>
    <row r="4843" ht="14.25" customHeight="1">
      <c r="A4843">
        <v>8.0</v>
      </c>
      <c r="B4843" t="s">
        <v>1482</v>
      </c>
      <c r="C4843">
        <v>112.0</v>
      </c>
      <c r="D4843" t="s">
        <v>1521</v>
      </c>
      <c r="E4843">
        <v>4842.0</v>
      </c>
      <c r="F4843" t="s">
        <v>1524</v>
      </c>
      <c r="G4843" t="s">
        <v>1525</v>
      </c>
      <c r="H4843" t="s">
        <v>14</v>
      </c>
      <c r="I4843">
        <v>338.0</v>
      </c>
      <c r="J4843" t="str">
        <f t="shared" si="1"/>
        <v>8-112 Juárez Celman - LA CARLOTA</v>
      </c>
    </row>
    <row r="4844" ht="14.25" customHeight="1">
      <c r="A4844">
        <v>8.0</v>
      </c>
      <c r="B4844" t="s">
        <v>1482</v>
      </c>
      <c r="C4844">
        <v>112.0</v>
      </c>
      <c r="D4844" t="s">
        <v>1521</v>
      </c>
      <c r="E4844">
        <v>4843.0</v>
      </c>
      <c r="F4844" t="s">
        <v>1524</v>
      </c>
      <c r="G4844" t="s">
        <v>1525</v>
      </c>
      <c r="H4844" t="s">
        <v>14</v>
      </c>
      <c r="I4844">
        <v>338.0</v>
      </c>
      <c r="J4844" t="str">
        <f t="shared" si="1"/>
        <v>8-112 Juárez Celman - LA CARLOTA</v>
      </c>
    </row>
    <row r="4845" ht="14.25" customHeight="1">
      <c r="A4845">
        <v>8.0</v>
      </c>
      <c r="B4845" t="s">
        <v>1482</v>
      </c>
      <c r="C4845">
        <v>112.0</v>
      </c>
      <c r="D4845" t="s">
        <v>1521</v>
      </c>
      <c r="E4845">
        <v>4844.0</v>
      </c>
      <c r="F4845" t="s">
        <v>1524</v>
      </c>
      <c r="G4845" t="s">
        <v>1525</v>
      </c>
      <c r="H4845" t="s">
        <v>14</v>
      </c>
      <c r="I4845">
        <v>339.0</v>
      </c>
      <c r="J4845" t="str">
        <f t="shared" si="1"/>
        <v>8-112 Juárez Celman - LA CARLOTA</v>
      </c>
    </row>
    <row r="4846" ht="14.25" customHeight="1">
      <c r="A4846">
        <v>8.0</v>
      </c>
      <c r="B4846" t="s">
        <v>1482</v>
      </c>
      <c r="C4846">
        <v>112.0</v>
      </c>
      <c r="D4846" t="s">
        <v>1521</v>
      </c>
      <c r="E4846">
        <v>4845.0</v>
      </c>
      <c r="F4846" t="s">
        <v>1524</v>
      </c>
      <c r="G4846" t="s">
        <v>1525</v>
      </c>
      <c r="H4846" t="s">
        <v>14</v>
      </c>
      <c r="I4846">
        <v>339.0</v>
      </c>
      <c r="J4846" t="str">
        <f t="shared" si="1"/>
        <v>8-112 Juárez Celman - LA CARLOTA</v>
      </c>
    </row>
    <row r="4847" ht="14.25" customHeight="1">
      <c r="A4847">
        <v>8.0</v>
      </c>
      <c r="B4847" t="s">
        <v>1482</v>
      </c>
      <c r="C4847">
        <v>112.0</v>
      </c>
      <c r="D4847" t="s">
        <v>1521</v>
      </c>
      <c r="E4847">
        <v>4846.0</v>
      </c>
      <c r="F4847" t="s">
        <v>1524</v>
      </c>
      <c r="G4847" t="s">
        <v>1525</v>
      </c>
      <c r="H4847" t="s">
        <v>14</v>
      </c>
      <c r="I4847">
        <v>338.0</v>
      </c>
      <c r="J4847" t="str">
        <f t="shared" si="1"/>
        <v>8-112 Juárez Celman - LA CARLOTA</v>
      </c>
    </row>
    <row r="4848" ht="14.25" customHeight="1">
      <c r="A4848">
        <v>8.0</v>
      </c>
      <c r="B4848" t="s">
        <v>1482</v>
      </c>
      <c r="C4848">
        <v>112.0</v>
      </c>
      <c r="D4848" t="s">
        <v>1521</v>
      </c>
      <c r="E4848">
        <v>4847.0</v>
      </c>
      <c r="F4848" t="s">
        <v>1524</v>
      </c>
      <c r="G4848" t="s">
        <v>1525</v>
      </c>
      <c r="H4848" t="s">
        <v>14</v>
      </c>
      <c r="I4848">
        <v>338.0</v>
      </c>
      <c r="J4848" t="str">
        <f t="shared" si="1"/>
        <v>8-112 Juárez Celman - LA CARLOTA</v>
      </c>
    </row>
    <row r="4849" ht="14.25" customHeight="1">
      <c r="A4849">
        <v>8.0</v>
      </c>
      <c r="B4849" t="s">
        <v>1482</v>
      </c>
      <c r="C4849">
        <v>112.0</v>
      </c>
      <c r="D4849" t="s">
        <v>1521</v>
      </c>
      <c r="E4849">
        <v>4848.0</v>
      </c>
      <c r="F4849" t="s">
        <v>1524</v>
      </c>
      <c r="G4849" t="s">
        <v>1525</v>
      </c>
      <c r="H4849" t="s">
        <v>14</v>
      </c>
      <c r="I4849">
        <v>338.0</v>
      </c>
      <c r="J4849" t="str">
        <f t="shared" si="1"/>
        <v>8-112 Juárez Celman - LA CARLOTA</v>
      </c>
    </row>
    <row r="4850" ht="14.25" customHeight="1">
      <c r="A4850">
        <v>8.0</v>
      </c>
      <c r="B4850" t="s">
        <v>1482</v>
      </c>
      <c r="C4850">
        <v>112.0</v>
      </c>
      <c r="D4850" t="s">
        <v>1521</v>
      </c>
      <c r="E4850">
        <v>4849.0</v>
      </c>
      <c r="F4850" t="s">
        <v>1524</v>
      </c>
      <c r="G4850" t="s">
        <v>1525</v>
      </c>
      <c r="H4850" t="s">
        <v>14</v>
      </c>
      <c r="I4850">
        <v>341.0</v>
      </c>
      <c r="J4850" t="str">
        <f t="shared" si="1"/>
        <v>8-112 Juárez Celman - LA CARLOTA</v>
      </c>
    </row>
    <row r="4851" ht="14.25" customHeight="1">
      <c r="A4851">
        <v>8.0</v>
      </c>
      <c r="B4851" t="s">
        <v>1482</v>
      </c>
      <c r="C4851">
        <v>112.0</v>
      </c>
      <c r="D4851" t="s">
        <v>1521</v>
      </c>
      <c r="E4851">
        <v>4850.0</v>
      </c>
      <c r="F4851" t="s">
        <v>1524</v>
      </c>
      <c r="G4851" t="s">
        <v>1525</v>
      </c>
      <c r="H4851" t="s">
        <v>14</v>
      </c>
      <c r="I4851">
        <v>340.0</v>
      </c>
      <c r="J4851" t="str">
        <f t="shared" si="1"/>
        <v>8-112 Juárez Celman - LA CARLOTA</v>
      </c>
    </row>
    <row r="4852" ht="14.25" customHeight="1">
      <c r="A4852">
        <v>8.0</v>
      </c>
      <c r="B4852" t="s">
        <v>1482</v>
      </c>
      <c r="C4852">
        <v>112.0</v>
      </c>
      <c r="D4852" t="s">
        <v>1521</v>
      </c>
      <c r="E4852">
        <v>4851.0</v>
      </c>
      <c r="F4852" t="s">
        <v>1524</v>
      </c>
      <c r="G4852" t="s">
        <v>1525</v>
      </c>
      <c r="H4852" t="s">
        <v>14</v>
      </c>
      <c r="I4852">
        <v>339.0</v>
      </c>
      <c r="J4852" t="str">
        <f t="shared" si="1"/>
        <v>8-112 Juárez Celman - LA CARLOTA</v>
      </c>
    </row>
    <row r="4853" ht="14.25" customHeight="1">
      <c r="A4853">
        <v>8.0</v>
      </c>
      <c r="B4853" t="s">
        <v>1482</v>
      </c>
      <c r="C4853">
        <v>112.0</v>
      </c>
      <c r="D4853" t="s">
        <v>1521</v>
      </c>
      <c r="E4853">
        <v>4852.0</v>
      </c>
      <c r="F4853" t="s">
        <v>1526</v>
      </c>
      <c r="G4853" t="s">
        <v>1527</v>
      </c>
      <c r="H4853" t="s">
        <v>14</v>
      </c>
      <c r="I4853">
        <v>341.0</v>
      </c>
      <c r="J4853" t="str">
        <f t="shared" si="1"/>
        <v>8-112 Juárez Celman - LA CARLOTA</v>
      </c>
    </row>
    <row r="4854" ht="14.25" customHeight="1">
      <c r="A4854">
        <v>8.0</v>
      </c>
      <c r="B4854" t="s">
        <v>1482</v>
      </c>
      <c r="C4854">
        <v>112.0</v>
      </c>
      <c r="D4854" t="s">
        <v>1521</v>
      </c>
      <c r="E4854">
        <v>4853.0</v>
      </c>
      <c r="F4854" t="s">
        <v>1526</v>
      </c>
      <c r="G4854" t="s">
        <v>1527</v>
      </c>
      <c r="H4854" t="s">
        <v>14</v>
      </c>
      <c r="I4854">
        <v>337.0</v>
      </c>
      <c r="J4854" t="str">
        <f t="shared" si="1"/>
        <v>8-112 Juárez Celman - LA CARLOTA</v>
      </c>
    </row>
    <row r="4855" ht="14.25" customHeight="1">
      <c r="A4855">
        <v>8.0</v>
      </c>
      <c r="B4855" t="s">
        <v>1482</v>
      </c>
      <c r="C4855">
        <v>112.0</v>
      </c>
      <c r="D4855" t="s">
        <v>1521</v>
      </c>
      <c r="E4855">
        <v>4854.0</v>
      </c>
      <c r="F4855" t="s">
        <v>1526</v>
      </c>
      <c r="G4855" t="s">
        <v>1527</v>
      </c>
      <c r="H4855" t="s">
        <v>14</v>
      </c>
      <c r="I4855">
        <v>339.0</v>
      </c>
      <c r="J4855" t="str">
        <f t="shared" si="1"/>
        <v>8-112 Juárez Celman - LA CARLOTA</v>
      </c>
    </row>
    <row r="4856" ht="14.25" customHeight="1">
      <c r="A4856">
        <v>8.0</v>
      </c>
      <c r="B4856" t="s">
        <v>1482</v>
      </c>
      <c r="C4856">
        <v>112.0</v>
      </c>
      <c r="D4856" t="s">
        <v>1521</v>
      </c>
      <c r="E4856">
        <v>4855.0</v>
      </c>
      <c r="F4856" t="s">
        <v>1526</v>
      </c>
      <c r="G4856" t="s">
        <v>1527</v>
      </c>
      <c r="H4856" t="s">
        <v>14</v>
      </c>
      <c r="I4856">
        <v>338.0</v>
      </c>
      <c r="J4856" t="str">
        <f t="shared" si="1"/>
        <v>8-112 Juárez Celman - LA CARLOTA</v>
      </c>
    </row>
    <row r="4857" ht="14.25" customHeight="1">
      <c r="A4857">
        <v>8.0</v>
      </c>
      <c r="B4857" t="s">
        <v>1482</v>
      </c>
      <c r="C4857">
        <v>112.0</v>
      </c>
      <c r="D4857" t="s">
        <v>1521</v>
      </c>
      <c r="E4857">
        <v>4856.0</v>
      </c>
      <c r="F4857" t="s">
        <v>1526</v>
      </c>
      <c r="G4857" t="s">
        <v>1527</v>
      </c>
      <c r="H4857" t="s">
        <v>14</v>
      </c>
      <c r="I4857">
        <v>339.0</v>
      </c>
      <c r="J4857" t="str">
        <f t="shared" si="1"/>
        <v>8-112 Juárez Celman - LA CARLOTA</v>
      </c>
    </row>
    <row r="4858" ht="14.25" customHeight="1">
      <c r="A4858">
        <v>8.0</v>
      </c>
      <c r="B4858" t="s">
        <v>1482</v>
      </c>
      <c r="C4858">
        <v>112.0</v>
      </c>
      <c r="D4858" t="s">
        <v>1521</v>
      </c>
      <c r="E4858">
        <v>4857.0</v>
      </c>
      <c r="F4858" t="s">
        <v>1526</v>
      </c>
      <c r="G4858" t="s">
        <v>1527</v>
      </c>
      <c r="H4858" t="s">
        <v>14</v>
      </c>
      <c r="I4858">
        <v>338.0</v>
      </c>
      <c r="J4858" t="str">
        <f t="shared" si="1"/>
        <v>8-112 Juárez Celman - LA CARLOTA</v>
      </c>
    </row>
    <row r="4859" ht="14.25" customHeight="1">
      <c r="A4859">
        <v>8.0</v>
      </c>
      <c r="B4859" t="s">
        <v>1482</v>
      </c>
      <c r="C4859">
        <v>112.0</v>
      </c>
      <c r="D4859" t="s">
        <v>1521</v>
      </c>
      <c r="E4859">
        <v>4858.0</v>
      </c>
      <c r="F4859" t="s">
        <v>1526</v>
      </c>
      <c r="G4859" t="s">
        <v>1527</v>
      </c>
      <c r="H4859" t="s">
        <v>14</v>
      </c>
      <c r="I4859">
        <v>336.0</v>
      </c>
      <c r="J4859" t="str">
        <f t="shared" si="1"/>
        <v>8-112 Juárez Celman - LA CARLOTA</v>
      </c>
    </row>
    <row r="4860" ht="14.25" customHeight="1">
      <c r="A4860">
        <v>8.0</v>
      </c>
      <c r="B4860" t="s">
        <v>1482</v>
      </c>
      <c r="C4860">
        <v>112.0</v>
      </c>
      <c r="D4860" t="s">
        <v>1521</v>
      </c>
      <c r="E4860">
        <v>4859.0</v>
      </c>
      <c r="F4860" t="s">
        <v>1526</v>
      </c>
      <c r="G4860" t="s">
        <v>1527</v>
      </c>
      <c r="H4860" t="s">
        <v>14</v>
      </c>
      <c r="I4860">
        <v>341.0</v>
      </c>
      <c r="J4860" t="str">
        <f t="shared" si="1"/>
        <v>8-112 Juárez Celman - LA CARLOTA</v>
      </c>
    </row>
    <row r="4861" ht="14.25" customHeight="1">
      <c r="A4861">
        <v>8.0</v>
      </c>
      <c r="B4861" t="s">
        <v>1482</v>
      </c>
      <c r="C4861">
        <v>112.0</v>
      </c>
      <c r="D4861" t="s">
        <v>1521</v>
      </c>
      <c r="E4861">
        <v>4860.0</v>
      </c>
      <c r="F4861" t="s">
        <v>1526</v>
      </c>
      <c r="G4861" t="s">
        <v>1527</v>
      </c>
      <c r="H4861" t="s">
        <v>14</v>
      </c>
      <c r="I4861">
        <v>338.0</v>
      </c>
      <c r="J4861" t="str">
        <f t="shared" si="1"/>
        <v>8-112 Juárez Celman - LA CARLOTA</v>
      </c>
    </row>
    <row r="4862" ht="14.25" customHeight="1">
      <c r="A4862">
        <v>8.0</v>
      </c>
      <c r="B4862" t="s">
        <v>1482</v>
      </c>
      <c r="C4862">
        <v>112.0</v>
      </c>
      <c r="D4862" t="s">
        <v>1521</v>
      </c>
      <c r="E4862">
        <v>4861.0</v>
      </c>
      <c r="F4862" t="s">
        <v>1526</v>
      </c>
      <c r="G4862" t="s">
        <v>1527</v>
      </c>
      <c r="H4862" t="s">
        <v>14</v>
      </c>
      <c r="I4862">
        <v>341.0</v>
      </c>
      <c r="J4862" t="str">
        <f t="shared" si="1"/>
        <v>8-112 Juárez Celman - LA CARLOTA</v>
      </c>
    </row>
    <row r="4863" ht="14.25" customHeight="1">
      <c r="A4863">
        <v>8.0</v>
      </c>
      <c r="B4863" t="s">
        <v>1482</v>
      </c>
      <c r="C4863">
        <v>112.0</v>
      </c>
      <c r="D4863" t="s">
        <v>1521</v>
      </c>
      <c r="E4863">
        <v>4862.0</v>
      </c>
      <c r="F4863" t="s">
        <v>1526</v>
      </c>
      <c r="G4863" t="s">
        <v>1527</v>
      </c>
      <c r="H4863" t="s">
        <v>14</v>
      </c>
      <c r="I4863">
        <v>340.0</v>
      </c>
      <c r="J4863" t="str">
        <f t="shared" si="1"/>
        <v>8-112 Juárez Celman - LA CARLOTA</v>
      </c>
    </row>
    <row r="4864" ht="14.25" customHeight="1">
      <c r="A4864">
        <v>8.0</v>
      </c>
      <c r="B4864" t="s">
        <v>1482</v>
      </c>
      <c r="C4864">
        <v>112.0</v>
      </c>
      <c r="D4864" t="s">
        <v>1521</v>
      </c>
      <c r="E4864">
        <v>4863.0</v>
      </c>
      <c r="F4864" t="s">
        <v>1526</v>
      </c>
      <c r="G4864" t="s">
        <v>1527</v>
      </c>
      <c r="H4864" t="s">
        <v>14</v>
      </c>
      <c r="I4864">
        <v>340.0</v>
      </c>
      <c r="J4864" t="str">
        <f t="shared" si="1"/>
        <v>8-112 Juárez Celman - LA CARLOTA</v>
      </c>
    </row>
    <row r="4865" ht="14.25" customHeight="1">
      <c r="A4865">
        <v>8.0</v>
      </c>
      <c r="B4865" t="s">
        <v>1482</v>
      </c>
      <c r="C4865">
        <v>113.0</v>
      </c>
      <c r="D4865" t="s">
        <v>1528</v>
      </c>
      <c r="E4865">
        <v>4864.0</v>
      </c>
      <c r="F4865" t="s">
        <v>1260</v>
      </c>
      <c r="G4865" t="s">
        <v>1529</v>
      </c>
      <c r="H4865" t="s">
        <v>14</v>
      </c>
      <c r="I4865">
        <v>258.0</v>
      </c>
      <c r="J4865" t="str">
        <f t="shared" si="1"/>
        <v>8-113 Juárez Celman - LOS CISNES</v>
      </c>
    </row>
    <row r="4866" ht="14.25" customHeight="1">
      <c r="A4866">
        <v>8.0</v>
      </c>
      <c r="B4866" t="s">
        <v>1482</v>
      </c>
      <c r="C4866">
        <v>113.0</v>
      </c>
      <c r="D4866" t="s">
        <v>1528</v>
      </c>
      <c r="E4866">
        <v>4865.0</v>
      </c>
      <c r="F4866" t="s">
        <v>1260</v>
      </c>
      <c r="G4866" t="s">
        <v>1529</v>
      </c>
      <c r="H4866" t="s">
        <v>14</v>
      </c>
      <c r="I4866">
        <v>259.0</v>
      </c>
      <c r="J4866" t="str">
        <f t="shared" si="1"/>
        <v>8-113 Juárez Celman - LOS CISNES</v>
      </c>
    </row>
    <row r="4867" ht="14.25" customHeight="1">
      <c r="A4867">
        <v>8.0</v>
      </c>
      <c r="B4867" t="s">
        <v>1482</v>
      </c>
      <c r="C4867">
        <v>113.0</v>
      </c>
      <c r="D4867" t="s">
        <v>1528</v>
      </c>
      <c r="E4867">
        <v>4866.0</v>
      </c>
      <c r="F4867" t="s">
        <v>1260</v>
      </c>
      <c r="G4867" t="s">
        <v>1529</v>
      </c>
      <c r="H4867" t="s">
        <v>14</v>
      </c>
      <c r="I4867">
        <v>259.0</v>
      </c>
      <c r="J4867" t="str">
        <f t="shared" si="1"/>
        <v>8-113 Juárez Celman - LOS CISNES</v>
      </c>
    </row>
    <row r="4868" ht="14.25" customHeight="1">
      <c r="A4868">
        <v>8.0</v>
      </c>
      <c r="B4868" t="s">
        <v>1482</v>
      </c>
      <c r="C4868">
        <v>114.0</v>
      </c>
      <c r="D4868" t="s">
        <v>1530</v>
      </c>
      <c r="E4868">
        <v>4867.0</v>
      </c>
      <c r="F4868" t="s">
        <v>1531</v>
      </c>
      <c r="G4868" t="s">
        <v>1532</v>
      </c>
      <c r="H4868" t="s">
        <v>14</v>
      </c>
      <c r="I4868">
        <v>329.0</v>
      </c>
      <c r="J4868" t="str">
        <f t="shared" si="1"/>
        <v>8-114 Juárez Celman - OLAETA</v>
      </c>
    </row>
    <row r="4869" ht="14.25" customHeight="1">
      <c r="A4869">
        <v>8.0</v>
      </c>
      <c r="B4869" t="s">
        <v>1482</v>
      </c>
      <c r="C4869">
        <v>114.0</v>
      </c>
      <c r="D4869" t="s">
        <v>1530</v>
      </c>
      <c r="E4869">
        <v>4868.0</v>
      </c>
      <c r="F4869" t="s">
        <v>1531</v>
      </c>
      <c r="G4869" t="s">
        <v>1532</v>
      </c>
      <c r="H4869" t="s">
        <v>14</v>
      </c>
      <c r="I4869">
        <v>330.0</v>
      </c>
      <c r="J4869" t="str">
        <f t="shared" si="1"/>
        <v>8-114 Juárez Celman - OLAETA</v>
      </c>
    </row>
    <row r="4870" ht="14.25" customHeight="1">
      <c r="A4870">
        <v>8.0</v>
      </c>
      <c r="B4870" t="s">
        <v>1482</v>
      </c>
      <c r="C4870">
        <v>116.0</v>
      </c>
      <c r="D4870" t="s">
        <v>1533</v>
      </c>
      <c r="E4870">
        <v>4869.0</v>
      </c>
      <c r="F4870" t="s">
        <v>1534</v>
      </c>
      <c r="G4870" t="s">
        <v>1535</v>
      </c>
      <c r="H4870" t="s">
        <v>14</v>
      </c>
      <c r="I4870">
        <v>306.0</v>
      </c>
      <c r="J4870" t="str">
        <f t="shared" si="1"/>
        <v>8-116 Juárez Celman - REDUCCION</v>
      </c>
    </row>
    <row r="4871" ht="14.25" customHeight="1">
      <c r="A4871">
        <v>8.0</v>
      </c>
      <c r="B4871" t="s">
        <v>1482</v>
      </c>
      <c r="C4871">
        <v>116.0</v>
      </c>
      <c r="D4871" t="s">
        <v>1533</v>
      </c>
      <c r="E4871">
        <v>4870.0</v>
      </c>
      <c r="F4871" t="s">
        <v>1534</v>
      </c>
      <c r="G4871" t="s">
        <v>1535</v>
      </c>
      <c r="H4871" t="s">
        <v>14</v>
      </c>
      <c r="I4871">
        <v>307.0</v>
      </c>
      <c r="J4871" t="str">
        <f t="shared" si="1"/>
        <v>8-116 Juárez Celman - REDUCCION</v>
      </c>
    </row>
    <row r="4872" ht="14.25" customHeight="1">
      <c r="A4872">
        <v>8.0</v>
      </c>
      <c r="B4872" t="s">
        <v>1482</v>
      </c>
      <c r="C4872">
        <v>116.0</v>
      </c>
      <c r="D4872" t="s">
        <v>1533</v>
      </c>
      <c r="E4872">
        <v>4871.0</v>
      </c>
      <c r="F4872" t="s">
        <v>1534</v>
      </c>
      <c r="G4872" t="s">
        <v>1535</v>
      </c>
      <c r="H4872" t="s">
        <v>14</v>
      </c>
      <c r="I4872">
        <v>306.0</v>
      </c>
      <c r="J4872" t="str">
        <f t="shared" si="1"/>
        <v>8-116 Juárez Celman - REDUCCION</v>
      </c>
    </row>
    <row r="4873" ht="14.25" customHeight="1">
      <c r="A4873">
        <v>8.0</v>
      </c>
      <c r="B4873" t="s">
        <v>1482</v>
      </c>
      <c r="C4873">
        <v>116.0</v>
      </c>
      <c r="D4873" t="s">
        <v>1533</v>
      </c>
      <c r="E4873">
        <v>4872.0</v>
      </c>
      <c r="F4873" t="s">
        <v>1534</v>
      </c>
      <c r="G4873" t="s">
        <v>1535</v>
      </c>
      <c r="H4873" t="s">
        <v>14</v>
      </c>
      <c r="I4873">
        <v>301.0</v>
      </c>
      <c r="J4873" t="str">
        <f t="shared" si="1"/>
        <v>8-116 Juárez Celman - REDUCCION</v>
      </c>
    </row>
    <row r="4874" ht="14.25" customHeight="1">
      <c r="A4874">
        <v>8.0</v>
      </c>
      <c r="B4874" t="s">
        <v>1482</v>
      </c>
      <c r="C4874">
        <v>116.0</v>
      </c>
      <c r="D4874" t="s">
        <v>1533</v>
      </c>
      <c r="E4874">
        <v>4873.0</v>
      </c>
      <c r="F4874" t="s">
        <v>1534</v>
      </c>
      <c r="G4874" t="s">
        <v>1535</v>
      </c>
      <c r="H4874" t="s">
        <v>14</v>
      </c>
      <c r="I4874">
        <v>306.0</v>
      </c>
      <c r="J4874" t="str">
        <f t="shared" si="1"/>
        <v>8-116 Juárez Celman - REDUCCION</v>
      </c>
    </row>
    <row r="4875" ht="14.25" customHeight="1">
      <c r="A4875">
        <v>8.0</v>
      </c>
      <c r="B4875" t="s">
        <v>1482</v>
      </c>
      <c r="C4875" t="s">
        <v>1536</v>
      </c>
      <c r="D4875" t="s">
        <v>1537</v>
      </c>
      <c r="E4875">
        <v>4874.0</v>
      </c>
      <c r="F4875" t="s">
        <v>1538</v>
      </c>
      <c r="G4875" t="s">
        <v>1537</v>
      </c>
      <c r="H4875" t="s">
        <v>14</v>
      </c>
      <c r="I4875">
        <v>136.0</v>
      </c>
      <c r="J4875" t="str">
        <f t="shared" si="1"/>
        <v>8-116A Juárez Celman - PASO DEL DURAZNO</v>
      </c>
    </row>
    <row r="4876" ht="14.25" customHeight="1">
      <c r="A4876">
        <v>8.0</v>
      </c>
      <c r="B4876" t="s">
        <v>1482</v>
      </c>
      <c r="C4876">
        <v>117.0</v>
      </c>
      <c r="D4876" t="s">
        <v>1539</v>
      </c>
      <c r="E4876">
        <v>4875.0</v>
      </c>
      <c r="F4876" t="s">
        <v>1540</v>
      </c>
      <c r="G4876" t="s">
        <v>1541</v>
      </c>
      <c r="H4876" t="s">
        <v>14</v>
      </c>
      <c r="I4876">
        <v>307.0</v>
      </c>
      <c r="J4876" t="str">
        <f t="shared" si="1"/>
        <v>8-117 Juárez Celman - SANTA EUFEMIA</v>
      </c>
    </row>
    <row r="4877" ht="14.25" customHeight="1">
      <c r="A4877">
        <v>8.0</v>
      </c>
      <c r="B4877" t="s">
        <v>1482</v>
      </c>
      <c r="C4877">
        <v>117.0</v>
      </c>
      <c r="D4877" t="s">
        <v>1539</v>
      </c>
      <c r="E4877">
        <v>4876.0</v>
      </c>
      <c r="F4877" t="s">
        <v>1540</v>
      </c>
      <c r="G4877" t="s">
        <v>1541</v>
      </c>
      <c r="H4877" t="s">
        <v>14</v>
      </c>
      <c r="I4877">
        <v>309.0</v>
      </c>
      <c r="J4877" t="str">
        <f t="shared" si="1"/>
        <v>8-117 Juárez Celman - SANTA EUFEMIA</v>
      </c>
    </row>
    <row r="4878" ht="14.25" customHeight="1">
      <c r="A4878">
        <v>8.0</v>
      </c>
      <c r="B4878" t="s">
        <v>1482</v>
      </c>
      <c r="C4878">
        <v>117.0</v>
      </c>
      <c r="D4878" t="s">
        <v>1539</v>
      </c>
      <c r="E4878">
        <v>4877.0</v>
      </c>
      <c r="F4878" t="s">
        <v>1540</v>
      </c>
      <c r="G4878" t="s">
        <v>1541</v>
      </c>
      <c r="H4878" t="s">
        <v>14</v>
      </c>
      <c r="I4878">
        <v>308.0</v>
      </c>
      <c r="J4878" t="str">
        <f t="shared" si="1"/>
        <v>8-117 Juárez Celman - SANTA EUFEMIA</v>
      </c>
    </row>
    <row r="4879" ht="14.25" customHeight="1">
      <c r="A4879">
        <v>8.0</v>
      </c>
      <c r="B4879" t="s">
        <v>1482</v>
      </c>
      <c r="C4879">
        <v>117.0</v>
      </c>
      <c r="D4879" t="s">
        <v>1539</v>
      </c>
      <c r="E4879">
        <v>4878.0</v>
      </c>
      <c r="F4879" t="s">
        <v>1540</v>
      </c>
      <c r="G4879" t="s">
        <v>1541</v>
      </c>
      <c r="H4879" t="s">
        <v>14</v>
      </c>
      <c r="I4879">
        <v>305.0</v>
      </c>
      <c r="J4879" t="str">
        <f t="shared" si="1"/>
        <v>8-117 Juárez Celman - SANTA EUFEMIA</v>
      </c>
    </row>
    <row r="4880" ht="14.25" customHeight="1">
      <c r="A4880">
        <v>8.0</v>
      </c>
      <c r="B4880" t="s">
        <v>1482</v>
      </c>
      <c r="C4880">
        <v>117.0</v>
      </c>
      <c r="D4880" t="s">
        <v>1539</v>
      </c>
      <c r="E4880">
        <v>4879.0</v>
      </c>
      <c r="F4880" t="s">
        <v>1540</v>
      </c>
      <c r="G4880" t="s">
        <v>1541</v>
      </c>
      <c r="H4880" t="s">
        <v>14</v>
      </c>
      <c r="I4880">
        <v>310.0</v>
      </c>
      <c r="J4880" t="str">
        <f t="shared" si="1"/>
        <v>8-117 Juárez Celman - SANTA EUFEMIA</v>
      </c>
    </row>
    <row r="4881" ht="14.25" customHeight="1">
      <c r="A4881">
        <v>8.0</v>
      </c>
      <c r="B4881" t="s">
        <v>1482</v>
      </c>
      <c r="C4881">
        <v>117.0</v>
      </c>
      <c r="D4881" t="s">
        <v>1539</v>
      </c>
      <c r="E4881">
        <v>4880.0</v>
      </c>
      <c r="F4881" t="s">
        <v>1540</v>
      </c>
      <c r="G4881" t="s">
        <v>1541</v>
      </c>
      <c r="H4881" t="s">
        <v>14</v>
      </c>
      <c r="I4881">
        <v>304.0</v>
      </c>
      <c r="J4881" t="str">
        <f t="shared" si="1"/>
        <v>8-117 Juárez Celman - SANTA EUFEMIA</v>
      </c>
    </row>
    <row r="4882" ht="14.25" customHeight="1">
      <c r="A4882">
        <v>8.0</v>
      </c>
      <c r="B4882" t="s">
        <v>1482</v>
      </c>
      <c r="C4882">
        <v>117.0</v>
      </c>
      <c r="D4882" t="s">
        <v>1539</v>
      </c>
      <c r="E4882">
        <v>4881.0</v>
      </c>
      <c r="F4882" t="s">
        <v>1540</v>
      </c>
      <c r="G4882" t="s">
        <v>1541</v>
      </c>
      <c r="H4882" t="s">
        <v>14</v>
      </c>
      <c r="I4882">
        <v>306.0</v>
      </c>
      <c r="J4882" t="str">
        <f t="shared" si="1"/>
        <v>8-117 Juárez Celman - SANTA EUFEMIA</v>
      </c>
    </row>
    <row r="4883" ht="14.25" customHeight="1">
      <c r="A4883">
        <v>8.0</v>
      </c>
      <c r="B4883" t="s">
        <v>1482</v>
      </c>
      <c r="C4883">
        <v>118.0</v>
      </c>
      <c r="D4883" t="s">
        <v>1542</v>
      </c>
      <c r="E4883">
        <v>4882.0</v>
      </c>
      <c r="F4883" t="s">
        <v>1543</v>
      </c>
      <c r="G4883" t="s">
        <v>1544</v>
      </c>
      <c r="H4883" t="s">
        <v>14</v>
      </c>
      <c r="I4883">
        <v>329.0</v>
      </c>
      <c r="J4883" t="str">
        <f t="shared" si="1"/>
        <v>8-118 Juárez Celman - UCACHA</v>
      </c>
    </row>
    <row r="4884" ht="14.25" customHeight="1">
      <c r="A4884">
        <v>8.0</v>
      </c>
      <c r="B4884" t="s">
        <v>1482</v>
      </c>
      <c r="C4884">
        <v>118.0</v>
      </c>
      <c r="D4884" t="s">
        <v>1542</v>
      </c>
      <c r="E4884">
        <v>4883.0</v>
      </c>
      <c r="F4884" t="s">
        <v>1543</v>
      </c>
      <c r="G4884" t="s">
        <v>1544</v>
      </c>
      <c r="H4884" t="s">
        <v>14</v>
      </c>
      <c r="I4884">
        <v>323.0</v>
      </c>
      <c r="J4884" t="str">
        <f t="shared" si="1"/>
        <v>8-118 Juárez Celman - UCACHA</v>
      </c>
    </row>
    <row r="4885" ht="14.25" customHeight="1">
      <c r="A4885">
        <v>8.0</v>
      </c>
      <c r="B4885" t="s">
        <v>1482</v>
      </c>
      <c r="C4885">
        <v>118.0</v>
      </c>
      <c r="D4885" t="s">
        <v>1542</v>
      </c>
      <c r="E4885">
        <v>4884.0</v>
      </c>
      <c r="F4885" t="s">
        <v>1543</v>
      </c>
      <c r="G4885" t="s">
        <v>1544</v>
      </c>
      <c r="H4885" t="s">
        <v>14</v>
      </c>
      <c r="I4885">
        <v>329.0</v>
      </c>
      <c r="J4885" t="str">
        <f t="shared" si="1"/>
        <v>8-118 Juárez Celman - UCACHA</v>
      </c>
    </row>
    <row r="4886" ht="14.25" customHeight="1">
      <c r="A4886">
        <v>8.0</v>
      </c>
      <c r="B4886" t="s">
        <v>1482</v>
      </c>
      <c r="C4886">
        <v>118.0</v>
      </c>
      <c r="D4886" t="s">
        <v>1542</v>
      </c>
      <c r="E4886">
        <v>4885.0</v>
      </c>
      <c r="F4886" t="s">
        <v>1543</v>
      </c>
      <c r="G4886" t="s">
        <v>1544</v>
      </c>
      <c r="H4886" t="s">
        <v>14</v>
      </c>
      <c r="I4886">
        <v>328.0</v>
      </c>
      <c r="J4886" t="str">
        <f t="shared" si="1"/>
        <v>8-118 Juárez Celman - UCACHA</v>
      </c>
    </row>
    <row r="4887" ht="14.25" customHeight="1">
      <c r="A4887">
        <v>8.0</v>
      </c>
      <c r="B4887" t="s">
        <v>1482</v>
      </c>
      <c r="C4887">
        <v>118.0</v>
      </c>
      <c r="D4887" t="s">
        <v>1542</v>
      </c>
      <c r="E4887">
        <v>4886.0</v>
      </c>
      <c r="F4887" t="s">
        <v>1543</v>
      </c>
      <c r="G4887" t="s">
        <v>1544</v>
      </c>
      <c r="H4887" t="s">
        <v>14</v>
      </c>
      <c r="I4887">
        <v>329.0</v>
      </c>
      <c r="J4887" t="str">
        <f t="shared" si="1"/>
        <v>8-118 Juárez Celman - UCACHA</v>
      </c>
    </row>
    <row r="4888" ht="14.25" customHeight="1">
      <c r="A4888">
        <v>8.0</v>
      </c>
      <c r="B4888" t="s">
        <v>1482</v>
      </c>
      <c r="C4888">
        <v>118.0</v>
      </c>
      <c r="D4888" t="s">
        <v>1542</v>
      </c>
      <c r="E4888">
        <v>4887.0</v>
      </c>
      <c r="F4888" t="s">
        <v>1543</v>
      </c>
      <c r="G4888" t="s">
        <v>1544</v>
      </c>
      <c r="H4888" t="s">
        <v>14</v>
      </c>
      <c r="I4888">
        <v>329.0</v>
      </c>
      <c r="J4888" t="str">
        <f t="shared" si="1"/>
        <v>8-118 Juárez Celman - UCACHA</v>
      </c>
    </row>
    <row r="4889" ht="14.25" customHeight="1">
      <c r="A4889">
        <v>8.0</v>
      </c>
      <c r="B4889" t="s">
        <v>1482</v>
      </c>
      <c r="C4889">
        <v>118.0</v>
      </c>
      <c r="D4889" t="s">
        <v>1542</v>
      </c>
      <c r="E4889">
        <v>4888.0</v>
      </c>
      <c r="F4889" t="s">
        <v>1543</v>
      </c>
      <c r="G4889" t="s">
        <v>1544</v>
      </c>
      <c r="H4889" t="s">
        <v>14</v>
      </c>
      <c r="I4889">
        <v>327.0</v>
      </c>
      <c r="J4889" t="str">
        <f t="shared" si="1"/>
        <v>8-118 Juárez Celman - UCACHA</v>
      </c>
    </row>
    <row r="4890" ht="14.25" customHeight="1">
      <c r="A4890">
        <v>8.0</v>
      </c>
      <c r="B4890" t="s">
        <v>1482</v>
      </c>
      <c r="C4890">
        <v>118.0</v>
      </c>
      <c r="D4890" t="s">
        <v>1542</v>
      </c>
      <c r="E4890">
        <v>4889.0</v>
      </c>
      <c r="F4890" t="s">
        <v>1543</v>
      </c>
      <c r="G4890" t="s">
        <v>1544</v>
      </c>
      <c r="H4890" t="s">
        <v>14</v>
      </c>
      <c r="I4890">
        <v>329.0</v>
      </c>
      <c r="J4890" t="str">
        <f t="shared" si="1"/>
        <v>8-118 Juárez Celman - UCACHA</v>
      </c>
    </row>
    <row r="4891" ht="14.25" customHeight="1">
      <c r="A4891">
        <v>8.0</v>
      </c>
      <c r="B4891" t="s">
        <v>1482</v>
      </c>
      <c r="C4891">
        <v>118.0</v>
      </c>
      <c r="D4891" t="s">
        <v>1542</v>
      </c>
      <c r="E4891">
        <v>4890.0</v>
      </c>
      <c r="F4891" t="s">
        <v>1545</v>
      </c>
      <c r="G4891" t="s">
        <v>1546</v>
      </c>
      <c r="H4891" t="s">
        <v>14</v>
      </c>
      <c r="I4891">
        <v>329.0</v>
      </c>
      <c r="J4891" t="str">
        <f t="shared" si="1"/>
        <v>8-118 Juárez Celman - UCACHA</v>
      </c>
    </row>
    <row r="4892" ht="14.25" customHeight="1">
      <c r="A4892">
        <v>8.0</v>
      </c>
      <c r="B4892" t="s">
        <v>1482</v>
      </c>
      <c r="C4892">
        <v>118.0</v>
      </c>
      <c r="D4892" t="s">
        <v>1542</v>
      </c>
      <c r="E4892">
        <v>4891.0</v>
      </c>
      <c r="F4892" t="s">
        <v>1545</v>
      </c>
      <c r="G4892" t="s">
        <v>1546</v>
      </c>
      <c r="H4892" t="s">
        <v>14</v>
      </c>
      <c r="I4892">
        <v>330.0</v>
      </c>
      <c r="J4892" t="str">
        <f t="shared" si="1"/>
        <v>8-118 Juárez Celman - UCACHA</v>
      </c>
    </row>
    <row r="4893" ht="14.25" customHeight="1">
      <c r="A4893">
        <v>8.0</v>
      </c>
      <c r="B4893" t="s">
        <v>1482</v>
      </c>
      <c r="C4893">
        <v>118.0</v>
      </c>
      <c r="D4893" t="s">
        <v>1542</v>
      </c>
      <c r="E4893">
        <v>4892.0</v>
      </c>
      <c r="F4893" t="s">
        <v>1545</v>
      </c>
      <c r="G4893" t="s">
        <v>1546</v>
      </c>
      <c r="H4893" t="s">
        <v>14</v>
      </c>
      <c r="I4893">
        <v>328.0</v>
      </c>
      <c r="J4893" t="str">
        <f t="shared" si="1"/>
        <v>8-118 Juárez Celman - UCACHA</v>
      </c>
    </row>
    <row r="4894" ht="14.25" customHeight="1">
      <c r="A4894">
        <v>8.0</v>
      </c>
      <c r="B4894" t="s">
        <v>1482</v>
      </c>
      <c r="C4894">
        <v>118.0</v>
      </c>
      <c r="D4894" t="s">
        <v>1542</v>
      </c>
      <c r="E4894">
        <v>4893.0</v>
      </c>
      <c r="F4894" t="s">
        <v>1545</v>
      </c>
      <c r="G4894" t="s">
        <v>1546</v>
      </c>
      <c r="H4894" t="s">
        <v>14</v>
      </c>
      <c r="I4894">
        <v>328.0</v>
      </c>
      <c r="J4894" t="str">
        <f t="shared" si="1"/>
        <v>8-118 Juárez Celman - UCACHA</v>
      </c>
    </row>
    <row r="4895" ht="14.25" customHeight="1">
      <c r="A4895">
        <v>8.0</v>
      </c>
      <c r="B4895" t="s">
        <v>1482</v>
      </c>
      <c r="C4895">
        <v>118.0</v>
      </c>
      <c r="D4895" t="s">
        <v>1542</v>
      </c>
      <c r="E4895">
        <v>4894.0</v>
      </c>
      <c r="F4895" t="s">
        <v>1545</v>
      </c>
      <c r="G4895" t="s">
        <v>1546</v>
      </c>
      <c r="H4895" t="s">
        <v>14</v>
      </c>
      <c r="I4895">
        <v>326.0</v>
      </c>
      <c r="J4895" t="str">
        <f t="shared" si="1"/>
        <v>8-118 Juárez Celman - UCACHA</v>
      </c>
    </row>
    <row r="4896" ht="14.25" customHeight="1">
      <c r="A4896">
        <v>8.0</v>
      </c>
      <c r="B4896" t="s">
        <v>1482</v>
      </c>
      <c r="C4896">
        <v>118.0</v>
      </c>
      <c r="D4896" t="s">
        <v>1542</v>
      </c>
      <c r="E4896">
        <v>4895.0</v>
      </c>
      <c r="F4896" t="s">
        <v>1545</v>
      </c>
      <c r="G4896" t="s">
        <v>1546</v>
      </c>
      <c r="H4896" t="s">
        <v>14</v>
      </c>
      <c r="I4896">
        <v>324.0</v>
      </c>
      <c r="J4896" t="str">
        <f t="shared" si="1"/>
        <v>8-118 Juárez Celman - UCACHA</v>
      </c>
    </row>
    <row r="4897" ht="14.25" customHeight="1">
      <c r="A4897">
        <v>8.0</v>
      </c>
      <c r="B4897" t="s">
        <v>1482</v>
      </c>
      <c r="C4897">
        <v>118.0</v>
      </c>
      <c r="D4897" t="s">
        <v>1542</v>
      </c>
      <c r="E4897">
        <v>4896.0</v>
      </c>
      <c r="F4897" t="s">
        <v>1545</v>
      </c>
      <c r="G4897" t="s">
        <v>1546</v>
      </c>
      <c r="H4897" t="s">
        <v>14</v>
      </c>
      <c r="I4897">
        <v>325.0</v>
      </c>
      <c r="J4897" t="str">
        <f t="shared" si="1"/>
        <v>8-118 Juárez Celman - UCACHA</v>
      </c>
    </row>
    <row r="4898" ht="14.25" customHeight="1">
      <c r="A4898">
        <v>9.0</v>
      </c>
      <c r="B4898" t="s">
        <v>1547</v>
      </c>
      <c r="C4898">
        <v>119.0</v>
      </c>
      <c r="D4898" t="s">
        <v>1548</v>
      </c>
      <c r="E4898">
        <v>4897.0</v>
      </c>
      <c r="F4898" t="s">
        <v>1549</v>
      </c>
      <c r="G4898" t="s">
        <v>1550</v>
      </c>
      <c r="H4898" t="s">
        <v>14</v>
      </c>
      <c r="I4898">
        <v>317.0</v>
      </c>
      <c r="J4898" t="str">
        <f t="shared" si="1"/>
        <v>9-119 Marcos Juárez - ALEJO LEDESMA</v>
      </c>
    </row>
    <row r="4899" ht="14.25" customHeight="1">
      <c r="A4899">
        <v>9.0</v>
      </c>
      <c r="B4899" t="s">
        <v>1547</v>
      </c>
      <c r="C4899">
        <v>119.0</v>
      </c>
      <c r="D4899" t="s">
        <v>1548</v>
      </c>
      <c r="E4899">
        <v>4898.0</v>
      </c>
      <c r="F4899" t="s">
        <v>1549</v>
      </c>
      <c r="G4899" t="s">
        <v>1550</v>
      </c>
      <c r="H4899" t="s">
        <v>14</v>
      </c>
      <c r="I4899">
        <v>317.0</v>
      </c>
      <c r="J4899" t="str">
        <f t="shared" si="1"/>
        <v>9-119 Marcos Juárez - ALEJO LEDESMA</v>
      </c>
    </row>
    <row r="4900" ht="14.25" customHeight="1">
      <c r="A4900">
        <v>9.0</v>
      </c>
      <c r="B4900" t="s">
        <v>1547</v>
      </c>
      <c r="C4900">
        <v>119.0</v>
      </c>
      <c r="D4900" t="s">
        <v>1548</v>
      </c>
      <c r="E4900">
        <v>4899.0</v>
      </c>
      <c r="F4900" t="s">
        <v>1549</v>
      </c>
      <c r="G4900" t="s">
        <v>1550</v>
      </c>
      <c r="H4900" t="s">
        <v>14</v>
      </c>
      <c r="I4900">
        <v>316.0</v>
      </c>
      <c r="J4900" t="str">
        <f t="shared" si="1"/>
        <v>9-119 Marcos Juárez - ALEJO LEDESMA</v>
      </c>
    </row>
    <row r="4901" ht="14.25" customHeight="1">
      <c r="A4901">
        <v>9.0</v>
      </c>
      <c r="B4901" t="s">
        <v>1547</v>
      </c>
      <c r="C4901">
        <v>119.0</v>
      </c>
      <c r="D4901" t="s">
        <v>1548</v>
      </c>
      <c r="E4901">
        <v>4900.0</v>
      </c>
      <c r="F4901" t="s">
        <v>1549</v>
      </c>
      <c r="G4901" t="s">
        <v>1550</v>
      </c>
      <c r="H4901" t="s">
        <v>14</v>
      </c>
      <c r="I4901">
        <v>315.0</v>
      </c>
      <c r="J4901" t="str">
        <f t="shared" si="1"/>
        <v>9-119 Marcos Juárez - ALEJO LEDESMA</v>
      </c>
    </row>
    <row r="4902" ht="14.25" customHeight="1">
      <c r="A4902">
        <v>9.0</v>
      </c>
      <c r="B4902" t="s">
        <v>1547</v>
      </c>
      <c r="C4902">
        <v>119.0</v>
      </c>
      <c r="D4902" t="s">
        <v>1548</v>
      </c>
      <c r="E4902">
        <v>4901.0</v>
      </c>
      <c r="F4902" t="s">
        <v>1551</v>
      </c>
      <c r="G4902" t="s">
        <v>1552</v>
      </c>
      <c r="H4902" t="s">
        <v>14</v>
      </c>
      <c r="I4902">
        <v>315.0</v>
      </c>
      <c r="J4902" t="str">
        <f t="shared" si="1"/>
        <v>9-119 Marcos Juárez - ALEJO LEDESMA</v>
      </c>
    </row>
    <row r="4903" ht="14.25" customHeight="1">
      <c r="A4903">
        <v>9.0</v>
      </c>
      <c r="B4903" t="s">
        <v>1547</v>
      </c>
      <c r="C4903">
        <v>119.0</v>
      </c>
      <c r="D4903" t="s">
        <v>1548</v>
      </c>
      <c r="E4903">
        <v>4902.0</v>
      </c>
      <c r="F4903" t="s">
        <v>1551</v>
      </c>
      <c r="G4903" t="s">
        <v>1552</v>
      </c>
      <c r="H4903" t="s">
        <v>14</v>
      </c>
      <c r="I4903">
        <v>318.0</v>
      </c>
      <c r="J4903" t="str">
        <f t="shared" si="1"/>
        <v>9-119 Marcos Juárez - ALEJO LEDESMA</v>
      </c>
    </row>
    <row r="4904" ht="14.25" customHeight="1">
      <c r="A4904">
        <v>9.0</v>
      </c>
      <c r="B4904" t="s">
        <v>1547</v>
      </c>
      <c r="C4904">
        <v>119.0</v>
      </c>
      <c r="D4904" t="s">
        <v>1548</v>
      </c>
      <c r="E4904">
        <v>4903.0</v>
      </c>
      <c r="F4904" t="s">
        <v>1228</v>
      </c>
      <c r="G4904" t="s">
        <v>1553</v>
      </c>
      <c r="H4904" t="s">
        <v>14</v>
      </c>
      <c r="I4904">
        <v>314.0</v>
      </c>
      <c r="J4904" t="str">
        <f t="shared" si="1"/>
        <v>9-119 Marcos Juárez - ALEJO LEDESMA</v>
      </c>
    </row>
    <row r="4905" ht="14.25" customHeight="1">
      <c r="A4905">
        <v>9.0</v>
      </c>
      <c r="B4905" t="s">
        <v>1547</v>
      </c>
      <c r="C4905">
        <v>119.0</v>
      </c>
      <c r="D4905" t="s">
        <v>1548</v>
      </c>
      <c r="E4905">
        <v>4904.0</v>
      </c>
      <c r="F4905" t="s">
        <v>1228</v>
      </c>
      <c r="G4905" t="s">
        <v>1553</v>
      </c>
      <c r="H4905" t="s">
        <v>14</v>
      </c>
      <c r="I4905">
        <v>313.0</v>
      </c>
      <c r="J4905" t="str">
        <f t="shared" si="1"/>
        <v>9-119 Marcos Juárez - ALEJO LEDESMA</v>
      </c>
    </row>
    <row r="4906" ht="14.25" customHeight="1">
      <c r="A4906">
        <v>9.0</v>
      </c>
      <c r="B4906" t="s">
        <v>1547</v>
      </c>
      <c r="C4906">
        <v>119.0</v>
      </c>
      <c r="D4906" t="s">
        <v>1548</v>
      </c>
      <c r="E4906">
        <v>4905.0</v>
      </c>
      <c r="F4906" t="s">
        <v>1228</v>
      </c>
      <c r="G4906" t="s">
        <v>1553</v>
      </c>
      <c r="H4906" t="s">
        <v>14</v>
      </c>
      <c r="I4906">
        <v>317.0</v>
      </c>
      <c r="J4906" t="str">
        <f t="shared" si="1"/>
        <v>9-119 Marcos Juárez - ALEJO LEDESMA</v>
      </c>
    </row>
    <row r="4907" ht="14.25" customHeight="1">
      <c r="A4907">
        <v>9.0</v>
      </c>
      <c r="B4907" t="s">
        <v>1547</v>
      </c>
      <c r="C4907">
        <v>119.0</v>
      </c>
      <c r="D4907" t="s">
        <v>1548</v>
      </c>
      <c r="E4907">
        <v>4906.0</v>
      </c>
      <c r="F4907" t="s">
        <v>1228</v>
      </c>
      <c r="G4907" t="s">
        <v>1553</v>
      </c>
      <c r="H4907" t="s">
        <v>14</v>
      </c>
      <c r="I4907">
        <v>316.0</v>
      </c>
      <c r="J4907" t="str">
        <f t="shared" si="1"/>
        <v>9-119 Marcos Juárez - ALEJO LEDESMA</v>
      </c>
    </row>
    <row r="4908" ht="14.25" customHeight="1">
      <c r="A4908">
        <v>9.0</v>
      </c>
      <c r="B4908" t="s">
        <v>1547</v>
      </c>
      <c r="C4908">
        <v>120.0</v>
      </c>
      <c r="D4908" t="s">
        <v>1554</v>
      </c>
      <c r="E4908">
        <v>4907.0</v>
      </c>
      <c r="F4908" t="s">
        <v>1555</v>
      </c>
      <c r="G4908" t="s">
        <v>1556</v>
      </c>
      <c r="H4908" t="s">
        <v>14</v>
      </c>
      <c r="I4908">
        <v>337.0</v>
      </c>
      <c r="J4908" t="str">
        <f t="shared" si="1"/>
        <v>9-120 Marcos Juárez - ARIAS</v>
      </c>
    </row>
    <row r="4909" ht="14.25" customHeight="1">
      <c r="A4909">
        <v>9.0</v>
      </c>
      <c r="B4909" t="s">
        <v>1547</v>
      </c>
      <c r="C4909">
        <v>120.0</v>
      </c>
      <c r="D4909" t="s">
        <v>1554</v>
      </c>
      <c r="E4909">
        <v>4908.0</v>
      </c>
      <c r="F4909" t="s">
        <v>1555</v>
      </c>
      <c r="G4909" t="s">
        <v>1556</v>
      </c>
      <c r="H4909" t="s">
        <v>14</v>
      </c>
      <c r="I4909">
        <v>337.0</v>
      </c>
      <c r="J4909" t="str">
        <f t="shared" si="1"/>
        <v>9-120 Marcos Juárez - ARIAS</v>
      </c>
    </row>
    <row r="4910" ht="14.25" customHeight="1">
      <c r="A4910">
        <v>9.0</v>
      </c>
      <c r="B4910" t="s">
        <v>1547</v>
      </c>
      <c r="C4910">
        <v>120.0</v>
      </c>
      <c r="D4910" t="s">
        <v>1554</v>
      </c>
      <c r="E4910">
        <v>4909.0</v>
      </c>
      <c r="F4910" t="s">
        <v>1555</v>
      </c>
      <c r="G4910" t="s">
        <v>1556</v>
      </c>
      <c r="H4910" t="s">
        <v>14</v>
      </c>
      <c r="I4910">
        <v>335.0</v>
      </c>
      <c r="J4910" t="str">
        <f t="shared" si="1"/>
        <v>9-120 Marcos Juárez - ARIAS</v>
      </c>
    </row>
    <row r="4911" ht="14.25" customHeight="1">
      <c r="A4911">
        <v>9.0</v>
      </c>
      <c r="B4911" t="s">
        <v>1547</v>
      </c>
      <c r="C4911">
        <v>120.0</v>
      </c>
      <c r="D4911" t="s">
        <v>1554</v>
      </c>
      <c r="E4911">
        <v>4910.0</v>
      </c>
      <c r="F4911" t="s">
        <v>1555</v>
      </c>
      <c r="G4911" t="s">
        <v>1556</v>
      </c>
      <c r="H4911" t="s">
        <v>14</v>
      </c>
      <c r="I4911">
        <v>334.0</v>
      </c>
      <c r="J4911" t="str">
        <f t="shared" si="1"/>
        <v>9-120 Marcos Juárez - ARIAS</v>
      </c>
    </row>
    <row r="4912" ht="14.25" customHeight="1">
      <c r="A4912">
        <v>9.0</v>
      </c>
      <c r="B4912" t="s">
        <v>1547</v>
      </c>
      <c r="C4912">
        <v>120.0</v>
      </c>
      <c r="D4912" t="s">
        <v>1554</v>
      </c>
      <c r="E4912">
        <v>4911.0</v>
      </c>
      <c r="F4912" t="s">
        <v>1555</v>
      </c>
      <c r="G4912" t="s">
        <v>1556</v>
      </c>
      <c r="H4912" t="s">
        <v>14</v>
      </c>
      <c r="I4912">
        <v>336.0</v>
      </c>
      <c r="J4912" t="str">
        <f t="shared" si="1"/>
        <v>9-120 Marcos Juárez - ARIAS</v>
      </c>
    </row>
    <row r="4913" ht="14.25" customHeight="1">
      <c r="A4913">
        <v>9.0</v>
      </c>
      <c r="B4913" t="s">
        <v>1547</v>
      </c>
      <c r="C4913">
        <v>120.0</v>
      </c>
      <c r="D4913" t="s">
        <v>1554</v>
      </c>
      <c r="E4913">
        <v>4912.0</v>
      </c>
      <c r="F4913" t="s">
        <v>1555</v>
      </c>
      <c r="G4913" t="s">
        <v>1556</v>
      </c>
      <c r="H4913" t="s">
        <v>14</v>
      </c>
      <c r="I4913">
        <v>335.0</v>
      </c>
      <c r="J4913" t="str">
        <f t="shared" si="1"/>
        <v>9-120 Marcos Juárez - ARIAS</v>
      </c>
    </row>
    <row r="4914" ht="14.25" customHeight="1">
      <c r="A4914">
        <v>9.0</v>
      </c>
      <c r="B4914" t="s">
        <v>1547</v>
      </c>
      <c r="C4914">
        <v>120.0</v>
      </c>
      <c r="D4914" t="s">
        <v>1554</v>
      </c>
      <c r="E4914">
        <v>4913.0</v>
      </c>
      <c r="F4914" t="s">
        <v>1555</v>
      </c>
      <c r="G4914" t="s">
        <v>1556</v>
      </c>
      <c r="H4914" t="s">
        <v>14</v>
      </c>
      <c r="I4914">
        <v>333.0</v>
      </c>
      <c r="J4914" t="str">
        <f t="shared" si="1"/>
        <v>9-120 Marcos Juárez - ARIAS</v>
      </c>
    </row>
    <row r="4915" ht="14.25" customHeight="1">
      <c r="A4915">
        <v>9.0</v>
      </c>
      <c r="B4915" t="s">
        <v>1547</v>
      </c>
      <c r="C4915">
        <v>120.0</v>
      </c>
      <c r="D4915" t="s">
        <v>1554</v>
      </c>
      <c r="E4915">
        <v>4914.0</v>
      </c>
      <c r="F4915" t="s">
        <v>1555</v>
      </c>
      <c r="G4915" t="s">
        <v>1556</v>
      </c>
      <c r="H4915" t="s">
        <v>14</v>
      </c>
      <c r="I4915">
        <v>339.0</v>
      </c>
      <c r="J4915" t="str">
        <f t="shared" si="1"/>
        <v>9-120 Marcos Juárez - ARIAS</v>
      </c>
    </row>
    <row r="4916" ht="14.25" customHeight="1">
      <c r="A4916">
        <v>9.0</v>
      </c>
      <c r="B4916" t="s">
        <v>1547</v>
      </c>
      <c r="C4916">
        <v>120.0</v>
      </c>
      <c r="D4916" t="s">
        <v>1554</v>
      </c>
      <c r="E4916">
        <v>4915.0</v>
      </c>
      <c r="F4916" t="s">
        <v>1555</v>
      </c>
      <c r="G4916" t="s">
        <v>1556</v>
      </c>
      <c r="H4916" t="s">
        <v>14</v>
      </c>
      <c r="I4916">
        <v>333.0</v>
      </c>
      <c r="J4916" t="str">
        <f t="shared" si="1"/>
        <v>9-120 Marcos Juárez - ARIAS</v>
      </c>
    </row>
    <row r="4917" ht="14.25" customHeight="1">
      <c r="A4917">
        <v>9.0</v>
      </c>
      <c r="B4917" t="s">
        <v>1547</v>
      </c>
      <c r="C4917">
        <v>120.0</v>
      </c>
      <c r="D4917" t="s">
        <v>1554</v>
      </c>
      <c r="E4917">
        <v>4916.0</v>
      </c>
      <c r="F4917" t="s">
        <v>1555</v>
      </c>
      <c r="G4917" t="s">
        <v>1556</v>
      </c>
      <c r="H4917" t="s">
        <v>14</v>
      </c>
      <c r="I4917">
        <v>337.0</v>
      </c>
      <c r="J4917" t="str">
        <f t="shared" si="1"/>
        <v>9-120 Marcos Juárez - ARIAS</v>
      </c>
    </row>
    <row r="4918" ht="14.25" customHeight="1">
      <c r="A4918">
        <v>9.0</v>
      </c>
      <c r="B4918" t="s">
        <v>1547</v>
      </c>
      <c r="C4918">
        <v>120.0</v>
      </c>
      <c r="D4918" t="s">
        <v>1554</v>
      </c>
      <c r="E4918">
        <v>4917.0</v>
      </c>
      <c r="F4918" t="s">
        <v>1557</v>
      </c>
      <c r="G4918" t="s">
        <v>1558</v>
      </c>
      <c r="H4918" t="s">
        <v>14</v>
      </c>
      <c r="I4918">
        <v>336.0</v>
      </c>
      <c r="J4918" t="str">
        <f t="shared" si="1"/>
        <v>9-120 Marcos Juárez - ARIAS</v>
      </c>
    </row>
    <row r="4919" ht="14.25" customHeight="1">
      <c r="A4919">
        <v>9.0</v>
      </c>
      <c r="B4919" t="s">
        <v>1547</v>
      </c>
      <c r="C4919">
        <v>120.0</v>
      </c>
      <c r="D4919" t="s">
        <v>1554</v>
      </c>
      <c r="E4919">
        <v>4918.0</v>
      </c>
      <c r="F4919" t="s">
        <v>1557</v>
      </c>
      <c r="G4919" t="s">
        <v>1558</v>
      </c>
      <c r="H4919" t="s">
        <v>14</v>
      </c>
      <c r="I4919">
        <v>337.0</v>
      </c>
      <c r="J4919" t="str">
        <f t="shared" si="1"/>
        <v>9-120 Marcos Juárez - ARIAS</v>
      </c>
    </row>
    <row r="4920" ht="14.25" customHeight="1">
      <c r="A4920">
        <v>9.0</v>
      </c>
      <c r="B4920" t="s">
        <v>1547</v>
      </c>
      <c r="C4920">
        <v>120.0</v>
      </c>
      <c r="D4920" t="s">
        <v>1554</v>
      </c>
      <c r="E4920">
        <v>4919.0</v>
      </c>
      <c r="F4920" t="s">
        <v>1557</v>
      </c>
      <c r="G4920" t="s">
        <v>1558</v>
      </c>
      <c r="H4920" t="s">
        <v>14</v>
      </c>
      <c r="I4920">
        <v>336.0</v>
      </c>
      <c r="J4920" t="str">
        <f t="shared" si="1"/>
        <v>9-120 Marcos Juárez - ARIAS</v>
      </c>
    </row>
    <row r="4921" ht="14.25" customHeight="1">
      <c r="A4921">
        <v>9.0</v>
      </c>
      <c r="B4921" t="s">
        <v>1547</v>
      </c>
      <c r="C4921">
        <v>120.0</v>
      </c>
      <c r="D4921" t="s">
        <v>1554</v>
      </c>
      <c r="E4921">
        <v>4920.0</v>
      </c>
      <c r="F4921" t="s">
        <v>1557</v>
      </c>
      <c r="G4921" t="s">
        <v>1558</v>
      </c>
      <c r="H4921" t="s">
        <v>14</v>
      </c>
      <c r="I4921">
        <v>337.0</v>
      </c>
      <c r="J4921" t="str">
        <f t="shared" si="1"/>
        <v>9-120 Marcos Juárez - ARIAS</v>
      </c>
    </row>
    <row r="4922" ht="14.25" customHeight="1">
      <c r="A4922">
        <v>9.0</v>
      </c>
      <c r="B4922" t="s">
        <v>1547</v>
      </c>
      <c r="C4922">
        <v>120.0</v>
      </c>
      <c r="D4922" t="s">
        <v>1554</v>
      </c>
      <c r="E4922">
        <v>4921.0</v>
      </c>
      <c r="F4922" t="s">
        <v>1557</v>
      </c>
      <c r="G4922" t="s">
        <v>1558</v>
      </c>
      <c r="H4922" t="s">
        <v>14</v>
      </c>
      <c r="I4922">
        <v>336.0</v>
      </c>
      <c r="J4922" t="str">
        <f t="shared" si="1"/>
        <v>9-120 Marcos Juárez - ARIAS</v>
      </c>
    </row>
    <row r="4923" ht="14.25" customHeight="1">
      <c r="A4923">
        <v>9.0</v>
      </c>
      <c r="B4923" t="s">
        <v>1547</v>
      </c>
      <c r="C4923">
        <v>120.0</v>
      </c>
      <c r="D4923" t="s">
        <v>1554</v>
      </c>
      <c r="E4923">
        <v>4922.0</v>
      </c>
      <c r="F4923" t="s">
        <v>1557</v>
      </c>
      <c r="G4923" t="s">
        <v>1558</v>
      </c>
      <c r="H4923" t="s">
        <v>14</v>
      </c>
      <c r="I4923">
        <v>332.0</v>
      </c>
      <c r="J4923" t="str">
        <f t="shared" si="1"/>
        <v>9-120 Marcos Juárez - ARIAS</v>
      </c>
    </row>
    <row r="4924" ht="14.25" customHeight="1">
      <c r="A4924">
        <v>9.0</v>
      </c>
      <c r="B4924" t="s">
        <v>1547</v>
      </c>
      <c r="C4924">
        <v>120.0</v>
      </c>
      <c r="D4924" t="s">
        <v>1554</v>
      </c>
      <c r="E4924">
        <v>4923.0</v>
      </c>
      <c r="F4924" t="s">
        <v>1557</v>
      </c>
      <c r="G4924" t="s">
        <v>1558</v>
      </c>
      <c r="H4924" t="s">
        <v>14</v>
      </c>
      <c r="I4924">
        <v>335.0</v>
      </c>
      <c r="J4924" t="str">
        <f t="shared" si="1"/>
        <v>9-120 Marcos Juárez - ARIAS</v>
      </c>
    </row>
    <row r="4925" ht="14.25" customHeight="1">
      <c r="A4925">
        <v>9.0</v>
      </c>
      <c r="B4925" t="s">
        <v>1547</v>
      </c>
      <c r="C4925">
        <v>120.0</v>
      </c>
      <c r="D4925" t="s">
        <v>1554</v>
      </c>
      <c r="E4925">
        <v>4924.0</v>
      </c>
      <c r="F4925" t="s">
        <v>1557</v>
      </c>
      <c r="G4925" t="s">
        <v>1558</v>
      </c>
      <c r="H4925" t="s">
        <v>14</v>
      </c>
      <c r="I4925">
        <v>336.0</v>
      </c>
      <c r="J4925" t="str">
        <f t="shared" si="1"/>
        <v>9-120 Marcos Juárez - ARIAS</v>
      </c>
    </row>
    <row r="4926" ht="14.25" customHeight="1">
      <c r="A4926">
        <v>9.0</v>
      </c>
      <c r="B4926" t="s">
        <v>1547</v>
      </c>
      <c r="C4926">
        <v>120.0</v>
      </c>
      <c r="D4926" t="s">
        <v>1554</v>
      </c>
      <c r="E4926">
        <v>4925.0</v>
      </c>
      <c r="F4926" t="s">
        <v>1557</v>
      </c>
      <c r="G4926" t="s">
        <v>1558</v>
      </c>
      <c r="H4926" t="s">
        <v>14</v>
      </c>
      <c r="I4926">
        <v>336.0</v>
      </c>
      <c r="J4926" t="str">
        <f t="shared" si="1"/>
        <v>9-120 Marcos Juárez - ARIAS</v>
      </c>
    </row>
    <row r="4927" ht="14.25" customHeight="1">
      <c r="A4927">
        <v>9.0</v>
      </c>
      <c r="B4927" t="s">
        <v>1547</v>
      </c>
      <c r="C4927">
        <v>121.0</v>
      </c>
      <c r="D4927" t="s">
        <v>1559</v>
      </c>
      <c r="E4927">
        <v>4926.0</v>
      </c>
      <c r="F4927" t="s">
        <v>484</v>
      </c>
      <c r="G4927" t="s">
        <v>1560</v>
      </c>
      <c r="H4927" t="s">
        <v>14</v>
      </c>
      <c r="I4927">
        <v>339.0</v>
      </c>
      <c r="J4927" t="str">
        <f t="shared" si="1"/>
        <v>9-121 Marcos Juárez - BALDISSERA</v>
      </c>
    </row>
    <row r="4928" ht="14.25" customHeight="1">
      <c r="A4928">
        <v>9.0</v>
      </c>
      <c r="B4928" t="s">
        <v>1547</v>
      </c>
      <c r="C4928">
        <v>121.0</v>
      </c>
      <c r="D4928" t="s">
        <v>1559</v>
      </c>
      <c r="E4928">
        <v>4927.0</v>
      </c>
      <c r="F4928" t="s">
        <v>484</v>
      </c>
      <c r="G4928" t="s">
        <v>1560</v>
      </c>
      <c r="H4928" t="s">
        <v>14</v>
      </c>
      <c r="I4928">
        <v>338.0</v>
      </c>
      <c r="J4928" t="str">
        <f t="shared" si="1"/>
        <v>9-121 Marcos Juárez - BALDISSERA</v>
      </c>
    </row>
    <row r="4929" ht="14.25" customHeight="1">
      <c r="A4929">
        <v>9.0</v>
      </c>
      <c r="B4929" t="s">
        <v>1547</v>
      </c>
      <c r="C4929">
        <v>121.0</v>
      </c>
      <c r="D4929" t="s">
        <v>1559</v>
      </c>
      <c r="E4929">
        <v>4928.0</v>
      </c>
      <c r="F4929" t="s">
        <v>484</v>
      </c>
      <c r="G4929" t="s">
        <v>1560</v>
      </c>
      <c r="H4929" t="s">
        <v>14</v>
      </c>
      <c r="I4929">
        <v>339.0</v>
      </c>
      <c r="J4929" t="str">
        <f t="shared" si="1"/>
        <v>9-121 Marcos Juárez - BALDISSERA</v>
      </c>
    </row>
    <row r="4930" ht="14.25" customHeight="1">
      <c r="A4930">
        <v>9.0</v>
      </c>
      <c r="B4930" t="s">
        <v>1547</v>
      </c>
      <c r="C4930">
        <v>121.0</v>
      </c>
      <c r="D4930" t="s">
        <v>1559</v>
      </c>
      <c r="E4930">
        <v>4929.0</v>
      </c>
      <c r="F4930" t="s">
        <v>484</v>
      </c>
      <c r="G4930" t="s">
        <v>1560</v>
      </c>
      <c r="H4930" t="s">
        <v>14</v>
      </c>
      <c r="I4930">
        <v>336.0</v>
      </c>
      <c r="J4930" t="str">
        <f t="shared" si="1"/>
        <v>9-121 Marcos Juárez - BALDISSERA</v>
      </c>
    </row>
    <row r="4931" ht="14.25" customHeight="1">
      <c r="A4931">
        <v>9.0</v>
      </c>
      <c r="B4931" t="s">
        <v>1547</v>
      </c>
      <c r="C4931">
        <v>121.0</v>
      </c>
      <c r="D4931" t="s">
        <v>1559</v>
      </c>
      <c r="E4931">
        <v>4930.0</v>
      </c>
      <c r="F4931" t="s">
        <v>484</v>
      </c>
      <c r="G4931" t="s">
        <v>1560</v>
      </c>
      <c r="H4931" t="s">
        <v>14</v>
      </c>
      <c r="I4931">
        <v>336.0</v>
      </c>
      <c r="J4931" t="str">
        <f t="shared" si="1"/>
        <v>9-121 Marcos Juárez - BALDISSERA</v>
      </c>
    </row>
    <row r="4932" ht="14.25" customHeight="1">
      <c r="A4932">
        <v>9.0</v>
      </c>
      <c r="B4932" t="s">
        <v>1547</v>
      </c>
      <c r="C4932">
        <v>121.0</v>
      </c>
      <c r="D4932" t="s">
        <v>1559</v>
      </c>
      <c r="E4932">
        <v>4931.0</v>
      </c>
      <c r="F4932" t="s">
        <v>484</v>
      </c>
      <c r="G4932" t="s">
        <v>1560</v>
      </c>
      <c r="H4932" t="s">
        <v>14</v>
      </c>
      <c r="I4932">
        <v>336.0</v>
      </c>
      <c r="J4932" t="str">
        <f t="shared" si="1"/>
        <v>9-121 Marcos Juárez - BALDISSERA</v>
      </c>
    </row>
    <row r="4933" ht="14.25" customHeight="1">
      <c r="A4933">
        <v>9.0</v>
      </c>
      <c r="B4933" t="s">
        <v>1547</v>
      </c>
      <c r="C4933">
        <v>122.0</v>
      </c>
      <c r="D4933" t="s">
        <v>1561</v>
      </c>
      <c r="E4933">
        <v>4932.0</v>
      </c>
      <c r="F4933" t="s">
        <v>964</v>
      </c>
      <c r="G4933" t="s">
        <v>945</v>
      </c>
      <c r="H4933" t="s">
        <v>14</v>
      </c>
      <c r="I4933">
        <v>189.0</v>
      </c>
      <c r="J4933" t="str">
        <f t="shared" si="1"/>
        <v>9-122 Marcos Juárez - BARGE</v>
      </c>
    </row>
    <row r="4934" ht="14.25" customHeight="1">
      <c r="A4934">
        <v>9.0</v>
      </c>
      <c r="B4934" t="s">
        <v>1547</v>
      </c>
      <c r="C4934">
        <v>122.0</v>
      </c>
      <c r="D4934" t="s">
        <v>1561</v>
      </c>
      <c r="E4934">
        <v>4933.0</v>
      </c>
      <c r="F4934" t="s">
        <v>964</v>
      </c>
      <c r="G4934" t="s">
        <v>945</v>
      </c>
      <c r="H4934" t="s">
        <v>14</v>
      </c>
      <c r="I4934">
        <v>187.0</v>
      </c>
      <c r="J4934" t="str">
        <f t="shared" si="1"/>
        <v>9-122 Marcos Juárez - BARGE</v>
      </c>
    </row>
    <row r="4935" ht="14.25" customHeight="1">
      <c r="A4935">
        <v>9.0</v>
      </c>
      <c r="B4935" t="s">
        <v>1547</v>
      </c>
      <c r="C4935">
        <v>123.0</v>
      </c>
      <c r="D4935" t="s">
        <v>1562</v>
      </c>
      <c r="E4935">
        <v>4934.0</v>
      </c>
      <c r="F4935" t="s">
        <v>1563</v>
      </c>
      <c r="G4935" t="s">
        <v>1564</v>
      </c>
      <c r="H4935" t="s">
        <v>14</v>
      </c>
      <c r="I4935">
        <v>338.0</v>
      </c>
      <c r="J4935" t="str">
        <f t="shared" si="1"/>
        <v>9-123 Marcos Juárez - CAMILO ALDAO</v>
      </c>
    </row>
    <row r="4936" ht="14.25" customHeight="1">
      <c r="A4936">
        <v>9.0</v>
      </c>
      <c r="B4936" t="s">
        <v>1547</v>
      </c>
      <c r="C4936">
        <v>123.0</v>
      </c>
      <c r="D4936" t="s">
        <v>1562</v>
      </c>
      <c r="E4936">
        <v>4935.0</v>
      </c>
      <c r="F4936" t="s">
        <v>1563</v>
      </c>
      <c r="G4936" t="s">
        <v>1564</v>
      </c>
      <c r="H4936" t="s">
        <v>14</v>
      </c>
      <c r="I4936">
        <v>337.0</v>
      </c>
      <c r="J4936" t="str">
        <f t="shared" si="1"/>
        <v>9-123 Marcos Juárez - CAMILO ALDAO</v>
      </c>
    </row>
    <row r="4937" ht="14.25" customHeight="1">
      <c r="A4937">
        <v>9.0</v>
      </c>
      <c r="B4937" t="s">
        <v>1547</v>
      </c>
      <c r="C4937">
        <v>123.0</v>
      </c>
      <c r="D4937" t="s">
        <v>1562</v>
      </c>
      <c r="E4937">
        <v>4936.0</v>
      </c>
      <c r="F4937" t="s">
        <v>1563</v>
      </c>
      <c r="G4937" t="s">
        <v>1564</v>
      </c>
      <c r="H4937" t="s">
        <v>14</v>
      </c>
      <c r="I4937">
        <v>338.0</v>
      </c>
      <c r="J4937" t="str">
        <f t="shared" si="1"/>
        <v>9-123 Marcos Juárez - CAMILO ALDAO</v>
      </c>
    </row>
    <row r="4938" ht="14.25" customHeight="1">
      <c r="A4938">
        <v>9.0</v>
      </c>
      <c r="B4938" t="s">
        <v>1547</v>
      </c>
      <c r="C4938">
        <v>123.0</v>
      </c>
      <c r="D4938" t="s">
        <v>1562</v>
      </c>
      <c r="E4938">
        <v>4937.0</v>
      </c>
      <c r="F4938" t="s">
        <v>1563</v>
      </c>
      <c r="G4938" t="s">
        <v>1564</v>
      </c>
      <c r="H4938" t="s">
        <v>14</v>
      </c>
      <c r="I4938">
        <v>337.0</v>
      </c>
      <c r="J4938" t="str">
        <f t="shared" si="1"/>
        <v>9-123 Marcos Juárez - CAMILO ALDAO</v>
      </c>
    </row>
    <row r="4939" ht="14.25" customHeight="1">
      <c r="A4939">
        <v>9.0</v>
      </c>
      <c r="B4939" t="s">
        <v>1547</v>
      </c>
      <c r="C4939">
        <v>123.0</v>
      </c>
      <c r="D4939" t="s">
        <v>1562</v>
      </c>
      <c r="E4939">
        <v>4938.0</v>
      </c>
      <c r="F4939" t="s">
        <v>1563</v>
      </c>
      <c r="G4939" t="s">
        <v>1564</v>
      </c>
      <c r="H4939" t="s">
        <v>14</v>
      </c>
      <c r="I4939">
        <v>335.0</v>
      </c>
      <c r="J4939" t="str">
        <f t="shared" si="1"/>
        <v>9-123 Marcos Juárez - CAMILO ALDAO</v>
      </c>
    </row>
    <row r="4940" ht="14.25" customHeight="1">
      <c r="A4940">
        <v>9.0</v>
      </c>
      <c r="B4940" t="s">
        <v>1547</v>
      </c>
      <c r="C4940">
        <v>123.0</v>
      </c>
      <c r="D4940" t="s">
        <v>1562</v>
      </c>
      <c r="E4940">
        <v>4939.0</v>
      </c>
      <c r="F4940" t="s">
        <v>1563</v>
      </c>
      <c r="G4940" t="s">
        <v>1564</v>
      </c>
      <c r="H4940" t="s">
        <v>14</v>
      </c>
      <c r="I4940">
        <v>336.0</v>
      </c>
      <c r="J4940" t="str">
        <f t="shared" si="1"/>
        <v>9-123 Marcos Juárez - CAMILO ALDAO</v>
      </c>
    </row>
    <row r="4941" ht="14.25" customHeight="1">
      <c r="A4941">
        <v>9.0</v>
      </c>
      <c r="B4941" t="s">
        <v>1547</v>
      </c>
      <c r="C4941">
        <v>123.0</v>
      </c>
      <c r="D4941" t="s">
        <v>1562</v>
      </c>
      <c r="E4941">
        <v>4940.0</v>
      </c>
      <c r="F4941" t="s">
        <v>1563</v>
      </c>
      <c r="G4941" t="s">
        <v>1564</v>
      </c>
      <c r="H4941" t="s">
        <v>14</v>
      </c>
      <c r="I4941">
        <v>337.0</v>
      </c>
      <c r="J4941" t="str">
        <f t="shared" si="1"/>
        <v>9-123 Marcos Juárez - CAMILO ALDAO</v>
      </c>
    </row>
    <row r="4942" ht="14.25" customHeight="1">
      <c r="A4942">
        <v>9.0</v>
      </c>
      <c r="B4942" t="s">
        <v>1547</v>
      </c>
      <c r="C4942">
        <v>123.0</v>
      </c>
      <c r="D4942" t="s">
        <v>1562</v>
      </c>
      <c r="E4942">
        <v>4941.0</v>
      </c>
      <c r="F4942" t="s">
        <v>22</v>
      </c>
      <c r="G4942" t="s">
        <v>1316</v>
      </c>
      <c r="H4942" t="s">
        <v>14</v>
      </c>
      <c r="I4942">
        <v>336.0</v>
      </c>
      <c r="J4942" t="str">
        <f t="shared" si="1"/>
        <v>9-123 Marcos Juárez - CAMILO ALDAO</v>
      </c>
    </row>
    <row r="4943" ht="14.25" customHeight="1">
      <c r="A4943">
        <v>9.0</v>
      </c>
      <c r="B4943" t="s">
        <v>1547</v>
      </c>
      <c r="C4943">
        <v>123.0</v>
      </c>
      <c r="D4943" t="s">
        <v>1562</v>
      </c>
      <c r="E4943">
        <v>4942.0</v>
      </c>
      <c r="F4943" t="s">
        <v>22</v>
      </c>
      <c r="G4943" t="s">
        <v>1316</v>
      </c>
      <c r="H4943" t="s">
        <v>14</v>
      </c>
      <c r="I4943">
        <v>333.0</v>
      </c>
      <c r="J4943" t="str">
        <f t="shared" si="1"/>
        <v>9-123 Marcos Juárez - CAMILO ALDAO</v>
      </c>
    </row>
    <row r="4944" ht="14.25" customHeight="1">
      <c r="A4944">
        <v>9.0</v>
      </c>
      <c r="B4944" t="s">
        <v>1547</v>
      </c>
      <c r="C4944">
        <v>123.0</v>
      </c>
      <c r="D4944" t="s">
        <v>1562</v>
      </c>
      <c r="E4944">
        <v>4943.0</v>
      </c>
      <c r="F4944" t="s">
        <v>22</v>
      </c>
      <c r="G4944" t="s">
        <v>1316</v>
      </c>
      <c r="H4944" t="s">
        <v>14</v>
      </c>
      <c r="I4944">
        <v>337.0</v>
      </c>
      <c r="J4944" t="str">
        <f t="shared" si="1"/>
        <v>9-123 Marcos Juárez - CAMILO ALDAO</v>
      </c>
    </row>
    <row r="4945" ht="14.25" customHeight="1">
      <c r="A4945">
        <v>9.0</v>
      </c>
      <c r="B4945" t="s">
        <v>1547</v>
      </c>
      <c r="C4945">
        <v>123.0</v>
      </c>
      <c r="D4945" t="s">
        <v>1562</v>
      </c>
      <c r="E4945">
        <v>4944.0</v>
      </c>
      <c r="F4945" t="s">
        <v>22</v>
      </c>
      <c r="G4945" t="s">
        <v>1316</v>
      </c>
      <c r="H4945" t="s">
        <v>14</v>
      </c>
      <c r="I4945">
        <v>332.0</v>
      </c>
      <c r="J4945" t="str">
        <f t="shared" si="1"/>
        <v>9-123 Marcos Juárez - CAMILO ALDAO</v>
      </c>
    </row>
    <row r="4946" ht="14.25" customHeight="1">
      <c r="A4946">
        <v>9.0</v>
      </c>
      <c r="B4946" t="s">
        <v>1547</v>
      </c>
      <c r="C4946">
        <v>123.0</v>
      </c>
      <c r="D4946" t="s">
        <v>1562</v>
      </c>
      <c r="E4946">
        <v>4945.0</v>
      </c>
      <c r="F4946" t="s">
        <v>22</v>
      </c>
      <c r="G4946" t="s">
        <v>1316</v>
      </c>
      <c r="H4946" t="s">
        <v>949</v>
      </c>
      <c r="I4946">
        <v>341.0</v>
      </c>
      <c r="J4946" t="str">
        <f t="shared" si="1"/>
        <v>9-123 Marcos Juárez - CAMILO ALDAO</v>
      </c>
    </row>
    <row r="4947" ht="14.25" customHeight="1">
      <c r="A4947">
        <v>9.0</v>
      </c>
      <c r="B4947" t="s">
        <v>1547</v>
      </c>
      <c r="C4947">
        <v>124.0</v>
      </c>
      <c r="D4947" t="s">
        <v>1565</v>
      </c>
      <c r="E4947">
        <v>4946.0</v>
      </c>
      <c r="F4947" t="s">
        <v>1566</v>
      </c>
      <c r="G4947" t="s">
        <v>1567</v>
      </c>
      <c r="H4947" t="s">
        <v>14</v>
      </c>
      <c r="I4947">
        <v>265.0</v>
      </c>
      <c r="J4947" t="str">
        <f t="shared" si="1"/>
        <v>9-124 Marcos Juárez - CAVANAGH</v>
      </c>
    </row>
    <row r="4948" ht="14.25" customHeight="1">
      <c r="A4948">
        <v>9.0</v>
      </c>
      <c r="B4948" t="s">
        <v>1547</v>
      </c>
      <c r="C4948">
        <v>124.0</v>
      </c>
      <c r="D4948" t="s">
        <v>1565</v>
      </c>
      <c r="E4948">
        <v>4947.0</v>
      </c>
      <c r="F4948" t="s">
        <v>1566</v>
      </c>
      <c r="G4948" t="s">
        <v>1567</v>
      </c>
      <c r="H4948" t="s">
        <v>14</v>
      </c>
      <c r="I4948">
        <v>264.0</v>
      </c>
      <c r="J4948" t="str">
        <f t="shared" si="1"/>
        <v>9-124 Marcos Juárez - CAVANAGH</v>
      </c>
    </row>
    <row r="4949" ht="14.25" customHeight="1">
      <c r="A4949">
        <v>9.0</v>
      </c>
      <c r="B4949" t="s">
        <v>1547</v>
      </c>
      <c r="C4949">
        <v>124.0</v>
      </c>
      <c r="D4949" t="s">
        <v>1565</v>
      </c>
      <c r="E4949">
        <v>4948.0</v>
      </c>
      <c r="F4949" t="s">
        <v>1566</v>
      </c>
      <c r="G4949" t="s">
        <v>1567</v>
      </c>
      <c r="H4949" t="s">
        <v>14</v>
      </c>
      <c r="I4949">
        <v>265.0</v>
      </c>
      <c r="J4949" t="str">
        <f t="shared" si="1"/>
        <v>9-124 Marcos Juárez - CAVANAGH</v>
      </c>
    </row>
    <row r="4950" ht="14.25" customHeight="1">
      <c r="A4950">
        <v>9.0</v>
      </c>
      <c r="B4950" t="s">
        <v>1547</v>
      </c>
      <c r="C4950">
        <v>124.0</v>
      </c>
      <c r="D4950" t="s">
        <v>1565</v>
      </c>
      <c r="E4950">
        <v>4949.0</v>
      </c>
      <c r="F4950" t="s">
        <v>1566</v>
      </c>
      <c r="G4950" t="s">
        <v>1567</v>
      </c>
      <c r="H4950" t="s">
        <v>949</v>
      </c>
      <c r="I4950">
        <v>265.0</v>
      </c>
      <c r="J4950" t="str">
        <f t="shared" si="1"/>
        <v>9-124 Marcos Juárez - CAVANAGH</v>
      </c>
    </row>
    <row r="4951" ht="14.25" customHeight="1">
      <c r="A4951">
        <v>9.0</v>
      </c>
      <c r="B4951" t="s">
        <v>1547</v>
      </c>
      <c r="C4951">
        <v>125.0</v>
      </c>
      <c r="D4951" t="s">
        <v>1568</v>
      </c>
      <c r="E4951">
        <v>4950.0</v>
      </c>
      <c r="F4951" t="s">
        <v>1569</v>
      </c>
      <c r="G4951" t="s">
        <v>1570</v>
      </c>
      <c r="H4951" t="s">
        <v>14</v>
      </c>
      <c r="I4951">
        <v>341.0</v>
      </c>
      <c r="J4951" t="str">
        <f t="shared" si="1"/>
        <v>9-125 Marcos Juárez - CORRAL DE BUSTOS</v>
      </c>
    </row>
    <row r="4952" ht="14.25" customHeight="1">
      <c r="A4952">
        <v>9.0</v>
      </c>
      <c r="B4952" t="s">
        <v>1547</v>
      </c>
      <c r="C4952">
        <v>125.0</v>
      </c>
      <c r="D4952" t="s">
        <v>1568</v>
      </c>
      <c r="E4952">
        <v>4951.0</v>
      </c>
      <c r="F4952" t="s">
        <v>1569</v>
      </c>
      <c r="G4952" t="s">
        <v>1570</v>
      </c>
      <c r="H4952" t="s">
        <v>14</v>
      </c>
      <c r="I4952">
        <v>339.0</v>
      </c>
      <c r="J4952" t="str">
        <f t="shared" si="1"/>
        <v>9-125 Marcos Juárez - CORRAL DE BUSTOS</v>
      </c>
    </row>
    <row r="4953" ht="14.25" customHeight="1">
      <c r="A4953">
        <v>9.0</v>
      </c>
      <c r="B4953" t="s">
        <v>1547</v>
      </c>
      <c r="C4953">
        <v>125.0</v>
      </c>
      <c r="D4953" t="s">
        <v>1568</v>
      </c>
      <c r="E4953">
        <v>4952.0</v>
      </c>
      <c r="F4953" t="s">
        <v>1569</v>
      </c>
      <c r="G4953" t="s">
        <v>1570</v>
      </c>
      <c r="H4953" t="s">
        <v>14</v>
      </c>
      <c r="I4953">
        <v>339.0</v>
      </c>
      <c r="J4953" t="str">
        <f t="shared" si="1"/>
        <v>9-125 Marcos Juárez - CORRAL DE BUSTOS</v>
      </c>
    </row>
    <row r="4954" ht="14.25" customHeight="1">
      <c r="A4954">
        <v>9.0</v>
      </c>
      <c r="B4954" t="s">
        <v>1547</v>
      </c>
      <c r="C4954">
        <v>125.0</v>
      </c>
      <c r="D4954" t="s">
        <v>1568</v>
      </c>
      <c r="E4954">
        <v>4953.0</v>
      </c>
      <c r="F4954" t="s">
        <v>1569</v>
      </c>
      <c r="G4954" t="s">
        <v>1570</v>
      </c>
      <c r="H4954" t="s">
        <v>14</v>
      </c>
      <c r="I4954">
        <v>338.0</v>
      </c>
      <c r="J4954" t="str">
        <f t="shared" si="1"/>
        <v>9-125 Marcos Juárez - CORRAL DE BUSTOS</v>
      </c>
    </row>
    <row r="4955" ht="14.25" customHeight="1">
      <c r="A4955">
        <v>9.0</v>
      </c>
      <c r="B4955" t="s">
        <v>1547</v>
      </c>
      <c r="C4955">
        <v>125.0</v>
      </c>
      <c r="D4955" t="s">
        <v>1568</v>
      </c>
      <c r="E4955">
        <v>4954.0</v>
      </c>
      <c r="F4955" t="s">
        <v>1569</v>
      </c>
      <c r="G4955" t="s">
        <v>1570</v>
      </c>
      <c r="H4955" t="s">
        <v>14</v>
      </c>
      <c r="I4955">
        <v>340.0</v>
      </c>
      <c r="J4955" t="str">
        <f t="shared" si="1"/>
        <v>9-125 Marcos Juárez - CORRAL DE BUSTOS</v>
      </c>
    </row>
    <row r="4956" ht="14.25" customHeight="1">
      <c r="A4956">
        <v>9.0</v>
      </c>
      <c r="B4956" t="s">
        <v>1547</v>
      </c>
      <c r="C4956">
        <v>125.0</v>
      </c>
      <c r="D4956" t="s">
        <v>1568</v>
      </c>
      <c r="E4956">
        <v>4955.0</v>
      </c>
      <c r="F4956" t="s">
        <v>1569</v>
      </c>
      <c r="G4956" t="s">
        <v>1570</v>
      </c>
      <c r="H4956" t="s">
        <v>14</v>
      </c>
      <c r="I4956">
        <v>342.0</v>
      </c>
      <c r="J4956" t="str">
        <f t="shared" si="1"/>
        <v>9-125 Marcos Juárez - CORRAL DE BUSTOS</v>
      </c>
    </row>
    <row r="4957" ht="14.25" customHeight="1">
      <c r="A4957">
        <v>9.0</v>
      </c>
      <c r="B4957" t="s">
        <v>1547</v>
      </c>
      <c r="C4957">
        <v>125.0</v>
      </c>
      <c r="D4957" t="s">
        <v>1568</v>
      </c>
      <c r="E4957">
        <v>4956.0</v>
      </c>
      <c r="F4957" t="s">
        <v>1569</v>
      </c>
      <c r="G4957" t="s">
        <v>1570</v>
      </c>
      <c r="H4957" t="s">
        <v>14</v>
      </c>
      <c r="I4957">
        <v>342.0</v>
      </c>
      <c r="J4957" t="str">
        <f t="shared" si="1"/>
        <v>9-125 Marcos Juárez - CORRAL DE BUSTOS</v>
      </c>
    </row>
    <row r="4958" ht="14.25" customHeight="1">
      <c r="A4958">
        <v>9.0</v>
      </c>
      <c r="B4958" t="s">
        <v>1547</v>
      </c>
      <c r="C4958">
        <v>125.0</v>
      </c>
      <c r="D4958" t="s">
        <v>1568</v>
      </c>
      <c r="E4958">
        <v>4957.0</v>
      </c>
      <c r="F4958" t="s">
        <v>1569</v>
      </c>
      <c r="G4958" t="s">
        <v>1570</v>
      </c>
      <c r="H4958" t="s">
        <v>14</v>
      </c>
      <c r="I4958">
        <v>342.0</v>
      </c>
      <c r="J4958" t="str">
        <f t="shared" si="1"/>
        <v>9-125 Marcos Juárez - CORRAL DE BUSTOS</v>
      </c>
    </row>
    <row r="4959" ht="14.25" customHeight="1">
      <c r="A4959">
        <v>9.0</v>
      </c>
      <c r="B4959" t="s">
        <v>1547</v>
      </c>
      <c r="C4959">
        <v>125.0</v>
      </c>
      <c r="D4959" t="s">
        <v>1568</v>
      </c>
      <c r="E4959">
        <v>4958.0</v>
      </c>
      <c r="F4959" t="s">
        <v>1569</v>
      </c>
      <c r="G4959" t="s">
        <v>1570</v>
      </c>
      <c r="H4959" t="s">
        <v>14</v>
      </c>
      <c r="I4959">
        <v>339.0</v>
      </c>
      <c r="J4959" t="str">
        <f t="shared" si="1"/>
        <v>9-125 Marcos Juárez - CORRAL DE BUSTOS</v>
      </c>
    </row>
    <row r="4960" ht="14.25" customHeight="1">
      <c r="A4960">
        <v>9.0</v>
      </c>
      <c r="B4960" t="s">
        <v>1547</v>
      </c>
      <c r="C4960">
        <v>125.0</v>
      </c>
      <c r="D4960" t="s">
        <v>1568</v>
      </c>
      <c r="E4960">
        <v>4959.0</v>
      </c>
      <c r="F4960" t="s">
        <v>414</v>
      </c>
      <c r="G4960" t="s">
        <v>1571</v>
      </c>
      <c r="H4960" t="s">
        <v>14</v>
      </c>
      <c r="I4960">
        <v>339.0</v>
      </c>
      <c r="J4960" t="str">
        <f t="shared" si="1"/>
        <v>9-125 Marcos Juárez - CORRAL DE BUSTOS</v>
      </c>
    </row>
    <row r="4961" ht="14.25" customHeight="1">
      <c r="A4961">
        <v>9.0</v>
      </c>
      <c r="B4961" t="s">
        <v>1547</v>
      </c>
      <c r="C4961">
        <v>125.0</v>
      </c>
      <c r="D4961" t="s">
        <v>1568</v>
      </c>
      <c r="E4961">
        <v>4960.0</v>
      </c>
      <c r="F4961" t="s">
        <v>414</v>
      </c>
      <c r="G4961" t="s">
        <v>1571</v>
      </c>
      <c r="H4961" t="s">
        <v>14</v>
      </c>
      <c r="I4961">
        <v>342.0</v>
      </c>
      <c r="J4961" t="str">
        <f t="shared" si="1"/>
        <v>9-125 Marcos Juárez - CORRAL DE BUSTOS</v>
      </c>
    </row>
    <row r="4962" ht="14.25" customHeight="1">
      <c r="A4962">
        <v>9.0</v>
      </c>
      <c r="B4962" t="s">
        <v>1547</v>
      </c>
      <c r="C4962">
        <v>125.0</v>
      </c>
      <c r="D4962" t="s">
        <v>1568</v>
      </c>
      <c r="E4962">
        <v>4961.0</v>
      </c>
      <c r="F4962" t="s">
        <v>414</v>
      </c>
      <c r="G4962" t="s">
        <v>1571</v>
      </c>
      <c r="H4962" t="s">
        <v>14</v>
      </c>
      <c r="I4962">
        <v>337.0</v>
      </c>
      <c r="J4962" t="str">
        <f t="shared" si="1"/>
        <v>9-125 Marcos Juárez - CORRAL DE BUSTOS</v>
      </c>
    </row>
    <row r="4963" ht="14.25" customHeight="1">
      <c r="A4963">
        <v>9.0</v>
      </c>
      <c r="B4963" t="s">
        <v>1547</v>
      </c>
      <c r="C4963">
        <v>125.0</v>
      </c>
      <c r="D4963" t="s">
        <v>1568</v>
      </c>
      <c r="E4963">
        <v>4962.0</v>
      </c>
      <c r="F4963" t="s">
        <v>414</v>
      </c>
      <c r="G4963" t="s">
        <v>1571</v>
      </c>
      <c r="H4963" t="s">
        <v>14</v>
      </c>
      <c r="I4963">
        <v>337.0</v>
      </c>
      <c r="J4963" t="str">
        <f t="shared" si="1"/>
        <v>9-125 Marcos Juárez - CORRAL DE BUSTOS</v>
      </c>
    </row>
    <row r="4964" ht="14.25" customHeight="1">
      <c r="A4964">
        <v>9.0</v>
      </c>
      <c r="B4964" t="s">
        <v>1547</v>
      </c>
      <c r="C4964">
        <v>125.0</v>
      </c>
      <c r="D4964" t="s">
        <v>1568</v>
      </c>
      <c r="E4964">
        <v>4963.0</v>
      </c>
      <c r="F4964" t="s">
        <v>414</v>
      </c>
      <c r="G4964" t="s">
        <v>1571</v>
      </c>
      <c r="H4964" t="s">
        <v>14</v>
      </c>
      <c r="I4964">
        <v>338.0</v>
      </c>
      <c r="J4964" t="str">
        <f t="shared" si="1"/>
        <v>9-125 Marcos Juárez - CORRAL DE BUSTOS</v>
      </c>
    </row>
    <row r="4965" ht="14.25" customHeight="1">
      <c r="A4965">
        <v>9.0</v>
      </c>
      <c r="B4965" t="s">
        <v>1547</v>
      </c>
      <c r="C4965">
        <v>125.0</v>
      </c>
      <c r="D4965" t="s">
        <v>1568</v>
      </c>
      <c r="E4965">
        <v>4964.0</v>
      </c>
      <c r="F4965" t="s">
        <v>414</v>
      </c>
      <c r="G4965" t="s">
        <v>1571</v>
      </c>
      <c r="H4965" t="s">
        <v>14</v>
      </c>
      <c r="I4965">
        <v>336.0</v>
      </c>
      <c r="J4965" t="str">
        <f t="shared" si="1"/>
        <v>9-125 Marcos Juárez - CORRAL DE BUSTOS</v>
      </c>
    </row>
    <row r="4966" ht="14.25" customHeight="1">
      <c r="A4966">
        <v>9.0</v>
      </c>
      <c r="B4966" t="s">
        <v>1547</v>
      </c>
      <c r="C4966">
        <v>125.0</v>
      </c>
      <c r="D4966" t="s">
        <v>1568</v>
      </c>
      <c r="E4966">
        <v>4965.0</v>
      </c>
      <c r="F4966" t="s">
        <v>1572</v>
      </c>
      <c r="G4966" t="s">
        <v>1573</v>
      </c>
      <c r="H4966" t="s">
        <v>14</v>
      </c>
      <c r="I4966">
        <v>340.0</v>
      </c>
      <c r="J4966" t="str">
        <f t="shared" si="1"/>
        <v>9-125 Marcos Juárez - CORRAL DE BUSTOS</v>
      </c>
    </row>
    <row r="4967" ht="14.25" customHeight="1">
      <c r="A4967">
        <v>9.0</v>
      </c>
      <c r="B4967" t="s">
        <v>1547</v>
      </c>
      <c r="C4967">
        <v>125.0</v>
      </c>
      <c r="D4967" t="s">
        <v>1568</v>
      </c>
      <c r="E4967">
        <v>4966.0</v>
      </c>
      <c r="F4967" t="s">
        <v>1572</v>
      </c>
      <c r="G4967" t="s">
        <v>1573</v>
      </c>
      <c r="H4967" t="s">
        <v>14</v>
      </c>
      <c r="I4967">
        <v>340.0</v>
      </c>
      <c r="J4967" t="str">
        <f t="shared" si="1"/>
        <v>9-125 Marcos Juárez - CORRAL DE BUSTOS</v>
      </c>
    </row>
    <row r="4968" ht="14.25" customHeight="1">
      <c r="A4968">
        <v>9.0</v>
      </c>
      <c r="B4968" t="s">
        <v>1547</v>
      </c>
      <c r="C4968">
        <v>125.0</v>
      </c>
      <c r="D4968" t="s">
        <v>1568</v>
      </c>
      <c r="E4968">
        <v>4967.0</v>
      </c>
      <c r="F4968" t="s">
        <v>1572</v>
      </c>
      <c r="G4968" t="s">
        <v>1573</v>
      </c>
      <c r="H4968" t="s">
        <v>14</v>
      </c>
      <c r="I4968">
        <v>339.0</v>
      </c>
      <c r="J4968" t="str">
        <f t="shared" si="1"/>
        <v>9-125 Marcos Juárez - CORRAL DE BUSTOS</v>
      </c>
    </row>
    <row r="4969" ht="14.25" customHeight="1">
      <c r="A4969">
        <v>9.0</v>
      </c>
      <c r="B4969" t="s">
        <v>1547</v>
      </c>
      <c r="C4969">
        <v>125.0</v>
      </c>
      <c r="D4969" t="s">
        <v>1568</v>
      </c>
      <c r="E4969">
        <v>4968.0</v>
      </c>
      <c r="F4969" t="s">
        <v>1572</v>
      </c>
      <c r="G4969" t="s">
        <v>1573</v>
      </c>
      <c r="H4969" t="s">
        <v>14</v>
      </c>
      <c r="I4969">
        <v>340.0</v>
      </c>
      <c r="J4969" t="str">
        <f t="shared" si="1"/>
        <v>9-125 Marcos Juárez - CORRAL DE BUSTOS</v>
      </c>
    </row>
    <row r="4970" ht="14.25" customHeight="1">
      <c r="A4970">
        <v>9.0</v>
      </c>
      <c r="B4970" t="s">
        <v>1547</v>
      </c>
      <c r="C4970">
        <v>125.0</v>
      </c>
      <c r="D4970" t="s">
        <v>1568</v>
      </c>
      <c r="E4970">
        <v>4969.0</v>
      </c>
      <c r="F4970" t="s">
        <v>1572</v>
      </c>
      <c r="G4970" t="s">
        <v>1573</v>
      </c>
      <c r="H4970" t="s">
        <v>14</v>
      </c>
      <c r="I4970">
        <v>339.0</v>
      </c>
      <c r="J4970" t="str">
        <f t="shared" si="1"/>
        <v>9-125 Marcos Juárez - CORRAL DE BUSTOS</v>
      </c>
    </row>
    <row r="4971" ht="14.25" customHeight="1">
      <c r="A4971">
        <v>9.0</v>
      </c>
      <c r="B4971" t="s">
        <v>1547</v>
      </c>
      <c r="C4971">
        <v>125.0</v>
      </c>
      <c r="D4971" t="s">
        <v>1568</v>
      </c>
      <c r="E4971">
        <v>4970.0</v>
      </c>
      <c r="F4971" t="s">
        <v>1572</v>
      </c>
      <c r="G4971" t="s">
        <v>1573</v>
      </c>
      <c r="H4971" t="s">
        <v>14</v>
      </c>
      <c r="I4971">
        <v>340.0</v>
      </c>
      <c r="J4971" t="str">
        <f t="shared" si="1"/>
        <v>9-125 Marcos Juárez - CORRAL DE BUSTOS</v>
      </c>
    </row>
    <row r="4972" ht="14.25" customHeight="1">
      <c r="A4972">
        <v>9.0</v>
      </c>
      <c r="B4972" t="s">
        <v>1547</v>
      </c>
      <c r="C4972">
        <v>125.0</v>
      </c>
      <c r="D4972" t="s">
        <v>1568</v>
      </c>
      <c r="E4972">
        <v>4971.0</v>
      </c>
      <c r="F4972" t="s">
        <v>1574</v>
      </c>
      <c r="G4972" t="s">
        <v>1575</v>
      </c>
      <c r="H4972" t="s">
        <v>14</v>
      </c>
      <c r="I4972">
        <v>339.0</v>
      </c>
      <c r="J4972" t="str">
        <f t="shared" si="1"/>
        <v>9-125 Marcos Juárez - CORRAL DE BUSTOS</v>
      </c>
    </row>
    <row r="4973" ht="14.25" customHeight="1">
      <c r="A4973">
        <v>9.0</v>
      </c>
      <c r="B4973" t="s">
        <v>1547</v>
      </c>
      <c r="C4973">
        <v>125.0</v>
      </c>
      <c r="D4973" t="s">
        <v>1568</v>
      </c>
      <c r="E4973">
        <v>4972.0</v>
      </c>
      <c r="F4973" t="s">
        <v>1574</v>
      </c>
      <c r="G4973" t="s">
        <v>1575</v>
      </c>
      <c r="H4973" t="s">
        <v>14</v>
      </c>
      <c r="I4973">
        <v>335.0</v>
      </c>
      <c r="J4973" t="str">
        <f t="shared" si="1"/>
        <v>9-125 Marcos Juárez - CORRAL DE BUSTOS</v>
      </c>
    </row>
    <row r="4974" ht="14.25" customHeight="1">
      <c r="A4974">
        <v>9.0</v>
      </c>
      <c r="B4974" t="s">
        <v>1547</v>
      </c>
      <c r="C4974">
        <v>125.0</v>
      </c>
      <c r="D4974" t="s">
        <v>1568</v>
      </c>
      <c r="E4974">
        <v>4973.0</v>
      </c>
      <c r="F4974" t="s">
        <v>1574</v>
      </c>
      <c r="G4974" t="s">
        <v>1575</v>
      </c>
      <c r="H4974" t="s">
        <v>14</v>
      </c>
      <c r="I4974">
        <v>335.0</v>
      </c>
      <c r="J4974" t="str">
        <f t="shared" si="1"/>
        <v>9-125 Marcos Juárez - CORRAL DE BUSTOS</v>
      </c>
    </row>
    <row r="4975" ht="14.25" customHeight="1">
      <c r="A4975">
        <v>9.0</v>
      </c>
      <c r="B4975" t="s">
        <v>1547</v>
      </c>
      <c r="C4975">
        <v>125.0</v>
      </c>
      <c r="D4975" t="s">
        <v>1568</v>
      </c>
      <c r="E4975">
        <v>4974.0</v>
      </c>
      <c r="F4975" t="s">
        <v>1574</v>
      </c>
      <c r="G4975" t="s">
        <v>1575</v>
      </c>
      <c r="H4975" t="s">
        <v>14</v>
      </c>
      <c r="I4975">
        <v>336.0</v>
      </c>
      <c r="J4975" t="str">
        <f t="shared" si="1"/>
        <v>9-125 Marcos Juárez - CORRAL DE BUSTOS</v>
      </c>
    </row>
    <row r="4976" ht="14.25" customHeight="1">
      <c r="A4976">
        <v>9.0</v>
      </c>
      <c r="B4976" t="s">
        <v>1547</v>
      </c>
      <c r="C4976">
        <v>125.0</v>
      </c>
      <c r="D4976" t="s">
        <v>1568</v>
      </c>
      <c r="E4976">
        <v>4975.0</v>
      </c>
      <c r="F4976" t="s">
        <v>1574</v>
      </c>
      <c r="G4976" t="s">
        <v>1575</v>
      </c>
      <c r="H4976" t="s">
        <v>14</v>
      </c>
      <c r="I4976">
        <v>340.0</v>
      </c>
      <c r="J4976" t="str">
        <f t="shared" si="1"/>
        <v>9-125 Marcos Juárez - CORRAL DE BUSTOS</v>
      </c>
    </row>
    <row r="4977" ht="14.25" customHeight="1">
      <c r="A4977">
        <v>9.0</v>
      </c>
      <c r="B4977" t="s">
        <v>1547</v>
      </c>
      <c r="C4977">
        <v>126.0</v>
      </c>
      <c r="D4977" t="s">
        <v>1576</v>
      </c>
      <c r="E4977">
        <v>4976.0</v>
      </c>
      <c r="F4977" t="s">
        <v>1577</v>
      </c>
      <c r="G4977" t="s">
        <v>1578</v>
      </c>
      <c r="H4977" t="s">
        <v>14</v>
      </c>
      <c r="I4977">
        <v>344.0</v>
      </c>
      <c r="J4977" t="str">
        <f t="shared" si="1"/>
        <v>9-126 Marcos Juárez - CRUZ ALTA</v>
      </c>
    </row>
    <row r="4978" ht="14.25" customHeight="1">
      <c r="A4978">
        <v>9.0</v>
      </c>
      <c r="B4978" t="s">
        <v>1547</v>
      </c>
      <c r="C4978">
        <v>126.0</v>
      </c>
      <c r="D4978" t="s">
        <v>1576</v>
      </c>
      <c r="E4978">
        <v>4977.0</v>
      </c>
      <c r="F4978" t="s">
        <v>1577</v>
      </c>
      <c r="G4978" t="s">
        <v>1578</v>
      </c>
      <c r="H4978" t="s">
        <v>14</v>
      </c>
      <c r="I4978">
        <v>344.0</v>
      </c>
      <c r="J4978" t="str">
        <f t="shared" si="1"/>
        <v>9-126 Marcos Juárez - CRUZ ALTA</v>
      </c>
    </row>
    <row r="4979" ht="14.25" customHeight="1">
      <c r="A4979">
        <v>9.0</v>
      </c>
      <c r="B4979" t="s">
        <v>1547</v>
      </c>
      <c r="C4979">
        <v>126.0</v>
      </c>
      <c r="D4979" t="s">
        <v>1576</v>
      </c>
      <c r="E4979">
        <v>4978.0</v>
      </c>
      <c r="F4979" t="s">
        <v>1577</v>
      </c>
      <c r="G4979" t="s">
        <v>1578</v>
      </c>
      <c r="H4979" t="s">
        <v>14</v>
      </c>
      <c r="I4979">
        <v>342.0</v>
      </c>
      <c r="J4979" t="str">
        <f t="shared" si="1"/>
        <v>9-126 Marcos Juárez - CRUZ ALTA</v>
      </c>
    </row>
    <row r="4980" ht="14.25" customHeight="1">
      <c r="A4980">
        <v>9.0</v>
      </c>
      <c r="B4980" t="s">
        <v>1547</v>
      </c>
      <c r="C4980">
        <v>126.0</v>
      </c>
      <c r="D4980" t="s">
        <v>1576</v>
      </c>
      <c r="E4980">
        <v>4979.0</v>
      </c>
      <c r="F4980" t="s">
        <v>1577</v>
      </c>
      <c r="G4980" t="s">
        <v>1578</v>
      </c>
      <c r="H4980" t="s">
        <v>14</v>
      </c>
      <c r="I4980">
        <v>344.0</v>
      </c>
      <c r="J4980" t="str">
        <f t="shared" si="1"/>
        <v>9-126 Marcos Juárez - CRUZ ALTA</v>
      </c>
    </row>
    <row r="4981" ht="14.25" customHeight="1">
      <c r="A4981">
        <v>9.0</v>
      </c>
      <c r="B4981" t="s">
        <v>1547</v>
      </c>
      <c r="C4981">
        <v>126.0</v>
      </c>
      <c r="D4981" t="s">
        <v>1576</v>
      </c>
      <c r="E4981">
        <v>4980.0</v>
      </c>
      <c r="F4981" t="s">
        <v>1577</v>
      </c>
      <c r="G4981" t="s">
        <v>1578</v>
      </c>
      <c r="H4981" t="s">
        <v>14</v>
      </c>
      <c r="I4981">
        <v>344.0</v>
      </c>
      <c r="J4981" t="str">
        <f t="shared" si="1"/>
        <v>9-126 Marcos Juárez - CRUZ ALTA</v>
      </c>
    </row>
    <row r="4982" ht="14.25" customHeight="1">
      <c r="A4982">
        <v>9.0</v>
      </c>
      <c r="B4982" t="s">
        <v>1547</v>
      </c>
      <c r="C4982">
        <v>126.0</v>
      </c>
      <c r="D4982" t="s">
        <v>1576</v>
      </c>
      <c r="E4982">
        <v>4981.0</v>
      </c>
      <c r="F4982" t="s">
        <v>1577</v>
      </c>
      <c r="G4982" t="s">
        <v>1578</v>
      </c>
      <c r="H4982" t="s">
        <v>14</v>
      </c>
      <c r="I4982">
        <v>343.0</v>
      </c>
      <c r="J4982" t="str">
        <f t="shared" si="1"/>
        <v>9-126 Marcos Juárez - CRUZ ALTA</v>
      </c>
    </row>
    <row r="4983" ht="14.25" customHeight="1">
      <c r="A4983">
        <v>9.0</v>
      </c>
      <c r="B4983" t="s">
        <v>1547</v>
      </c>
      <c r="C4983">
        <v>126.0</v>
      </c>
      <c r="D4983" t="s">
        <v>1576</v>
      </c>
      <c r="E4983">
        <v>4982.0</v>
      </c>
      <c r="F4983" t="s">
        <v>1577</v>
      </c>
      <c r="G4983" t="s">
        <v>1578</v>
      </c>
      <c r="H4983" t="s">
        <v>14</v>
      </c>
      <c r="I4983">
        <v>342.0</v>
      </c>
      <c r="J4983" t="str">
        <f t="shared" si="1"/>
        <v>9-126 Marcos Juárez - CRUZ ALTA</v>
      </c>
    </row>
    <row r="4984" ht="14.25" customHeight="1">
      <c r="A4984">
        <v>9.0</v>
      </c>
      <c r="B4984" t="s">
        <v>1547</v>
      </c>
      <c r="C4984">
        <v>126.0</v>
      </c>
      <c r="D4984" t="s">
        <v>1576</v>
      </c>
      <c r="E4984">
        <v>4983.0</v>
      </c>
      <c r="F4984" t="s">
        <v>1579</v>
      </c>
      <c r="G4984" t="s">
        <v>1580</v>
      </c>
      <c r="H4984" t="s">
        <v>14</v>
      </c>
      <c r="I4984">
        <v>340.0</v>
      </c>
      <c r="J4984" t="str">
        <f t="shared" si="1"/>
        <v>9-126 Marcos Juárez - CRUZ ALTA</v>
      </c>
    </row>
    <row r="4985" ht="14.25" customHeight="1">
      <c r="A4985">
        <v>9.0</v>
      </c>
      <c r="B4985" t="s">
        <v>1547</v>
      </c>
      <c r="C4985">
        <v>126.0</v>
      </c>
      <c r="D4985" t="s">
        <v>1576</v>
      </c>
      <c r="E4985">
        <v>4984.0</v>
      </c>
      <c r="F4985" t="s">
        <v>1579</v>
      </c>
      <c r="G4985" t="s">
        <v>1580</v>
      </c>
      <c r="H4985" t="s">
        <v>14</v>
      </c>
      <c r="I4985">
        <v>344.0</v>
      </c>
      <c r="J4985" t="str">
        <f t="shared" si="1"/>
        <v>9-126 Marcos Juárez - CRUZ ALTA</v>
      </c>
    </row>
    <row r="4986" ht="14.25" customHeight="1">
      <c r="A4986">
        <v>9.0</v>
      </c>
      <c r="B4986" t="s">
        <v>1547</v>
      </c>
      <c r="C4986">
        <v>126.0</v>
      </c>
      <c r="D4986" t="s">
        <v>1576</v>
      </c>
      <c r="E4986">
        <v>4985.0</v>
      </c>
      <c r="F4986" t="s">
        <v>1579</v>
      </c>
      <c r="G4986" t="s">
        <v>1580</v>
      </c>
      <c r="H4986" t="s">
        <v>14</v>
      </c>
      <c r="I4986">
        <v>343.0</v>
      </c>
      <c r="J4986" t="str">
        <f t="shared" si="1"/>
        <v>9-126 Marcos Juárez - CRUZ ALTA</v>
      </c>
    </row>
    <row r="4987" ht="14.25" customHeight="1">
      <c r="A4987">
        <v>9.0</v>
      </c>
      <c r="B4987" t="s">
        <v>1547</v>
      </c>
      <c r="C4987">
        <v>126.0</v>
      </c>
      <c r="D4987" t="s">
        <v>1576</v>
      </c>
      <c r="E4987">
        <v>4986.0</v>
      </c>
      <c r="F4987" t="s">
        <v>1579</v>
      </c>
      <c r="G4987" t="s">
        <v>1580</v>
      </c>
      <c r="H4987" t="s">
        <v>14</v>
      </c>
      <c r="I4987">
        <v>342.0</v>
      </c>
      <c r="J4987" t="str">
        <f t="shared" si="1"/>
        <v>9-126 Marcos Juárez - CRUZ ALTA</v>
      </c>
    </row>
    <row r="4988" ht="14.25" customHeight="1">
      <c r="A4988">
        <v>9.0</v>
      </c>
      <c r="B4988" t="s">
        <v>1547</v>
      </c>
      <c r="C4988">
        <v>126.0</v>
      </c>
      <c r="D4988" t="s">
        <v>1576</v>
      </c>
      <c r="E4988">
        <v>4987.0</v>
      </c>
      <c r="F4988" t="s">
        <v>1579</v>
      </c>
      <c r="G4988" t="s">
        <v>1580</v>
      </c>
      <c r="H4988" t="s">
        <v>14</v>
      </c>
      <c r="I4988">
        <v>345.0</v>
      </c>
      <c r="J4988" t="str">
        <f t="shared" si="1"/>
        <v>9-126 Marcos Juárez - CRUZ ALTA</v>
      </c>
    </row>
    <row r="4989" ht="14.25" customHeight="1">
      <c r="A4989">
        <v>9.0</v>
      </c>
      <c r="B4989" t="s">
        <v>1547</v>
      </c>
      <c r="C4989">
        <v>126.0</v>
      </c>
      <c r="D4989" t="s">
        <v>1576</v>
      </c>
      <c r="E4989">
        <v>4988.0</v>
      </c>
      <c r="F4989" t="s">
        <v>1579</v>
      </c>
      <c r="G4989" t="s">
        <v>1580</v>
      </c>
      <c r="H4989" t="s">
        <v>14</v>
      </c>
      <c r="I4989">
        <v>343.0</v>
      </c>
      <c r="J4989" t="str">
        <f t="shared" si="1"/>
        <v>9-126 Marcos Juárez - CRUZ ALTA</v>
      </c>
    </row>
    <row r="4990" ht="14.25" customHeight="1">
      <c r="A4990">
        <v>9.0</v>
      </c>
      <c r="B4990" t="s">
        <v>1547</v>
      </c>
      <c r="C4990">
        <v>126.0</v>
      </c>
      <c r="D4990" t="s">
        <v>1576</v>
      </c>
      <c r="E4990">
        <v>4989.0</v>
      </c>
      <c r="F4990" t="s">
        <v>1579</v>
      </c>
      <c r="G4990" t="s">
        <v>1580</v>
      </c>
      <c r="H4990" t="s">
        <v>14</v>
      </c>
      <c r="I4990">
        <v>344.0</v>
      </c>
      <c r="J4990" t="str">
        <f t="shared" si="1"/>
        <v>9-126 Marcos Juárez - CRUZ ALTA</v>
      </c>
    </row>
    <row r="4991" ht="14.25" customHeight="1">
      <c r="A4991">
        <v>9.0</v>
      </c>
      <c r="B4991" t="s">
        <v>1547</v>
      </c>
      <c r="C4991">
        <v>126.0</v>
      </c>
      <c r="D4991" t="s">
        <v>1576</v>
      </c>
      <c r="E4991">
        <v>4990.0</v>
      </c>
      <c r="F4991" t="s">
        <v>1447</v>
      </c>
      <c r="G4991" t="s">
        <v>1581</v>
      </c>
      <c r="H4991" t="s">
        <v>14</v>
      </c>
      <c r="I4991">
        <v>343.0</v>
      </c>
      <c r="J4991" t="str">
        <f t="shared" si="1"/>
        <v>9-126 Marcos Juárez - CRUZ ALTA</v>
      </c>
    </row>
    <row r="4992" ht="14.25" customHeight="1">
      <c r="A4992">
        <v>9.0</v>
      </c>
      <c r="B4992" t="s">
        <v>1547</v>
      </c>
      <c r="C4992">
        <v>126.0</v>
      </c>
      <c r="D4992" t="s">
        <v>1576</v>
      </c>
      <c r="E4992">
        <v>4991.0</v>
      </c>
      <c r="F4992" t="s">
        <v>1447</v>
      </c>
      <c r="G4992" t="s">
        <v>1581</v>
      </c>
      <c r="H4992" t="s">
        <v>14</v>
      </c>
      <c r="I4992">
        <v>346.0</v>
      </c>
      <c r="J4992" t="str">
        <f t="shared" si="1"/>
        <v>9-126 Marcos Juárez - CRUZ ALTA</v>
      </c>
    </row>
    <row r="4993" ht="14.25" customHeight="1">
      <c r="A4993">
        <v>9.0</v>
      </c>
      <c r="B4993" t="s">
        <v>1547</v>
      </c>
      <c r="C4993">
        <v>126.0</v>
      </c>
      <c r="D4993" t="s">
        <v>1576</v>
      </c>
      <c r="E4993">
        <v>4992.0</v>
      </c>
      <c r="F4993" t="s">
        <v>1447</v>
      </c>
      <c r="G4993" t="s">
        <v>1581</v>
      </c>
      <c r="H4993" t="s">
        <v>14</v>
      </c>
      <c r="I4993">
        <v>344.0</v>
      </c>
      <c r="J4993" t="str">
        <f t="shared" si="1"/>
        <v>9-126 Marcos Juárez - CRUZ ALTA</v>
      </c>
    </row>
    <row r="4994" ht="14.25" customHeight="1">
      <c r="A4994">
        <v>9.0</v>
      </c>
      <c r="B4994" t="s">
        <v>1547</v>
      </c>
      <c r="C4994">
        <v>126.0</v>
      </c>
      <c r="D4994" t="s">
        <v>1576</v>
      </c>
      <c r="E4994">
        <v>4993.0</v>
      </c>
      <c r="F4994" t="s">
        <v>1447</v>
      </c>
      <c r="G4994" t="s">
        <v>1581</v>
      </c>
      <c r="H4994" t="s">
        <v>14</v>
      </c>
      <c r="I4994">
        <v>344.0</v>
      </c>
      <c r="J4994" t="str">
        <f t="shared" si="1"/>
        <v>9-126 Marcos Juárez - CRUZ ALTA</v>
      </c>
    </row>
    <row r="4995" ht="14.25" customHeight="1">
      <c r="A4995">
        <v>9.0</v>
      </c>
      <c r="B4995" t="s">
        <v>1547</v>
      </c>
      <c r="C4995">
        <v>127.0</v>
      </c>
      <c r="D4995" t="s">
        <v>1582</v>
      </c>
      <c r="E4995">
        <v>4994.0</v>
      </c>
      <c r="F4995" t="s">
        <v>1583</v>
      </c>
      <c r="G4995" t="s">
        <v>1584</v>
      </c>
      <c r="H4995" t="s">
        <v>14</v>
      </c>
      <c r="I4995">
        <v>341.0</v>
      </c>
      <c r="J4995" t="str">
        <f t="shared" si="1"/>
        <v>9-127 Marcos Juárez - GUATIMOZIN</v>
      </c>
    </row>
    <row r="4996" ht="14.25" customHeight="1">
      <c r="A4996">
        <v>9.0</v>
      </c>
      <c r="B4996" t="s">
        <v>1547</v>
      </c>
      <c r="C4996">
        <v>127.0</v>
      </c>
      <c r="D4996" t="s">
        <v>1582</v>
      </c>
      <c r="E4996">
        <v>4995.0</v>
      </c>
      <c r="F4996" t="s">
        <v>1583</v>
      </c>
      <c r="G4996" t="s">
        <v>1584</v>
      </c>
      <c r="H4996" t="s">
        <v>14</v>
      </c>
      <c r="I4996">
        <v>341.0</v>
      </c>
      <c r="J4996" t="str">
        <f t="shared" si="1"/>
        <v>9-127 Marcos Juárez - GUATIMOZIN</v>
      </c>
    </row>
    <row r="4997" ht="14.25" customHeight="1">
      <c r="A4997">
        <v>9.0</v>
      </c>
      <c r="B4997" t="s">
        <v>1547</v>
      </c>
      <c r="C4997">
        <v>127.0</v>
      </c>
      <c r="D4997" t="s">
        <v>1582</v>
      </c>
      <c r="E4997">
        <v>4996.0</v>
      </c>
      <c r="F4997" t="s">
        <v>1583</v>
      </c>
      <c r="G4997" t="s">
        <v>1584</v>
      </c>
      <c r="H4997" t="s">
        <v>14</v>
      </c>
      <c r="I4997">
        <v>339.0</v>
      </c>
      <c r="J4997" t="str">
        <f t="shared" si="1"/>
        <v>9-127 Marcos Juárez - GUATIMOZIN</v>
      </c>
    </row>
    <row r="4998" ht="14.25" customHeight="1">
      <c r="A4998">
        <v>9.0</v>
      </c>
      <c r="B4998" t="s">
        <v>1547</v>
      </c>
      <c r="C4998">
        <v>127.0</v>
      </c>
      <c r="D4998" t="s">
        <v>1582</v>
      </c>
      <c r="E4998">
        <v>4997.0</v>
      </c>
      <c r="F4998" t="s">
        <v>1583</v>
      </c>
      <c r="G4998" t="s">
        <v>1584</v>
      </c>
      <c r="H4998" t="s">
        <v>14</v>
      </c>
      <c r="I4998">
        <v>342.0</v>
      </c>
      <c r="J4998" t="str">
        <f t="shared" si="1"/>
        <v>9-127 Marcos Juárez - GUATIMOZIN</v>
      </c>
    </row>
    <row r="4999" ht="14.25" customHeight="1">
      <c r="A4999">
        <v>9.0</v>
      </c>
      <c r="B4999" t="s">
        <v>1547</v>
      </c>
      <c r="C4999">
        <v>127.0</v>
      </c>
      <c r="D4999" t="s">
        <v>1582</v>
      </c>
      <c r="E4999">
        <v>4998.0</v>
      </c>
      <c r="F4999" t="s">
        <v>1583</v>
      </c>
      <c r="G4999" t="s">
        <v>1584</v>
      </c>
      <c r="H4999" t="s">
        <v>14</v>
      </c>
      <c r="I4999">
        <v>341.0</v>
      </c>
      <c r="J4999" t="str">
        <f t="shared" si="1"/>
        <v>9-127 Marcos Juárez - GUATIMOZIN</v>
      </c>
    </row>
    <row r="5000" ht="14.25" customHeight="1">
      <c r="A5000">
        <v>9.0</v>
      </c>
      <c r="B5000" t="s">
        <v>1547</v>
      </c>
      <c r="C5000">
        <v>127.0</v>
      </c>
      <c r="D5000" t="s">
        <v>1582</v>
      </c>
      <c r="E5000">
        <v>4999.0</v>
      </c>
      <c r="F5000" t="s">
        <v>1583</v>
      </c>
      <c r="G5000" t="s">
        <v>1584</v>
      </c>
      <c r="H5000" t="s">
        <v>14</v>
      </c>
      <c r="I5000">
        <v>342.0</v>
      </c>
      <c r="J5000" t="str">
        <f t="shared" si="1"/>
        <v>9-127 Marcos Juárez - GUATIMOZIN</v>
      </c>
    </row>
    <row r="5001" ht="14.25" customHeight="1">
      <c r="A5001">
        <v>9.0</v>
      </c>
      <c r="B5001" t="s">
        <v>1547</v>
      </c>
      <c r="C5001">
        <v>128.0</v>
      </c>
      <c r="D5001" t="s">
        <v>1585</v>
      </c>
      <c r="E5001">
        <v>5000.0</v>
      </c>
      <c r="F5001" t="s">
        <v>1586</v>
      </c>
      <c r="G5001" t="s">
        <v>1587</v>
      </c>
      <c r="H5001" t="s">
        <v>14</v>
      </c>
      <c r="I5001">
        <v>345.0</v>
      </c>
      <c r="J5001" t="str">
        <f t="shared" si="1"/>
        <v>9-128 Marcos Juárez - INRIVILLE</v>
      </c>
    </row>
    <row r="5002" ht="14.25" customHeight="1">
      <c r="A5002">
        <v>9.0</v>
      </c>
      <c r="B5002" t="s">
        <v>1547</v>
      </c>
      <c r="C5002">
        <v>128.0</v>
      </c>
      <c r="D5002" t="s">
        <v>1585</v>
      </c>
      <c r="E5002">
        <v>5001.0</v>
      </c>
      <c r="F5002" t="s">
        <v>1586</v>
      </c>
      <c r="G5002" t="s">
        <v>1587</v>
      </c>
      <c r="H5002" t="s">
        <v>14</v>
      </c>
      <c r="I5002">
        <v>344.0</v>
      </c>
      <c r="J5002" t="str">
        <f t="shared" si="1"/>
        <v>9-128 Marcos Juárez - INRIVILLE</v>
      </c>
    </row>
    <row r="5003" ht="14.25" customHeight="1">
      <c r="A5003">
        <v>9.0</v>
      </c>
      <c r="B5003" t="s">
        <v>1547</v>
      </c>
      <c r="C5003">
        <v>128.0</v>
      </c>
      <c r="D5003" t="s">
        <v>1585</v>
      </c>
      <c r="E5003">
        <v>5002.0</v>
      </c>
      <c r="F5003" t="s">
        <v>1586</v>
      </c>
      <c r="G5003" t="s">
        <v>1587</v>
      </c>
      <c r="H5003" t="s">
        <v>14</v>
      </c>
      <c r="I5003">
        <v>343.0</v>
      </c>
      <c r="J5003" t="str">
        <f t="shared" si="1"/>
        <v>9-128 Marcos Juárez - INRIVILLE</v>
      </c>
    </row>
    <row r="5004" ht="14.25" customHeight="1">
      <c r="A5004">
        <v>9.0</v>
      </c>
      <c r="B5004" t="s">
        <v>1547</v>
      </c>
      <c r="C5004">
        <v>128.0</v>
      </c>
      <c r="D5004" t="s">
        <v>1585</v>
      </c>
      <c r="E5004">
        <v>5003.0</v>
      </c>
      <c r="F5004" t="s">
        <v>1586</v>
      </c>
      <c r="G5004" t="s">
        <v>1587</v>
      </c>
      <c r="H5004" t="s">
        <v>14</v>
      </c>
      <c r="I5004">
        <v>344.0</v>
      </c>
      <c r="J5004" t="str">
        <f t="shared" si="1"/>
        <v>9-128 Marcos Juárez - INRIVILLE</v>
      </c>
    </row>
    <row r="5005" ht="14.25" customHeight="1">
      <c r="A5005">
        <v>9.0</v>
      </c>
      <c r="B5005" t="s">
        <v>1547</v>
      </c>
      <c r="C5005">
        <v>128.0</v>
      </c>
      <c r="D5005" t="s">
        <v>1585</v>
      </c>
      <c r="E5005">
        <v>5004.0</v>
      </c>
      <c r="F5005" t="s">
        <v>1586</v>
      </c>
      <c r="G5005" t="s">
        <v>1587</v>
      </c>
      <c r="H5005" t="s">
        <v>14</v>
      </c>
      <c r="I5005">
        <v>344.0</v>
      </c>
      <c r="J5005" t="str">
        <f t="shared" si="1"/>
        <v>9-128 Marcos Juárez - INRIVILLE</v>
      </c>
    </row>
    <row r="5006" ht="14.25" customHeight="1">
      <c r="A5006">
        <v>9.0</v>
      </c>
      <c r="B5006" t="s">
        <v>1547</v>
      </c>
      <c r="C5006">
        <v>128.0</v>
      </c>
      <c r="D5006" t="s">
        <v>1585</v>
      </c>
      <c r="E5006">
        <v>5005.0</v>
      </c>
      <c r="F5006" t="s">
        <v>33</v>
      </c>
      <c r="G5006" t="s">
        <v>1588</v>
      </c>
      <c r="H5006" t="s">
        <v>14</v>
      </c>
      <c r="I5006">
        <v>343.0</v>
      </c>
      <c r="J5006" t="str">
        <f t="shared" si="1"/>
        <v>9-128 Marcos Juárez - INRIVILLE</v>
      </c>
    </row>
    <row r="5007" ht="14.25" customHeight="1">
      <c r="A5007">
        <v>9.0</v>
      </c>
      <c r="B5007" t="s">
        <v>1547</v>
      </c>
      <c r="C5007">
        <v>128.0</v>
      </c>
      <c r="D5007" t="s">
        <v>1585</v>
      </c>
      <c r="E5007">
        <v>5006.0</v>
      </c>
      <c r="F5007" t="s">
        <v>33</v>
      </c>
      <c r="G5007" t="s">
        <v>1588</v>
      </c>
      <c r="H5007" t="s">
        <v>14</v>
      </c>
      <c r="I5007">
        <v>343.0</v>
      </c>
      <c r="J5007" t="str">
        <f t="shared" si="1"/>
        <v>9-128 Marcos Juárez - INRIVILLE</v>
      </c>
    </row>
    <row r="5008" ht="14.25" customHeight="1">
      <c r="A5008">
        <v>9.0</v>
      </c>
      <c r="B5008" t="s">
        <v>1547</v>
      </c>
      <c r="C5008">
        <v>128.0</v>
      </c>
      <c r="D5008" t="s">
        <v>1585</v>
      </c>
      <c r="E5008">
        <v>5007.0</v>
      </c>
      <c r="F5008" t="s">
        <v>33</v>
      </c>
      <c r="G5008" t="s">
        <v>1588</v>
      </c>
      <c r="H5008" t="s">
        <v>14</v>
      </c>
      <c r="I5008">
        <v>342.0</v>
      </c>
      <c r="J5008" t="str">
        <f t="shared" si="1"/>
        <v>9-128 Marcos Juárez - INRIVILLE</v>
      </c>
    </row>
    <row r="5009" ht="14.25" customHeight="1">
      <c r="A5009">
        <v>9.0</v>
      </c>
      <c r="B5009" t="s">
        <v>1547</v>
      </c>
      <c r="C5009">
        <v>128.0</v>
      </c>
      <c r="D5009" t="s">
        <v>1585</v>
      </c>
      <c r="E5009">
        <v>5008.0</v>
      </c>
      <c r="F5009" t="s">
        <v>33</v>
      </c>
      <c r="G5009" t="s">
        <v>1588</v>
      </c>
      <c r="H5009" t="s">
        <v>14</v>
      </c>
      <c r="I5009">
        <v>342.0</v>
      </c>
      <c r="J5009" t="str">
        <f t="shared" si="1"/>
        <v>9-128 Marcos Juárez - INRIVILLE</v>
      </c>
    </row>
    <row r="5010" ht="14.25" customHeight="1">
      <c r="A5010">
        <v>9.0</v>
      </c>
      <c r="B5010" t="s">
        <v>1547</v>
      </c>
      <c r="C5010">
        <v>128.0</v>
      </c>
      <c r="D5010" t="s">
        <v>1585</v>
      </c>
      <c r="E5010">
        <v>5009.0</v>
      </c>
      <c r="F5010" t="s">
        <v>33</v>
      </c>
      <c r="G5010" t="s">
        <v>1588</v>
      </c>
      <c r="H5010" t="s">
        <v>949</v>
      </c>
      <c r="I5010">
        <v>349.0</v>
      </c>
      <c r="J5010" t="str">
        <f t="shared" si="1"/>
        <v>9-128 Marcos Juárez - INRIVILLE</v>
      </c>
    </row>
    <row r="5011" ht="14.25" customHeight="1">
      <c r="A5011">
        <v>9.0</v>
      </c>
      <c r="B5011" t="s">
        <v>1547</v>
      </c>
      <c r="C5011" t="s">
        <v>1589</v>
      </c>
      <c r="D5011" t="s">
        <v>1590</v>
      </c>
      <c r="E5011">
        <v>5010.0</v>
      </c>
      <c r="F5011" t="s">
        <v>1591</v>
      </c>
      <c r="G5011" t="s">
        <v>1592</v>
      </c>
      <c r="H5011" t="s">
        <v>14</v>
      </c>
      <c r="I5011">
        <v>139.0</v>
      </c>
      <c r="J5011" t="str">
        <f t="shared" si="1"/>
        <v>9-128A Marcos Juárez - SALADILLO</v>
      </c>
    </row>
    <row r="5012" ht="14.25" customHeight="1">
      <c r="A5012">
        <v>9.0</v>
      </c>
      <c r="B5012" t="s">
        <v>1547</v>
      </c>
      <c r="C5012">
        <v>129.0</v>
      </c>
      <c r="D5012" t="s">
        <v>1593</v>
      </c>
      <c r="E5012">
        <v>5011.0</v>
      </c>
      <c r="F5012" t="s">
        <v>1594</v>
      </c>
      <c r="G5012" t="s">
        <v>1595</v>
      </c>
      <c r="H5012" t="s">
        <v>14</v>
      </c>
      <c r="I5012">
        <v>350.0</v>
      </c>
      <c r="J5012" t="str">
        <f t="shared" si="1"/>
        <v>9-129 Marcos Juárez - ISLA VERDE</v>
      </c>
    </row>
    <row r="5013" ht="14.25" customHeight="1">
      <c r="A5013">
        <v>9.0</v>
      </c>
      <c r="B5013" t="s">
        <v>1547</v>
      </c>
      <c r="C5013">
        <v>129.0</v>
      </c>
      <c r="D5013" t="s">
        <v>1593</v>
      </c>
      <c r="E5013">
        <v>5012.0</v>
      </c>
      <c r="F5013" t="s">
        <v>1594</v>
      </c>
      <c r="G5013" t="s">
        <v>1595</v>
      </c>
      <c r="H5013" t="s">
        <v>14</v>
      </c>
      <c r="I5013">
        <v>348.0</v>
      </c>
      <c r="J5013" t="str">
        <f t="shared" si="1"/>
        <v>9-129 Marcos Juárez - ISLA VERDE</v>
      </c>
    </row>
    <row r="5014" ht="14.25" customHeight="1">
      <c r="A5014">
        <v>9.0</v>
      </c>
      <c r="B5014" t="s">
        <v>1547</v>
      </c>
      <c r="C5014">
        <v>129.0</v>
      </c>
      <c r="D5014" t="s">
        <v>1593</v>
      </c>
      <c r="E5014">
        <v>5013.0</v>
      </c>
      <c r="F5014" t="s">
        <v>1594</v>
      </c>
      <c r="G5014" t="s">
        <v>1595</v>
      </c>
      <c r="H5014" t="s">
        <v>14</v>
      </c>
      <c r="I5014">
        <v>350.0</v>
      </c>
      <c r="J5014" t="str">
        <f t="shared" si="1"/>
        <v>9-129 Marcos Juárez - ISLA VERDE</v>
      </c>
    </row>
    <row r="5015" ht="14.25" customHeight="1">
      <c r="A5015">
        <v>9.0</v>
      </c>
      <c r="B5015" t="s">
        <v>1547</v>
      </c>
      <c r="C5015">
        <v>129.0</v>
      </c>
      <c r="D5015" t="s">
        <v>1593</v>
      </c>
      <c r="E5015">
        <v>5014.0</v>
      </c>
      <c r="F5015" t="s">
        <v>1594</v>
      </c>
      <c r="G5015" t="s">
        <v>1595</v>
      </c>
      <c r="H5015" t="s">
        <v>14</v>
      </c>
      <c r="I5015">
        <v>349.0</v>
      </c>
      <c r="J5015" t="str">
        <f t="shared" si="1"/>
        <v>9-129 Marcos Juárez - ISLA VERDE</v>
      </c>
    </row>
    <row r="5016" ht="14.25" customHeight="1">
      <c r="A5016">
        <v>9.0</v>
      </c>
      <c r="B5016" t="s">
        <v>1547</v>
      </c>
      <c r="C5016">
        <v>129.0</v>
      </c>
      <c r="D5016" t="s">
        <v>1593</v>
      </c>
      <c r="E5016">
        <v>5015.0</v>
      </c>
      <c r="F5016" t="s">
        <v>1594</v>
      </c>
      <c r="G5016" t="s">
        <v>1595</v>
      </c>
      <c r="H5016" t="s">
        <v>14</v>
      </c>
      <c r="I5016">
        <v>347.0</v>
      </c>
      <c r="J5016" t="str">
        <f t="shared" si="1"/>
        <v>9-129 Marcos Juárez - ISLA VERDE</v>
      </c>
    </row>
    <row r="5017" ht="14.25" customHeight="1">
      <c r="A5017">
        <v>9.0</v>
      </c>
      <c r="B5017" t="s">
        <v>1547</v>
      </c>
      <c r="C5017">
        <v>129.0</v>
      </c>
      <c r="D5017" t="s">
        <v>1593</v>
      </c>
      <c r="E5017">
        <v>5016.0</v>
      </c>
      <c r="F5017" t="s">
        <v>1594</v>
      </c>
      <c r="G5017" t="s">
        <v>1595</v>
      </c>
      <c r="H5017" t="s">
        <v>14</v>
      </c>
      <c r="I5017">
        <v>348.0</v>
      </c>
      <c r="J5017" t="str">
        <f t="shared" si="1"/>
        <v>9-129 Marcos Juárez - ISLA VERDE</v>
      </c>
    </row>
    <row r="5018" ht="14.25" customHeight="1">
      <c r="A5018">
        <v>9.0</v>
      </c>
      <c r="B5018" t="s">
        <v>1547</v>
      </c>
      <c r="C5018">
        <v>129.0</v>
      </c>
      <c r="D5018" t="s">
        <v>1593</v>
      </c>
      <c r="E5018">
        <v>5017.0</v>
      </c>
      <c r="F5018" t="s">
        <v>1594</v>
      </c>
      <c r="G5018" t="s">
        <v>1595</v>
      </c>
      <c r="H5018" t="s">
        <v>14</v>
      </c>
      <c r="I5018">
        <v>347.0</v>
      </c>
      <c r="J5018" t="str">
        <f t="shared" si="1"/>
        <v>9-129 Marcos Juárez - ISLA VERDE</v>
      </c>
    </row>
    <row r="5019" ht="14.25" customHeight="1">
      <c r="A5019">
        <v>9.0</v>
      </c>
      <c r="B5019" t="s">
        <v>1547</v>
      </c>
      <c r="C5019">
        <v>129.0</v>
      </c>
      <c r="D5019" t="s">
        <v>1593</v>
      </c>
      <c r="E5019">
        <v>5018.0</v>
      </c>
      <c r="F5019" t="s">
        <v>1594</v>
      </c>
      <c r="G5019" t="s">
        <v>1595</v>
      </c>
      <c r="H5019" t="s">
        <v>14</v>
      </c>
      <c r="I5019">
        <v>348.0</v>
      </c>
      <c r="J5019" t="str">
        <f t="shared" si="1"/>
        <v>9-129 Marcos Juárez - ISLA VERDE</v>
      </c>
    </row>
    <row r="5020" ht="14.25" customHeight="1">
      <c r="A5020">
        <v>9.0</v>
      </c>
      <c r="B5020" t="s">
        <v>1547</v>
      </c>
      <c r="C5020">
        <v>129.0</v>
      </c>
      <c r="D5020" t="s">
        <v>1593</v>
      </c>
      <c r="E5020">
        <v>5019.0</v>
      </c>
      <c r="F5020" t="s">
        <v>1594</v>
      </c>
      <c r="G5020" t="s">
        <v>1595</v>
      </c>
      <c r="H5020" t="s">
        <v>14</v>
      </c>
      <c r="I5020">
        <v>349.0</v>
      </c>
      <c r="J5020" t="str">
        <f t="shared" si="1"/>
        <v>9-129 Marcos Juárez - ISLA VERDE</v>
      </c>
    </row>
    <row r="5021" ht="14.25" customHeight="1">
      <c r="A5021">
        <v>9.0</v>
      </c>
      <c r="B5021" t="s">
        <v>1547</v>
      </c>
      <c r="C5021">
        <v>129.0</v>
      </c>
      <c r="D5021" t="s">
        <v>1593</v>
      </c>
      <c r="E5021">
        <v>5020.0</v>
      </c>
      <c r="F5021" t="s">
        <v>1594</v>
      </c>
      <c r="G5021" t="s">
        <v>1595</v>
      </c>
      <c r="H5021" t="s">
        <v>14</v>
      </c>
      <c r="I5021">
        <v>346.0</v>
      </c>
      <c r="J5021" t="str">
        <f t="shared" si="1"/>
        <v>9-129 Marcos Juárez - ISLA VERDE</v>
      </c>
    </row>
    <row r="5022" ht="14.25" customHeight="1">
      <c r="A5022">
        <v>9.0</v>
      </c>
      <c r="B5022" t="s">
        <v>1547</v>
      </c>
      <c r="C5022">
        <v>129.0</v>
      </c>
      <c r="D5022" t="s">
        <v>1593</v>
      </c>
      <c r="E5022">
        <v>5021.0</v>
      </c>
      <c r="F5022" t="s">
        <v>1594</v>
      </c>
      <c r="G5022" t="s">
        <v>1595</v>
      </c>
      <c r="H5022" t="s">
        <v>14</v>
      </c>
      <c r="I5022">
        <v>347.0</v>
      </c>
      <c r="J5022" t="str">
        <f t="shared" si="1"/>
        <v>9-129 Marcos Juárez - ISLA VERDE</v>
      </c>
    </row>
    <row r="5023" ht="14.25" customHeight="1">
      <c r="A5023">
        <v>9.0</v>
      </c>
      <c r="B5023" t="s">
        <v>1547</v>
      </c>
      <c r="C5023">
        <v>129.0</v>
      </c>
      <c r="D5023" t="s">
        <v>1593</v>
      </c>
      <c r="E5023">
        <v>5022.0</v>
      </c>
      <c r="F5023" t="s">
        <v>1594</v>
      </c>
      <c r="G5023" t="s">
        <v>1595</v>
      </c>
      <c r="H5023" t="s">
        <v>14</v>
      </c>
      <c r="I5023">
        <v>345.0</v>
      </c>
      <c r="J5023" t="str">
        <f t="shared" si="1"/>
        <v>9-129 Marcos Juárez - ISLA VERDE</v>
      </c>
    </row>
    <row r="5024" ht="14.25" customHeight="1">
      <c r="A5024">
        <v>9.0</v>
      </c>
      <c r="B5024" t="s">
        <v>1547</v>
      </c>
      <c r="C5024">
        <v>130.0</v>
      </c>
      <c r="D5024" t="s">
        <v>1596</v>
      </c>
      <c r="E5024">
        <v>5023.0</v>
      </c>
      <c r="F5024" t="s">
        <v>1356</v>
      </c>
      <c r="G5024" t="s">
        <v>1597</v>
      </c>
      <c r="H5024" t="s">
        <v>14</v>
      </c>
      <c r="I5024">
        <v>340.0</v>
      </c>
      <c r="J5024" t="str">
        <f t="shared" si="1"/>
        <v>9-130 Marcos Juárez - LA ITALIANA</v>
      </c>
    </row>
    <row r="5025" ht="14.25" customHeight="1">
      <c r="A5025">
        <v>9.0</v>
      </c>
      <c r="B5025" t="s">
        <v>1547</v>
      </c>
      <c r="C5025">
        <v>130.0</v>
      </c>
      <c r="D5025" t="s">
        <v>1596</v>
      </c>
      <c r="E5025">
        <v>5024.0</v>
      </c>
      <c r="F5025" t="s">
        <v>1356</v>
      </c>
      <c r="G5025" t="s">
        <v>1597</v>
      </c>
      <c r="H5025" t="s">
        <v>14</v>
      </c>
      <c r="I5025">
        <v>336.0</v>
      </c>
      <c r="J5025" t="str">
        <f t="shared" si="1"/>
        <v>9-130 Marcos Juárez - LA ITALIANA</v>
      </c>
    </row>
    <row r="5026" ht="14.25" customHeight="1">
      <c r="A5026">
        <v>9.0</v>
      </c>
      <c r="B5026" t="s">
        <v>1547</v>
      </c>
      <c r="C5026">
        <v>131.0</v>
      </c>
      <c r="D5026" t="s">
        <v>1598</v>
      </c>
      <c r="E5026">
        <v>5025.0</v>
      </c>
      <c r="F5026" t="s">
        <v>1599</v>
      </c>
      <c r="G5026" t="s">
        <v>1600</v>
      </c>
      <c r="H5026" t="s">
        <v>14</v>
      </c>
      <c r="I5026">
        <v>348.0</v>
      </c>
      <c r="J5026" t="str">
        <f t="shared" si="1"/>
        <v>9-131 Marcos Juárez - LEONES</v>
      </c>
    </row>
    <row r="5027" ht="14.25" customHeight="1">
      <c r="A5027">
        <v>9.0</v>
      </c>
      <c r="B5027" t="s">
        <v>1547</v>
      </c>
      <c r="C5027">
        <v>131.0</v>
      </c>
      <c r="D5027" t="s">
        <v>1598</v>
      </c>
      <c r="E5027">
        <v>5026.0</v>
      </c>
      <c r="F5027" t="s">
        <v>1599</v>
      </c>
      <c r="G5027" t="s">
        <v>1600</v>
      </c>
      <c r="H5027" t="s">
        <v>14</v>
      </c>
      <c r="I5027">
        <v>345.0</v>
      </c>
      <c r="J5027" t="str">
        <f t="shared" si="1"/>
        <v>9-131 Marcos Juárez - LEONES</v>
      </c>
    </row>
    <row r="5028" ht="14.25" customHeight="1">
      <c r="A5028">
        <v>9.0</v>
      </c>
      <c r="B5028" t="s">
        <v>1547</v>
      </c>
      <c r="C5028">
        <v>131.0</v>
      </c>
      <c r="D5028" t="s">
        <v>1598</v>
      </c>
      <c r="E5028">
        <v>5027.0</v>
      </c>
      <c r="F5028" t="s">
        <v>1599</v>
      </c>
      <c r="G5028" t="s">
        <v>1600</v>
      </c>
      <c r="H5028" t="s">
        <v>14</v>
      </c>
      <c r="I5028">
        <v>344.0</v>
      </c>
      <c r="J5028" t="str">
        <f t="shared" si="1"/>
        <v>9-131 Marcos Juárez - LEONES</v>
      </c>
    </row>
    <row r="5029" ht="14.25" customHeight="1">
      <c r="A5029">
        <v>9.0</v>
      </c>
      <c r="B5029" t="s">
        <v>1547</v>
      </c>
      <c r="C5029">
        <v>131.0</v>
      </c>
      <c r="D5029" t="s">
        <v>1598</v>
      </c>
      <c r="E5029">
        <v>5028.0</v>
      </c>
      <c r="F5029" t="s">
        <v>1599</v>
      </c>
      <c r="G5029" t="s">
        <v>1600</v>
      </c>
      <c r="H5029" t="s">
        <v>14</v>
      </c>
      <c r="I5029">
        <v>346.0</v>
      </c>
      <c r="J5029" t="str">
        <f t="shared" si="1"/>
        <v>9-131 Marcos Juárez - LEONES</v>
      </c>
    </row>
    <row r="5030" ht="14.25" customHeight="1">
      <c r="A5030">
        <v>9.0</v>
      </c>
      <c r="B5030" t="s">
        <v>1547</v>
      </c>
      <c r="C5030">
        <v>131.0</v>
      </c>
      <c r="D5030" t="s">
        <v>1598</v>
      </c>
      <c r="E5030">
        <v>5029.0</v>
      </c>
      <c r="F5030" t="s">
        <v>1599</v>
      </c>
      <c r="G5030" t="s">
        <v>1600</v>
      </c>
      <c r="H5030" t="s">
        <v>14</v>
      </c>
      <c r="I5030">
        <v>347.0</v>
      </c>
      <c r="J5030" t="str">
        <f t="shared" si="1"/>
        <v>9-131 Marcos Juárez - LEONES</v>
      </c>
    </row>
    <row r="5031" ht="14.25" customHeight="1">
      <c r="A5031">
        <v>9.0</v>
      </c>
      <c r="B5031" t="s">
        <v>1547</v>
      </c>
      <c r="C5031">
        <v>131.0</v>
      </c>
      <c r="D5031" t="s">
        <v>1598</v>
      </c>
      <c r="E5031">
        <v>5030.0</v>
      </c>
      <c r="F5031" t="s">
        <v>1599</v>
      </c>
      <c r="G5031" t="s">
        <v>1600</v>
      </c>
      <c r="H5031" t="s">
        <v>14</v>
      </c>
      <c r="I5031">
        <v>348.0</v>
      </c>
      <c r="J5031" t="str">
        <f t="shared" si="1"/>
        <v>9-131 Marcos Juárez - LEONES</v>
      </c>
    </row>
    <row r="5032" ht="14.25" customHeight="1">
      <c r="A5032">
        <v>9.0</v>
      </c>
      <c r="B5032" t="s">
        <v>1547</v>
      </c>
      <c r="C5032">
        <v>131.0</v>
      </c>
      <c r="D5032" t="s">
        <v>1598</v>
      </c>
      <c r="E5032">
        <v>5031.0</v>
      </c>
      <c r="F5032" t="s">
        <v>1599</v>
      </c>
      <c r="G5032" t="s">
        <v>1600</v>
      </c>
      <c r="H5032" t="s">
        <v>14</v>
      </c>
      <c r="I5032">
        <v>346.0</v>
      </c>
      <c r="J5032" t="str">
        <f t="shared" si="1"/>
        <v>9-131 Marcos Juárez - LEONES</v>
      </c>
    </row>
    <row r="5033" ht="14.25" customHeight="1">
      <c r="A5033">
        <v>9.0</v>
      </c>
      <c r="B5033" t="s">
        <v>1547</v>
      </c>
      <c r="C5033">
        <v>131.0</v>
      </c>
      <c r="D5033" t="s">
        <v>1598</v>
      </c>
      <c r="E5033">
        <v>5032.0</v>
      </c>
      <c r="F5033" t="s">
        <v>1599</v>
      </c>
      <c r="G5033" t="s">
        <v>1600</v>
      </c>
      <c r="H5033" t="s">
        <v>14</v>
      </c>
      <c r="I5033">
        <v>345.0</v>
      </c>
      <c r="J5033" t="str">
        <f t="shared" si="1"/>
        <v>9-131 Marcos Juárez - LEONES</v>
      </c>
    </row>
    <row r="5034" ht="14.25" customHeight="1">
      <c r="A5034">
        <v>9.0</v>
      </c>
      <c r="B5034" t="s">
        <v>1547</v>
      </c>
      <c r="C5034">
        <v>131.0</v>
      </c>
      <c r="D5034" t="s">
        <v>1598</v>
      </c>
      <c r="E5034">
        <v>5033.0</v>
      </c>
      <c r="F5034" t="s">
        <v>1599</v>
      </c>
      <c r="G5034" t="s">
        <v>1600</v>
      </c>
      <c r="H5034" t="s">
        <v>14</v>
      </c>
      <c r="I5034">
        <v>341.0</v>
      </c>
      <c r="J5034" t="str">
        <f t="shared" si="1"/>
        <v>9-131 Marcos Juárez - LEONES</v>
      </c>
    </row>
    <row r="5035" ht="14.25" customHeight="1">
      <c r="A5035">
        <v>9.0</v>
      </c>
      <c r="B5035" t="s">
        <v>1547</v>
      </c>
      <c r="C5035">
        <v>131.0</v>
      </c>
      <c r="D5035" t="s">
        <v>1598</v>
      </c>
      <c r="E5035">
        <v>5034.0</v>
      </c>
      <c r="F5035" t="s">
        <v>1601</v>
      </c>
      <c r="G5035" t="s">
        <v>1602</v>
      </c>
      <c r="H5035" t="s">
        <v>14</v>
      </c>
      <c r="I5035">
        <v>348.0</v>
      </c>
      <c r="J5035" t="str">
        <f t="shared" si="1"/>
        <v>9-131 Marcos Juárez - LEONES</v>
      </c>
    </row>
    <row r="5036" ht="14.25" customHeight="1">
      <c r="A5036">
        <v>9.0</v>
      </c>
      <c r="B5036" t="s">
        <v>1547</v>
      </c>
      <c r="C5036">
        <v>131.0</v>
      </c>
      <c r="D5036" t="s">
        <v>1598</v>
      </c>
      <c r="E5036">
        <v>5035.0</v>
      </c>
      <c r="F5036" t="s">
        <v>1601</v>
      </c>
      <c r="G5036" t="s">
        <v>1602</v>
      </c>
      <c r="H5036" t="s">
        <v>14</v>
      </c>
      <c r="I5036">
        <v>348.0</v>
      </c>
      <c r="J5036" t="str">
        <f t="shared" si="1"/>
        <v>9-131 Marcos Juárez - LEONES</v>
      </c>
    </row>
    <row r="5037" ht="14.25" customHeight="1">
      <c r="A5037">
        <v>9.0</v>
      </c>
      <c r="B5037" t="s">
        <v>1547</v>
      </c>
      <c r="C5037">
        <v>131.0</v>
      </c>
      <c r="D5037" t="s">
        <v>1598</v>
      </c>
      <c r="E5037">
        <v>5036.0</v>
      </c>
      <c r="F5037" t="s">
        <v>1601</v>
      </c>
      <c r="G5037" t="s">
        <v>1602</v>
      </c>
      <c r="H5037" t="s">
        <v>14</v>
      </c>
      <c r="I5037">
        <v>348.0</v>
      </c>
      <c r="J5037" t="str">
        <f t="shared" si="1"/>
        <v>9-131 Marcos Juárez - LEONES</v>
      </c>
    </row>
    <row r="5038" ht="14.25" customHeight="1">
      <c r="A5038">
        <v>9.0</v>
      </c>
      <c r="B5038" t="s">
        <v>1547</v>
      </c>
      <c r="C5038">
        <v>131.0</v>
      </c>
      <c r="D5038" t="s">
        <v>1598</v>
      </c>
      <c r="E5038">
        <v>5037.0</v>
      </c>
      <c r="F5038" t="s">
        <v>1601</v>
      </c>
      <c r="G5038" t="s">
        <v>1602</v>
      </c>
      <c r="H5038" t="s">
        <v>14</v>
      </c>
      <c r="I5038">
        <v>348.0</v>
      </c>
      <c r="J5038" t="str">
        <f t="shared" si="1"/>
        <v>9-131 Marcos Juárez - LEONES</v>
      </c>
    </row>
    <row r="5039" ht="14.25" customHeight="1">
      <c r="A5039">
        <v>9.0</v>
      </c>
      <c r="B5039" t="s">
        <v>1547</v>
      </c>
      <c r="C5039">
        <v>131.0</v>
      </c>
      <c r="D5039" t="s">
        <v>1598</v>
      </c>
      <c r="E5039">
        <v>5038.0</v>
      </c>
      <c r="F5039" t="s">
        <v>1601</v>
      </c>
      <c r="G5039" t="s">
        <v>1602</v>
      </c>
      <c r="H5039" t="s">
        <v>14</v>
      </c>
      <c r="I5039">
        <v>347.0</v>
      </c>
      <c r="J5039" t="str">
        <f t="shared" si="1"/>
        <v>9-131 Marcos Juárez - LEONES</v>
      </c>
    </row>
    <row r="5040" ht="14.25" customHeight="1">
      <c r="A5040">
        <v>9.0</v>
      </c>
      <c r="B5040" t="s">
        <v>1547</v>
      </c>
      <c r="C5040">
        <v>131.0</v>
      </c>
      <c r="D5040" t="s">
        <v>1598</v>
      </c>
      <c r="E5040">
        <v>5039.0</v>
      </c>
      <c r="F5040" t="s">
        <v>1601</v>
      </c>
      <c r="G5040" t="s">
        <v>1602</v>
      </c>
      <c r="H5040" t="s">
        <v>14</v>
      </c>
      <c r="I5040">
        <v>349.0</v>
      </c>
      <c r="J5040" t="str">
        <f t="shared" si="1"/>
        <v>9-131 Marcos Juárez - LEONES</v>
      </c>
    </row>
    <row r="5041" ht="14.25" customHeight="1">
      <c r="A5041">
        <v>9.0</v>
      </c>
      <c r="B5041" t="s">
        <v>1547</v>
      </c>
      <c r="C5041">
        <v>131.0</v>
      </c>
      <c r="D5041" t="s">
        <v>1598</v>
      </c>
      <c r="E5041">
        <v>5040.0</v>
      </c>
      <c r="F5041" t="s">
        <v>1601</v>
      </c>
      <c r="G5041" t="s">
        <v>1602</v>
      </c>
      <c r="H5041" t="s">
        <v>14</v>
      </c>
      <c r="I5041">
        <v>348.0</v>
      </c>
      <c r="J5041" t="str">
        <f t="shared" si="1"/>
        <v>9-131 Marcos Juárez - LEONES</v>
      </c>
    </row>
    <row r="5042" ht="14.25" customHeight="1">
      <c r="A5042">
        <v>9.0</v>
      </c>
      <c r="B5042" t="s">
        <v>1547</v>
      </c>
      <c r="C5042">
        <v>131.0</v>
      </c>
      <c r="D5042" t="s">
        <v>1598</v>
      </c>
      <c r="E5042">
        <v>5041.0</v>
      </c>
      <c r="F5042" t="s">
        <v>1603</v>
      </c>
      <c r="G5042" t="s">
        <v>1604</v>
      </c>
      <c r="H5042" t="s">
        <v>14</v>
      </c>
      <c r="I5042">
        <v>346.0</v>
      </c>
      <c r="J5042" t="str">
        <f t="shared" si="1"/>
        <v>9-131 Marcos Juárez - LEONES</v>
      </c>
    </row>
    <row r="5043" ht="14.25" customHeight="1">
      <c r="A5043">
        <v>9.0</v>
      </c>
      <c r="B5043" t="s">
        <v>1547</v>
      </c>
      <c r="C5043">
        <v>131.0</v>
      </c>
      <c r="D5043" t="s">
        <v>1598</v>
      </c>
      <c r="E5043">
        <v>5042.0</v>
      </c>
      <c r="F5043" t="s">
        <v>1603</v>
      </c>
      <c r="G5043" t="s">
        <v>1604</v>
      </c>
      <c r="H5043" t="s">
        <v>14</v>
      </c>
      <c r="I5043">
        <v>344.0</v>
      </c>
      <c r="J5043" t="str">
        <f t="shared" si="1"/>
        <v>9-131 Marcos Juárez - LEONES</v>
      </c>
    </row>
    <row r="5044" ht="14.25" customHeight="1">
      <c r="A5044">
        <v>9.0</v>
      </c>
      <c r="B5044" t="s">
        <v>1547</v>
      </c>
      <c r="C5044">
        <v>131.0</v>
      </c>
      <c r="D5044" t="s">
        <v>1598</v>
      </c>
      <c r="E5044">
        <v>5043.0</v>
      </c>
      <c r="F5044" t="s">
        <v>1603</v>
      </c>
      <c r="G5044" t="s">
        <v>1604</v>
      </c>
      <c r="H5044" t="s">
        <v>14</v>
      </c>
      <c r="I5044">
        <v>345.0</v>
      </c>
      <c r="J5044" t="str">
        <f t="shared" si="1"/>
        <v>9-131 Marcos Juárez - LEONES</v>
      </c>
    </row>
    <row r="5045" ht="14.25" customHeight="1">
      <c r="A5045">
        <v>9.0</v>
      </c>
      <c r="B5045" t="s">
        <v>1547</v>
      </c>
      <c r="C5045">
        <v>131.0</v>
      </c>
      <c r="D5045" t="s">
        <v>1598</v>
      </c>
      <c r="E5045">
        <v>5044.0</v>
      </c>
      <c r="F5045" t="s">
        <v>1603</v>
      </c>
      <c r="G5045" t="s">
        <v>1604</v>
      </c>
      <c r="H5045" t="s">
        <v>14</v>
      </c>
      <c r="I5045">
        <v>346.0</v>
      </c>
      <c r="J5045" t="str">
        <f t="shared" si="1"/>
        <v>9-131 Marcos Juárez - LEONES</v>
      </c>
    </row>
    <row r="5046" ht="14.25" customHeight="1">
      <c r="A5046">
        <v>9.0</v>
      </c>
      <c r="B5046" t="s">
        <v>1547</v>
      </c>
      <c r="C5046">
        <v>131.0</v>
      </c>
      <c r="D5046" t="s">
        <v>1598</v>
      </c>
      <c r="E5046">
        <v>5045.0</v>
      </c>
      <c r="F5046" t="s">
        <v>1603</v>
      </c>
      <c r="G5046" t="s">
        <v>1604</v>
      </c>
      <c r="H5046" t="s">
        <v>14</v>
      </c>
      <c r="I5046">
        <v>345.0</v>
      </c>
      <c r="J5046" t="str">
        <f t="shared" si="1"/>
        <v>9-131 Marcos Juárez - LEONES</v>
      </c>
    </row>
    <row r="5047" ht="14.25" customHeight="1">
      <c r="A5047">
        <v>9.0</v>
      </c>
      <c r="B5047" t="s">
        <v>1547</v>
      </c>
      <c r="C5047">
        <v>131.0</v>
      </c>
      <c r="D5047" t="s">
        <v>1598</v>
      </c>
      <c r="E5047">
        <v>5046.0</v>
      </c>
      <c r="F5047" t="s">
        <v>1603</v>
      </c>
      <c r="G5047" t="s">
        <v>1604</v>
      </c>
      <c r="H5047" t="s">
        <v>14</v>
      </c>
      <c r="I5047">
        <v>348.0</v>
      </c>
      <c r="J5047" t="str">
        <f t="shared" si="1"/>
        <v>9-131 Marcos Juárez - LEONES</v>
      </c>
    </row>
    <row r="5048" ht="14.25" customHeight="1">
      <c r="A5048">
        <v>9.0</v>
      </c>
      <c r="B5048" t="s">
        <v>1547</v>
      </c>
      <c r="C5048">
        <v>131.0</v>
      </c>
      <c r="D5048" t="s">
        <v>1598</v>
      </c>
      <c r="E5048">
        <v>5047.0</v>
      </c>
      <c r="F5048" t="s">
        <v>1603</v>
      </c>
      <c r="G5048" t="s">
        <v>1604</v>
      </c>
      <c r="H5048" t="s">
        <v>14</v>
      </c>
      <c r="I5048">
        <v>347.0</v>
      </c>
      <c r="J5048" t="str">
        <f t="shared" si="1"/>
        <v>9-131 Marcos Juárez - LEONES</v>
      </c>
    </row>
    <row r="5049" ht="14.25" customHeight="1">
      <c r="A5049">
        <v>9.0</v>
      </c>
      <c r="B5049" t="s">
        <v>1547</v>
      </c>
      <c r="C5049">
        <v>131.0</v>
      </c>
      <c r="D5049" t="s">
        <v>1598</v>
      </c>
      <c r="E5049">
        <v>5048.0</v>
      </c>
      <c r="F5049" t="s">
        <v>1603</v>
      </c>
      <c r="G5049" t="s">
        <v>1604</v>
      </c>
      <c r="H5049" t="s">
        <v>14</v>
      </c>
      <c r="I5049">
        <v>342.0</v>
      </c>
      <c r="J5049" t="str">
        <f t="shared" si="1"/>
        <v>9-131 Marcos Juárez - LEONES</v>
      </c>
    </row>
    <row r="5050" ht="14.25" customHeight="1">
      <c r="A5050">
        <v>9.0</v>
      </c>
      <c r="B5050" t="s">
        <v>1547</v>
      </c>
      <c r="C5050">
        <v>131.0</v>
      </c>
      <c r="D5050" t="s">
        <v>1598</v>
      </c>
      <c r="E5050">
        <v>5049.0</v>
      </c>
      <c r="F5050" t="s">
        <v>1603</v>
      </c>
      <c r="G5050" t="s">
        <v>1604</v>
      </c>
      <c r="H5050" t="s">
        <v>14</v>
      </c>
      <c r="I5050">
        <v>348.0</v>
      </c>
      <c r="J5050" t="str">
        <f t="shared" si="1"/>
        <v>9-131 Marcos Juárez - LEONES</v>
      </c>
    </row>
    <row r="5051" ht="14.25" customHeight="1">
      <c r="A5051">
        <v>9.0</v>
      </c>
      <c r="B5051" t="s">
        <v>1547</v>
      </c>
      <c r="C5051">
        <v>131.0</v>
      </c>
      <c r="D5051" t="s">
        <v>1598</v>
      </c>
      <c r="E5051">
        <v>5050.0</v>
      </c>
      <c r="F5051" t="s">
        <v>1603</v>
      </c>
      <c r="G5051" t="s">
        <v>1604</v>
      </c>
      <c r="H5051" t="s">
        <v>14</v>
      </c>
      <c r="I5051">
        <v>347.0</v>
      </c>
      <c r="J5051" t="str">
        <f t="shared" si="1"/>
        <v>9-131 Marcos Juárez - LEONES</v>
      </c>
    </row>
    <row r="5052" ht="14.25" customHeight="1">
      <c r="A5052">
        <v>9.0</v>
      </c>
      <c r="B5052" t="s">
        <v>1547</v>
      </c>
      <c r="C5052">
        <v>131.0</v>
      </c>
      <c r="D5052" t="s">
        <v>1598</v>
      </c>
      <c r="E5052">
        <v>5051.0</v>
      </c>
      <c r="F5052" t="s">
        <v>1603</v>
      </c>
      <c r="G5052" t="s">
        <v>1604</v>
      </c>
      <c r="H5052" t="s">
        <v>14</v>
      </c>
      <c r="I5052">
        <v>342.0</v>
      </c>
      <c r="J5052" t="str">
        <f t="shared" si="1"/>
        <v>9-131 Marcos Juárez - LEONES</v>
      </c>
    </row>
    <row r="5053" ht="14.25" customHeight="1">
      <c r="A5053">
        <v>9.0</v>
      </c>
      <c r="B5053" t="s">
        <v>1547</v>
      </c>
      <c r="C5053" t="s">
        <v>1605</v>
      </c>
      <c r="D5053" t="s">
        <v>1606</v>
      </c>
      <c r="E5053">
        <v>5052.0</v>
      </c>
      <c r="F5053" t="s">
        <v>1607</v>
      </c>
      <c r="G5053" t="s">
        <v>423</v>
      </c>
      <c r="H5053" t="s">
        <v>14</v>
      </c>
      <c r="I5053">
        <v>28.0</v>
      </c>
      <c r="J5053" t="str">
        <f t="shared" si="1"/>
        <v>9-131A Marcos Juárez - VILLA ELISA</v>
      </c>
    </row>
    <row r="5054" ht="14.25" customHeight="1">
      <c r="A5054">
        <v>9.0</v>
      </c>
      <c r="B5054" t="s">
        <v>1547</v>
      </c>
      <c r="C5054">
        <v>132.0</v>
      </c>
      <c r="D5054" t="s">
        <v>1608</v>
      </c>
      <c r="E5054">
        <v>5053.0</v>
      </c>
      <c r="F5054" t="s">
        <v>1609</v>
      </c>
      <c r="G5054" t="s">
        <v>1610</v>
      </c>
      <c r="H5054" t="s">
        <v>14</v>
      </c>
      <c r="I5054">
        <v>310.0</v>
      </c>
      <c r="J5054" t="str">
        <f t="shared" si="1"/>
        <v>9-132 Marcos Juárez - LOS SURGENTES</v>
      </c>
    </row>
    <row r="5055" ht="14.25" customHeight="1">
      <c r="A5055">
        <v>9.0</v>
      </c>
      <c r="B5055" t="s">
        <v>1547</v>
      </c>
      <c r="C5055">
        <v>132.0</v>
      </c>
      <c r="D5055" t="s">
        <v>1608</v>
      </c>
      <c r="E5055">
        <v>5054.0</v>
      </c>
      <c r="F5055" t="s">
        <v>1609</v>
      </c>
      <c r="G5055" t="s">
        <v>1610</v>
      </c>
      <c r="H5055" t="s">
        <v>14</v>
      </c>
      <c r="I5055">
        <v>309.0</v>
      </c>
      <c r="J5055" t="str">
        <f t="shared" si="1"/>
        <v>9-132 Marcos Juárez - LOS SURGENTES</v>
      </c>
    </row>
    <row r="5056" ht="14.25" customHeight="1">
      <c r="A5056">
        <v>9.0</v>
      </c>
      <c r="B5056" t="s">
        <v>1547</v>
      </c>
      <c r="C5056">
        <v>132.0</v>
      </c>
      <c r="D5056" t="s">
        <v>1608</v>
      </c>
      <c r="E5056">
        <v>5055.0</v>
      </c>
      <c r="F5056" t="s">
        <v>1609</v>
      </c>
      <c r="G5056" t="s">
        <v>1610</v>
      </c>
      <c r="H5056" t="s">
        <v>14</v>
      </c>
      <c r="I5056">
        <v>308.0</v>
      </c>
      <c r="J5056" t="str">
        <f t="shared" si="1"/>
        <v>9-132 Marcos Juárez - LOS SURGENTES</v>
      </c>
    </row>
    <row r="5057" ht="14.25" customHeight="1">
      <c r="A5057">
        <v>9.0</v>
      </c>
      <c r="B5057" t="s">
        <v>1547</v>
      </c>
      <c r="C5057">
        <v>132.0</v>
      </c>
      <c r="D5057" t="s">
        <v>1608</v>
      </c>
      <c r="E5057">
        <v>5056.0</v>
      </c>
      <c r="F5057" t="s">
        <v>1609</v>
      </c>
      <c r="G5057" t="s">
        <v>1610</v>
      </c>
      <c r="H5057" t="s">
        <v>14</v>
      </c>
      <c r="I5057">
        <v>307.0</v>
      </c>
      <c r="J5057" t="str">
        <f t="shared" si="1"/>
        <v>9-132 Marcos Juárez - LOS SURGENTES</v>
      </c>
    </row>
    <row r="5058" ht="14.25" customHeight="1">
      <c r="A5058">
        <v>9.0</v>
      </c>
      <c r="B5058" t="s">
        <v>1547</v>
      </c>
      <c r="C5058">
        <v>132.0</v>
      </c>
      <c r="D5058" t="s">
        <v>1608</v>
      </c>
      <c r="E5058">
        <v>5057.0</v>
      </c>
      <c r="F5058" t="s">
        <v>1609</v>
      </c>
      <c r="G5058" t="s">
        <v>1610</v>
      </c>
      <c r="H5058" t="s">
        <v>14</v>
      </c>
      <c r="I5058">
        <v>310.0</v>
      </c>
      <c r="J5058" t="str">
        <f t="shared" si="1"/>
        <v>9-132 Marcos Juárez - LOS SURGENTES</v>
      </c>
    </row>
    <row r="5059" ht="14.25" customHeight="1">
      <c r="A5059">
        <v>9.0</v>
      </c>
      <c r="B5059" t="s">
        <v>1547</v>
      </c>
      <c r="C5059">
        <v>132.0</v>
      </c>
      <c r="D5059" t="s">
        <v>1608</v>
      </c>
      <c r="E5059">
        <v>5058.0</v>
      </c>
      <c r="F5059" t="s">
        <v>1609</v>
      </c>
      <c r="G5059" t="s">
        <v>1610</v>
      </c>
      <c r="H5059" t="s">
        <v>14</v>
      </c>
      <c r="I5059">
        <v>309.0</v>
      </c>
      <c r="J5059" t="str">
        <f t="shared" si="1"/>
        <v>9-132 Marcos Juárez - LOS SURGENTES</v>
      </c>
    </row>
    <row r="5060" ht="14.25" customHeight="1">
      <c r="A5060">
        <v>9.0</v>
      </c>
      <c r="B5060" t="s">
        <v>1547</v>
      </c>
      <c r="C5060">
        <v>132.0</v>
      </c>
      <c r="D5060" t="s">
        <v>1608</v>
      </c>
      <c r="E5060">
        <v>5059.0</v>
      </c>
      <c r="F5060" t="s">
        <v>1609</v>
      </c>
      <c r="G5060" t="s">
        <v>1610</v>
      </c>
      <c r="H5060" t="s">
        <v>14</v>
      </c>
      <c r="I5060">
        <v>309.0</v>
      </c>
      <c r="J5060" t="str">
        <f t="shared" si="1"/>
        <v>9-132 Marcos Juárez - LOS SURGENTES</v>
      </c>
    </row>
    <row r="5061" ht="14.25" customHeight="1">
      <c r="A5061">
        <v>9.0</v>
      </c>
      <c r="B5061" t="s">
        <v>1547</v>
      </c>
      <c r="C5061">
        <v>132.0</v>
      </c>
      <c r="D5061" t="s">
        <v>1608</v>
      </c>
      <c r="E5061">
        <v>5060.0</v>
      </c>
      <c r="F5061" t="s">
        <v>1609</v>
      </c>
      <c r="G5061" t="s">
        <v>1610</v>
      </c>
      <c r="H5061" t="s">
        <v>949</v>
      </c>
      <c r="I5061">
        <v>310.0</v>
      </c>
      <c r="J5061" t="str">
        <f t="shared" si="1"/>
        <v>9-132 Marcos Juárez - LOS SURGENTES</v>
      </c>
    </row>
    <row r="5062" ht="14.25" customHeight="1">
      <c r="A5062">
        <v>9.0</v>
      </c>
      <c r="B5062" t="s">
        <v>1547</v>
      </c>
      <c r="C5062">
        <v>133.0</v>
      </c>
      <c r="D5062" t="s">
        <v>1611</v>
      </c>
      <c r="E5062">
        <v>5061.0</v>
      </c>
      <c r="F5062" t="s">
        <v>985</v>
      </c>
      <c r="G5062" t="s">
        <v>1612</v>
      </c>
      <c r="H5062" t="s">
        <v>14</v>
      </c>
      <c r="I5062">
        <v>349.0</v>
      </c>
      <c r="J5062" t="str">
        <f t="shared" si="1"/>
        <v>9-133 Marcos Juárez - MARCOS JUAREZ</v>
      </c>
    </row>
    <row r="5063" ht="14.25" customHeight="1">
      <c r="A5063">
        <v>9.0</v>
      </c>
      <c r="B5063" t="s">
        <v>1547</v>
      </c>
      <c r="C5063">
        <v>133.0</v>
      </c>
      <c r="D5063" t="s">
        <v>1611</v>
      </c>
      <c r="E5063">
        <v>5062.0</v>
      </c>
      <c r="F5063" t="s">
        <v>985</v>
      </c>
      <c r="G5063" t="s">
        <v>1612</v>
      </c>
      <c r="H5063" t="s">
        <v>14</v>
      </c>
      <c r="I5063">
        <v>348.0</v>
      </c>
      <c r="J5063" t="str">
        <f t="shared" si="1"/>
        <v>9-133 Marcos Juárez - MARCOS JUAREZ</v>
      </c>
    </row>
    <row r="5064" ht="14.25" customHeight="1">
      <c r="A5064">
        <v>9.0</v>
      </c>
      <c r="B5064" t="s">
        <v>1547</v>
      </c>
      <c r="C5064">
        <v>133.0</v>
      </c>
      <c r="D5064" t="s">
        <v>1611</v>
      </c>
      <c r="E5064">
        <v>5063.0</v>
      </c>
      <c r="F5064" t="s">
        <v>985</v>
      </c>
      <c r="G5064" t="s">
        <v>1612</v>
      </c>
      <c r="H5064" t="s">
        <v>14</v>
      </c>
      <c r="I5064">
        <v>350.0</v>
      </c>
      <c r="J5064" t="str">
        <f t="shared" si="1"/>
        <v>9-133 Marcos Juárez - MARCOS JUAREZ</v>
      </c>
    </row>
    <row r="5065" ht="14.25" customHeight="1">
      <c r="A5065">
        <v>9.0</v>
      </c>
      <c r="B5065" t="s">
        <v>1547</v>
      </c>
      <c r="C5065">
        <v>133.0</v>
      </c>
      <c r="D5065" t="s">
        <v>1611</v>
      </c>
      <c r="E5065">
        <v>5064.0</v>
      </c>
      <c r="F5065" t="s">
        <v>985</v>
      </c>
      <c r="G5065" t="s">
        <v>1612</v>
      </c>
      <c r="H5065" t="s">
        <v>14</v>
      </c>
      <c r="I5065">
        <v>348.0</v>
      </c>
      <c r="J5065" t="str">
        <f t="shared" si="1"/>
        <v>9-133 Marcos Juárez - MARCOS JUAREZ</v>
      </c>
    </row>
    <row r="5066" ht="14.25" customHeight="1">
      <c r="A5066">
        <v>9.0</v>
      </c>
      <c r="B5066" t="s">
        <v>1547</v>
      </c>
      <c r="C5066">
        <v>133.0</v>
      </c>
      <c r="D5066" t="s">
        <v>1611</v>
      </c>
      <c r="E5066">
        <v>5065.0</v>
      </c>
      <c r="F5066" t="s">
        <v>985</v>
      </c>
      <c r="G5066" t="s">
        <v>1612</v>
      </c>
      <c r="H5066" t="s">
        <v>14</v>
      </c>
      <c r="I5066">
        <v>349.0</v>
      </c>
      <c r="J5066" t="str">
        <f t="shared" si="1"/>
        <v>9-133 Marcos Juárez - MARCOS JUAREZ</v>
      </c>
    </row>
    <row r="5067" ht="14.25" customHeight="1">
      <c r="A5067">
        <v>9.0</v>
      </c>
      <c r="B5067" t="s">
        <v>1547</v>
      </c>
      <c r="C5067">
        <v>133.0</v>
      </c>
      <c r="D5067" t="s">
        <v>1611</v>
      </c>
      <c r="E5067">
        <v>5066.0</v>
      </c>
      <c r="F5067" t="s">
        <v>985</v>
      </c>
      <c r="G5067" t="s">
        <v>1612</v>
      </c>
      <c r="H5067" t="s">
        <v>14</v>
      </c>
      <c r="I5067">
        <v>348.0</v>
      </c>
      <c r="J5067" t="str">
        <f t="shared" si="1"/>
        <v>9-133 Marcos Juárez - MARCOS JUAREZ</v>
      </c>
    </row>
    <row r="5068" ht="14.25" customHeight="1">
      <c r="A5068">
        <v>9.0</v>
      </c>
      <c r="B5068" t="s">
        <v>1547</v>
      </c>
      <c r="C5068">
        <v>133.0</v>
      </c>
      <c r="D5068" t="s">
        <v>1611</v>
      </c>
      <c r="E5068">
        <v>5067.0</v>
      </c>
      <c r="F5068" t="s">
        <v>985</v>
      </c>
      <c r="G5068" t="s">
        <v>1612</v>
      </c>
      <c r="H5068" t="s">
        <v>14</v>
      </c>
      <c r="I5068">
        <v>349.0</v>
      </c>
      <c r="J5068" t="str">
        <f t="shared" si="1"/>
        <v>9-133 Marcos Juárez - MARCOS JUAREZ</v>
      </c>
    </row>
    <row r="5069" ht="14.25" customHeight="1">
      <c r="A5069">
        <v>9.0</v>
      </c>
      <c r="B5069" t="s">
        <v>1547</v>
      </c>
      <c r="C5069">
        <v>133.0</v>
      </c>
      <c r="D5069" t="s">
        <v>1611</v>
      </c>
      <c r="E5069">
        <v>5068.0</v>
      </c>
      <c r="F5069" t="s">
        <v>985</v>
      </c>
      <c r="G5069" t="s">
        <v>1612</v>
      </c>
      <c r="H5069" t="s">
        <v>14</v>
      </c>
      <c r="I5069">
        <v>349.0</v>
      </c>
      <c r="J5069" t="str">
        <f t="shared" si="1"/>
        <v>9-133 Marcos Juárez - MARCOS JUAREZ</v>
      </c>
    </row>
    <row r="5070" ht="14.25" customHeight="1">
      <c r="A5070">
        <v>9.0</v>
      </c>
      <c r="B5070" t="s">
        <v>1547</v>
      </c>
      <c r="C5070">
        <v>133.0</v>
      </c>
      <c r="D5070" t="s">
        <v>1611</v>
      </c>
      <c r="E5070">
        <v>5069.0</v>
      </c>
      <c r="F5070" t="s">
        <v>985</v>
      </c>
      <c r="G5070" t="s">
        <v>1612</v>
      </c>
      <c r="H5070" t="s">
        <v>14</v>
      </c>
      <c r="I5070">
        <v>347.0</v>
      </c>
      <c r="J5070" t="str">
        <f t="shared" si="1"/>
        <v>9-133 Marcos Juárez - MARCOS JUAREZ</v>
      </c>
    </row>
    <row r="5071" ht="14.25" customHeight="1">
      <c r="A5071">
        <v>9.0</v>
      </c>
      <c r="B5071" t="s">
        <v>1547</v>
      </c>
      <c r="C5071">
        <v>133.0</v>
      </c>
      <c r="D5071" t="s">
        <v>1611</v>
      </c>
      <c r="E5071">
        <v>5070.0</v>
      </c>
      <c r="F5071" t="s">
        <v>985</v>
      </c>
      <c r="G5071" t="s">
        <v>1612</v>
      </c>
      <c r="H5071" t="s">
        <v>14</v>
      </c>
      <c r="I5071">
        <v>347.0</v>
      </c>
      <c r="J5071" t="str">
        <f t="shared" si="1"/>
        <v>9-133 Marcos Juárez - MARCOS JUAREZ</v>
      </c>
    </row>
    <row r="5072" ht="14.25" customHeight="1">
      <c r="A5072">
        <v>9.0</v>
      </c>
      <c r="B5072" t="s">
        <v>1547</v>
      </c>
      <c r="C5072">
        <v>133.0</v>
      </c>
      <c r="D5072" t="s">
        <v>1611</v>
      </c>
      <c r="E5072">
        <v>5071.0</v>
      </c>
      <c r="F5072" t="s">
        <v>985</v>
      </c>
      <c r="G5072" t="s">
        <v>1612</v>
      </c>
      <c r="H5072" t="s">
        <v>14</v>
      </c>
      <c r="I5072">
        <v>345.0</v>
      </c>
      <c r="J5072" t="str">
        <f t="shared" si="1"/>
        <v>9-133 Marcos Juárez - MARCOS JUAREZ</v>
      </c>
    </row>
    <row r="5073" ht="14.25" customHeight="1">
      <c r="A5073">
        <v>9.0</v>
      </c>
      <c r="B5073" t="s">
        <v>1547</v>
      </c>
      <c r="C5073">
        <v>133.0</v>
      </c>
      <c r="D5073" t="s">
        <v>1611</v>
      </c>
      <c r="E5073">
        <v>5072.0</v>
      </c>
      <c r="F5073" t="s">
        <v>985</v>
      </c>
      <c r="G5073" t="s">
        <v>1612</v>
      </c>
      <c r="H5073" t="s">
        <v>14</v>
      </c>
      <c r="I5073">
        <v>345.0</v>
      </c>
      <c r="J5073" t="str">
        <f t="shared" si="1"/>
        <v>9-133 Marcos Juárez - MARCOS JUAREZ</v>
      </c>
    </row>
    <row r="5074" ht="14.25" customHeight="1">
      <c r="A5074">
        <v>9.0</v>
      </c>
      <c r="B5074" t="s">
        <v>1547</v>
      </c>
      <c r="C5074">
        <v>133.0</v>
      </c>
      <c r="D5074" t="s">
        <v>1611</v>
      </c>
      <c r="E5074">
        <v>5073.0</v>
      </c>
      <c r="F5074" t="s">
        <v>1613</v>
      </c>
      <c r="G5074" t="s">
        <v>1614</v>
      </c>
      <c r="H5074" t="s">
        <v>14</v>
      </c>
      <c r="I5074">
        <v>344.0</v>
      </c>
      <c r="J5074" t="str">
        <f t="shared" si="1"/>
        <v>9-133 Marcos Juárez - MARCOS JUAREZ</v>
      </c>
    </row>
    <row r="5075" ht="14.25" customHeight="1">
      <c r="A5075">
        <v>9.0</v>
      </c>
      <c r="B5075" t="s">
        <v>1547</v>
      </c>
      <c r="C5075">
        <v>133.0</v>
      </c>
      <c r="D5075" t="s">
        <v>1611</v>
      </c>
      <c r="E5075">
        <v>5074.0</v>
      </c>
      <c r="F5075" t="s">
        <v>1613</v>
      </c>
      <c r="G5075" t="s">
        <v>1614</v>
      </c>
      <c r="H5075" t="s">
        <v>14</v>
      </c>
      <c r="I5075">
        <v>348.0</v>
      </c>
      <c r="J5075" t="str">
        <f t="shared" si="1"/>
        <v>9-133 Marcos Juárez - MARCOS JUAREZ</v>
      </c>
    </row>
    <row r="5076" ht="14.25" customHeight="1">
      <c r="A5076">
        <v>9.0</v>
      </c>
      <c r="B5076" t="s">
        <v>1547</v>
      </c>
      <c r="C5076">
        <v>133.0</v>
      </c>
      <c r="D5076" t="s">
        <v>1611</v>
      </c>
      <c r="E5076">
        <v>5075.0</v>
      </c>
      <c r="F5076" t="s">
        <v>1613</v>
      </c>
      <c r="G5076" t="s">
        <v>1614</v>
      </c>
      <c r="H5076" t="s">
        <v>14</v>
      </c>
      <c r="I5076">
        <v>349.0</v>
      </c>
      <c r="J5076" t="str">
        <f t="shared" si="1"/>
        <v>9-133 Marcos Juárez - MARCOS JUAREZ</v>
      </c>
    </row>
    <row r="5077" ht="14.25" customHeight="1">
      <c r="A5077">
        <v>9.0</v>
      </c>
      <c r="B5077" t="s">
        <v>1547</v>
      </c>
      <c r="C5077">
        <v>133.0</v>
      </c>
      <c r="D5077" t="s">
        <v>1611</v>
      </c>
      <c r="E5077">
        <v>5076.0</v>
      </c>
      <c r="F5077" t="s">
        <v>1613</v>
      </c>
      <c r="G5077" t="s">
        <v>1614</v>
      </c>
      <c r="H5077" t="s">
        <v>14</v>
      </c>
      <c r="I5077">
        <v>348.0</v>
      </c>
      <c r="J5077" t="str">
        <f t="shared" si="1"/>
        <v>9-133 Marcos Juárez - MARCOS JUAREZ</v>
      </c>
    </row>
    <row r="5078" ht="14.25" customHeight="1">
      <c r="A5078">
        <v>9.0</v>
      </c>
      <c r="B5078" t="s">
        <v>1547</v>
      </c>
      <c r="C5078">
        <v>133.0</v>
      </c>
      <c r="D5078" t="s">
        <v>1611</v>
      </c>
      <c r="E5078">
        <v>5077.0</v>
      </c>
      <c r="F5078" t="s">
        <v>1613</v>
      </c>
      <c r="G5078" t="s">
        <v>1614</v>
      </c>
      <c r="H5078" t="s">
        <v>14</v>
      </c>
      <c r="I5078">
        <v>349.0</v>
      </c>
      <c r="J5078" t="str">
        <f t="shared" si="1"/>
        <v>9-133 Marcos Juárez - MARCOS JUAREZ</v>
      </c>
    </row>
    <row r="5079" ht="14.25" customHeight="1">
      <c r="A5079">
        <v>9.0</v>
      </c>
      <c r="B5079" t="s">
        <v>1547</v>
      </c>
      <c r="C5079">
        <v>133.0</v>
      </c>
      <c r="D5079" t="s">
        <v>1611</v>
      </c>
      <c r="E5079">
        <v>5078.0</v>
      </c>
      <c r="F5079" t="s">
        <v>1613</v>
      </c>
      <c r="G5079" t="s">
        <v>1614</v>
      </c>
      <c r="H5079" t="s">
        <v>14</v>
      </c>
      <c r="I5079">
        <v>350.0</v>
      </c>
      <c r="J5079" t="str">
        <f t="shared" si="1"/>
        <v>9-133 Marcos Juárez - MARCOS JUAREZ</v>
      </c>
    </row>
    <row r="5080" ht="14.25" customHeight="1">
      <c r="A5080">
        <v>9.0</v>
      </c>
      <c r="B5080" t="s">
        <v>1547</v>
      </c>
      <c r="C5080">
        <v>133.0</v>
      </c>
      <c r="D5080" t="s">
        <v>1611</v>
      </c>
      <c r="E5080">
        <v>5079.0</v>
      </c>
      <c r="F5080" t="s">
        <v>1613</v>
      </c>
      <c r="G5080" t="s">
        <v>1614</v>
      </c>
      <c r="H5080" t="s">
        <v>14</v>
      </c>
      <c r="I5080">
        <v>349.0</v>
      </c>
      <c r="J5080" t="str">
        <f t="shared" si="1"/>
        <v>9-133 Marcos Juárez - MARCOS JUAREZ</v>
      </c>
    </row>
    <row r="5081" ht="14.25" customHeight="1">
      <c r="A5081">
        <v>9.0</v>
      </c>
      <c r="B5081" t="s">
        <v>1547</v>
      </c>
      <c r="C5081">
        <v>133.0</v>
      </c>
      <c r="D5081" t="s">
        <v>1611</v>
      </c>
      <c r="E5081">
        <v>5080.0</v>
      </c>
      <c r="F5081" t="s">
        <v>1613</v>
      </c>
      <c r="G5081" t="s">
        <v>1614</v>
      </c>
      <c r="H5081" t="s">
        <v>14</v>
      </c>
      <c r="I5081">
        <v>350.0</v>
      </c>
      <c r="J5081" t="str">
        <f t="shared" si="1"/>
        <v>9-133 Marcos Juárez - MARCOS JUAREZ</v>
      </c>
    </row>
    <row r="5082" ht="14.25" customHeight="1">
      <c r="A5082">
        <v>9.0</v>
      </c>
      <c r="B5082" t="s">
        <v>1547</v>
      </c>
      <c r="C5082">
        <v>133.0</v>
      </c>
      <c r="D5082" t="s">
        <v>1611</v>
      </c>
      <c r="E5082">
        <v>5081.0</v>
      </c>
      <c r="F5082" t="s">
        <v>1613</v>
      </c>
      <c r="G5082" t="s">
        <v>1614</v>
      </c>
      <c r="H5082" t="s">
        <v>14</v>
      </c>
      <c r="I5082">
        <v>348.0</v>
      </c>
      <c r="J5082" t="str">
        <f t="shared" si="1"/>
        <v>9-133 Marcos Juárez - MARCOS JUAREZ</v>
      </c>
    </row>
    <row r="5083" ht="14.25" customHeight="1">
      <c r="A5083">
        <v>9.0</v>
      </c>
      <c r="B5083" t="s">
        <v>1547</v>
      </c>
      <c r="C5083">
        <v>133.0</v>
      </c>
      <c r="D5083" t="s">
        <v>1611</v>
      </c>
      <c r="E5083">
        <v>5082.0</v>
      </c>
      <c r="F5083" t="s">
        <v>1613</v>
      </c>
      <c r="G5083" t="s">
        <v>1614</v>
      </c>
      <c r="H5083" t="s">
        <v>14</v>
      </c>
      <c r="I5083">
        <v>347.0</v>
      </c>
      <c r="J5083" t="str">
        <f t="shared" si="1"/>
        <v>9-133 Marcos Juárez - MARCOS JUAREZ</v>
      </c>
    </row>
    <row r="5084" ht="14.25" customHeight="1">
      <c r="A5084">
        <v>9.0</v>
      </c>
      <c r="B5084" t="s">
        <v>1547</v>
      </c>
      <c r="C5084">
        <v>133.0</v>
      </c>
      <c r="D5084" t="s">
        <v>1611</v>
      </c>
      <c r="E5084">
        <v>5083.0</v>
      </c>
      <c r="F5084" t="s">
        <v>1613</v>
      </c>
      <c r="G5084" t="s">
        <v>1614</v>
      </c>
      <c r="H5084" t="s">
        <v>14</v>
      </c>
      <c r="I5084">
        <v>349.0</v>
      </c>
      <c r="J5084" t="str">
        <f t="shared" si="1"/>
        <v>9-133 Marcos Juárez - MARCOS JUAREZ</v>
      </c>
    </row>
    <row r="5085" ht="14.25" customHeight="1">
      <c r="A5085">
        <v>9.0</v>
      </c>
      <c r="B5085" t="s">
        <v>1547</v>
      </c>
      <c r="C5085">
        <v>133.0</v>
      </c>
      <c r="D5085" t="s">
        <v>1611</v>
      </c>
      <c r="E5085">
        <v>5084.0</v>
      </c>
      <c r="F5085" t="s">
        <v>1613</v>
      </c>
      <c r="G5085" t="s">
        <v>1614</v>
      </c>
      <c r="H5085" t="s">
        <v>14</v>
      </c>
      <c r="I5085">
        <v>349.0</v>
      </c>
      <c r="J5085" t="str">
        <f t="shared" si="1"/>
        <v>9-133 Marcos Juárez - MARCOS JUAREZ</v>
      </c>
    </row>
    <row r="5086" ht="14.25" customHeight="1">
      <c r="A5086">
        <v>9.0</v>
      </c>
      <c r="B5086" t="s">
        <v>1547</v>
      </c>
      <c r="C5086">
        <v>133.0</v>
      </c>
      <c r="D5086" t="s">
        <v>1611</v>
      </c>
      <c r="E5086">
        <v>5085.0</v>
      </c>
      <c r="F5086" t="s">
        <v>1613</v>
      </c>
      <c r="G5086" t="s">
        <v>1614</v>
      </c>
      <c r="H5086" t="s">
        <v>14</v>
      </c>
      <c r="I5086">
        <v>350.0</v>
      </c>
      <c r="J5086" t="str">
        <f t="shared" si="1"/>
        <v>9-133 Marcos Juárez - MARCOS JUAREZ</v>
      </c>
    </row>
    <row r="5087" ht="14.25" customHeight="1">
      <c r="A5087">
        <v>9.0</v>
      </c>
      <c r="B5087" t="s">
        <v>1547</v>
      </c>
      <c r="C5087">
        <v>133.0</v>
      </c>
      <c r="D5087" t="s">
        <v>1611</v>
      </c>
      <c r="E5087">
        <v>5086.0</v>
      </c>
      <c r="F5087" t="s">
        <v>1613</v>
      </c>
      <c r="G5087" t="s">
        <v>1614</v>
      </c>
      <c r="H5087" t="s">
        <v>14</v>
      </c>
      <c r="I5087">
        <v>346.0</v>
      </c>
      <c r="J5087" t="str">
        <f t="shared" si="1"/>
        <v>9-133 Marcos Juárez - MARCOS JUAREZ</v>
      </c>
    </row>
    <row r="5088" ht="14.25" customHeight="1">
      <c r="A5088">
        <v>9.0</v>
      </c>
      <c r="B5088" t="s">
        <v>1547</v>
      </c>
      <c r="C5088">
        <v>133.0</v>
      </c>
      <c r="D5088" t="s">
        <v>1611</v>
      </c>
      <c r="E5088">
        <v>5087.0</v>
      </c>
      <c r="F5088" t="s">
        <v>1613</v>
      </c>
      <c r="G5088" t="s">
        <v>1614</v>
      </c>
      <c r="H5088" t="s">
        <v>14</v>
      </c>
      <c r="I5088">
        <v>345.0</v>
      </c>
      <c r="J5088" t="str">
        <f t="shared" si="1"/>
        <v>9-133 Marcos Juárez - MARCOS JUAREZ</v>
      </c>
    </row>
    <row r="5089" ht="14.25" customHeight="1">
      <c r="A5089">
        <v>9.0</v>
      </c>
      <c r="B5089" t="s">
        <v>1547</v>
      </c>
      <c r="C5089">
        <v>133.0</v>
      </c>
      <c r="D5089" t="s">
        <v>1611</v>
      </c>
      <c r="E5089">
        <v>5088.0</v>
      </c>
      <c r="F5089" t="s">
        <v>1615</v>
      </c>
      <c r="G5089" t="s">
        <v>1616</v>
      </c>
      <c r="H5089" t="s">
        <v>14</v>
      </c>
      <c r="I5089">
        <v>344.0</v>
      </c>
      <c r="J5089" t="str">
        <f t="shared" si="1"/>
        <v>9-133 Marcos Juárez - MARCOS JUAREZ</v>
      </c>
    </row>
    <row r="5090" ht="14.25" customHeight="1">
      <c r="A5090">
        <v>9.0</v>
      </c>
      <c r="B5090" t="s">
        <v>1547</v>
      </c>
      <c r="C5090">
        <v>133.0</v>
      </c>
      <c r="D5090" t="s">
        <v>1611</v>
      </c>
      <c r="E5090">
        <v>5089.0</v>
      </c>
      <c r="F5090" t="s">
        <v>1615</v>
      </c>
      <c r="G5090" t="s">
        <v>1616</v>
      </c>
      <c r="H5090" t="s">
        <v>14</v>
      </c>
      <c r="I5090">
        <v>349.0</v>
      </c>
      <c r="J5090" t="str">
        <f t="shared" si="1"/>
        <v>9-133 Marcos Juárez - MARCOS JUAREZ</v>
      </c>
    </row>
    <row r="5091" ht="14.25" customHeight="1">
      <c r="A5091">
        <v>9.0</v>
      </c>
      <c r="B5091" t="s">
        <v>1547</v>
      </c>
      <c r="C5091">
        <v>133.0</v>
      </c>
      <c r="D5091" t="s">
        <v>1611</v>
      </c>
      <c r="E5091">
        <v>5090.0</v>
      </c>
      <c r="F5091" t="s">
        <v>1615</v>
      </c>
      <c r="G5091" t="s">
        <v>1616</v>
      </c>
      <c r="H5091" t="s">
        <v>14</v>
      </c>
      <c r="I5091">
        <v>349.0</v>
      </c>
      <c r="J5091" t="str">
        <f t="shared" si="1"/>
        <v>9-133 Marcos Juárez - MARCOS JUAREZ</v>
      </c>
    </row>
    <row r="5092" ht="14.25" customHeight="1">
      <c r="A5092">
        <v>9.0</v>
      </c>
      <c r="B5092" t="s">
        <v>1547</v>
      </c>
      <c r="C5092">
        <v>133.0</v>
      </c>
      <c r="D5092" t="s">
        <v>1611</v>
      </c>
      <c r="E5092">
        <v>5091.0</v>
      </c>
      <c r="F5092" t="s">
        <v>1615</v>
      </c>
      <c r="G5092" t="s">
        <v>1616</v>
      </c>
      <c r="H5092" t="s">
        <v>14</v>
      </c>
      <c r="I5092">
        <v>348.0</v>
      </c>
      <c r="J5092" t="str">
        <f t="shared" si="1"/>
        <v>9-133 Marcos Juárez - MARCOS JUAREZ</v>
      </c>
    </row>
    <row r="5093" ht="14.25" customHeight="1">
      <c r="A5093">
        <v>9.0</v>
      </c>
      <c r="B5093" t="s">
        <v>1547</v>
      </c>
      <c r="C5093">
        <v>133.0</v>
      </c>
      <c r="D5093" t="s">
        <v>1611</v>
      </c>
      <c r="E5093">
        <v>5092.0</v>
      </c>
      <c r="F5093" t="s">
        <v>1615</v>
      </c>
      <c r="G5093" t="s">
        <v>1616</v>
      </c>
      <c r="H5093" t="s">
        <v>14</v>
      </c>
      <c r="I5093">
        <v>349.0</v>
      </c>
      <c r="J5093" t="str">
        <f t="shared" si="1"/>
        <v>9-133 Marcos Juárez - MARCOS JUAREZ</v>
      </c>
    </row>
    <row r="5094" ht="14.25" customHeight="1">
      <c r="A5094">
        <v>9.0</v>
      </c>
      <c r="B5094" t="s">
        <v>1547</v>
      </c>
      <c r="C5094">
        <v>133.0</v>
      </c>
      <c r="D5094" t="s">
        <v>1611</v>
      </c>
      <c r="E5094">
        <v>5093.0</v>
      </c>
      <c r="F5094" t="s">
        <v>1615</v>
      </c>
      <c r="G5094" t="s">
        <v>1616</v>
      </c>
      <c r="H5094" t="s">
        <v>14</v>
      </c>
      <c r="I5094">
        <v>347.0</v>
      </c>
      <c r="J5094" t="str">
        <f t="shared" si="1"/>
        <v>9-133 Marcos Juárez - MARCOS JUAREZ</v>
      </c>
    </row>
    <row r="5095" ht="14.25" customHeight="1">
      <c r="A5095">
        <v>9.0</v>
      </c>
      <c r="B5095" t="s">
        <v>1547</v>
      </c>
      <c r="C5095">
        <v>133.0</v>
      </c>
      <c r="D5095" t="s">
        <v>1611</v>
      </c>
      <c r="E5095">
        <v>5094.0</v>
      </c>
      <c r="F5095" t="s">
        <v>1615</v>
      </c>
      <c r="G5095" t="s">
        <v>1616</v>
      </c>
      <c r="H5095" t="s">
        <v>14</v>
      </c>
      <c r="I5095">
        <v>349.0</v>
      </c>
      <c r="J5095" t="str">
        <f t="shared" si="1"/>
        <v>9-133 Marcos Juárez - MARCOS JUAREZ</v>
      </c>
    </row>
    <row r="5096" ht="14.25" customHeight="1">
      <c r="A5096">
        <v>9.0</v>
      </c>
      <c r="B5096" t="s">
        <v>1547</v>
      </c>
      <c r="C5096">
        <v>133.0</v>
      </c>
      <c r="D5096" t="s">
        <v>1611</v>
      </c>
      <c r="E5096">
        <v>5095.0</v>
      </c>
      <c r="F5096" t="s">
        <v>1615</v>
      </c>
      <c r="G5096" t="s">
        <v>1616</v>
      </c>
      <c r="H5096" t="s">
        <v>14</v>
      </c>
      <c r="I5096">
        <v>349.0</v>
      </c>
      <c r="J5096" t="str">
        <f t="shared" si="1"/>
        <v>9-133 Marcos Juárez - MARCOS JUAREZ</v>
      </c>
    </row>
    <row r="5097" ht="14.25" customHeight="1">
      <c r="A5097">
        <v>9.0</v>
      </c>
      <c r="B5097" t="s">
        <v>1547</v>
      </c>
      <c r="C5097">
        <v>133.0</v>
      </c>
      <c r="D5097" t="s">
        <v>1611</v>
      </c>
      <c r="E5097">
        <v>5096.0</v>
      </c>
      <c r="F5097" t="s">
        <v>1615</v>
      </c>
      <c r="G5097" t="s">
        <v>1616</v>
      </c>
      <c r="H5097" t="s">
        <v>14</v>
      </c>
      <c r="I5097">
        <v>349.0</v>
      </c>
      <c r="J5097" t="str">
        <f t="shared" si="1"/>
        <v>9-133 Marcos Juárez - MARCOS JUAREZ</v>
      </c>
    </row>
    <row r="5098" ht="14.25" customHeight="1">
      <c r="A5098">
        <v>9.0</v>
      </c>
      <c r="B5098" t="s">
        <v>1547</v>
      </c>
      <c r="C5098">
        <v>133.0</v>
      </c>
      <c r="D5098" t="s">
        <v>1611</v>
      </c>
      <c r="E5098">
        <v>5097.0</v>
      </c>
      <c r="F5098" t="s">
        <v>1615</v>
      </c>
      <c r="G5098" t="s">
        <v>1616</v>
      </c>
      <c r="H5098" t="s">
        <v>14</v>
      </c>
      <c r="I5098">
        <v>348.0</v>
      </c>
      <c r="J5098" t="str">
        <f t="shared" si="1"/>
        <v>9-133 Marcos Juárez - MARCOS JUAREZ</v>
      </c>
    </row>
    <row r="5099" ht="14.25" customHeight="1">
      <c r="A5099">
        <v>9.0</v>
      </c>
      <c r="B5099" t="s">
        <v>1547</v>
      </c>
      <c r="C5099">
        <v>133.0</v>
      </c>
      <c r="D5099" t="s">
        <v>1611</v>
      </c>
      <c r="E5099">
        <v>5098.0</v>
      </c>
      <c r="F5099" t="s">
        <v>1617</v>
      </c>
      <c r="G5099" t="s">
        <v>1618</v>
      </c>
      <c r="H5099" t="s">
        <v>14</v>
      </c>
      <c r="I5099">
        <v>349.0</v>
      </c>
      <c r="J5099" t="str">
        <f t="shared" si="1"/>
        <v>9-133 Marcos Juárez - MARCOS JUAREZ</v>
      </c>
    </row>
    <row r="5100" ht="14.25" customHeight="1">
      <c r="A5100">
        <v>9.0</v>
      </c>
      <c r="B5100" t="s">
        <v>1547</v>
      </c>
      <c r="C5100">
        <v>133.0</v>
      </c>
      <c r="D5100" t="s">
        <v>1611</v>
      </c>
      <c r="E5100">
        <v>5099.0</v>
      </c>
      <c r="F5100" t="s">
        <v>1617</v>
      </c>
      <c r="G5100" t="s">
        <v>1618</v>
      </c>
      <c r="H5100" t="s">
        <v>14</v>
      </c>
      <c r="I5100">
        <v>348.0</v>
      </c>
      <c r="J5100" t="str">
        <f t="shared" si="1"/>
        <v>9-133 Marcos Juárez - MARCOS JUAREZ</v>
      </c>
    </row>
    <row r="5101" ht="14.25" customHeight="1">
      <c r="A5101">
        <v>9.0</v>
      </c>
      <c r="B5101" t="s">
        <v>1547</v>
      </c>
      <c r="C5101">
        <v>133.0</v>
      </c>
      <c r="D5101" t="s">
        <v>1611</v>
      </c>
      <c r="E5101">
        <v>5100.0</v>
      </c>
      <c r="F5101" t="s">
        <v>1617</v>
      </c>
      <c r="G5101" t="s">
        <v>1618</v>
      </c>
      <c r="H5101" t="s">
        <v>14</v>
      </c>
      <c r="I5101">
        <v>349.0</v>
      </c>
      <c r="J5101" t="str">
        <f t="shared" si="1"/>
        <v>9-133 Marcos Juárez - MARCOS JUAREZ</v>
      </c>
    </row>
    <row r="5102" ht="14.25" customHeight="1">
      <c r="A5102">
        <v>9.0</v>
      </c>
      <c r="B5102" t="s">
        <v>1547</v>
      </c>
      <c r="C5102">
        <v>133.0</v>
      </c>
      <c r="D5102" t="s">
        <v>1611</v>
      </c>
      <c r="E5102">
        <v>5101.0</v>
      </c>
      <c r="F5102" t="s">
        <v>1617</v>
      </c>
      <c r="G5102" t="s">
        <v>1618</v>
      </c>
      <c r="H5102" t="s">
        <v>14</v>
      </c>
      <c r="I5102">
        <v>348.0</v>
      </c>
      <c r="J5102" t="str">
        <f t="shared" si="1"/>
        <v>9-133 Marcos Juárez - MARCOS JUAREZ</v>
      </c>
    </row>
    <row r="5103" ht="14.25" customHeight="1">
      <c r="A5103">
        <v>9.0</v>
      </c>
      <c r="B5103" t="s">
        <v>1547</v>
      </c>
      <c r="C5103">
        <v>133.0</v>
      </c>
      <c r="D5103" t="s">
        <v>1611</v>
      </c>
      <c r="E5103">
        <v>5102.0</v>
      </c>
      <c r="F5103" t="s">
        <v>1617</v>
      </c>
      <c r="G5103" t="s">
        <v>1618</v>
      </c>
      <c r="H5103" t="s">
        <v>14</v>
      </c>
      <c r="I5103">
        <v>348.0</v>
      </c>
      <c r="J5103" t="str">
        <f t="shared" si="1"/>
        <v>9-133 Marcos Juárez - MARCOS JUAREZ</v>
      </c>
    </row>
    <row r="5104" ht="14.25" customHeight="1">
      <c r="A5104">
        <v>9.0</v>
      </c>
      <c r="B5104" t="s">
        <v>1547</v>
      </c>
      <c r="C5104">
        <v>133.0</v>
      </c>
      <c r="D5104" t="s">
        <v>1611</v>
      </c>
      <c r="E5104">
        <v>5103.0</v>
      </c>
      <c r="F5104" t="s">
        <v>1617</v>
      </c>
      <c r="G5104" t="s">
        <v>1618</v>
      </c>
      <c r="H5104" t="s">
        <v>14</v>
      </c>
      <c r="I5104">
        <v>349.0</v>
      </c>
      <c r="J5104" t="str">
        <f t="shared" si="1"/>
        <v>9-133 Marcos Juárez - MARCOS JUAREZ</v>
      </c>
    </row>
    <row r="5105" ht="14.25" customHeight="1">
      <c r="A5105">
        <v>9.0</v>
      </c>
      <c r="B5105" t="s">
        <v>1547</v>
      </c>
      <c r="C5105">
        <v>133.0</v>
      </c>
      <c r="D5105" t="s">
        <v>1611</v>
      </c>
      <c r="E5105">
        <v>5104.0</v>
      </c>
      <c r="F5105" t="s">
        <v>1617</v>
      </c>
      <c r="G5105" t="s">
        <v>1618</v>
      </c>
      <c r="H5105" t="s">
        <v>14</v>
      </c>
      <c r="I5105">
        <v>349.0</v>
      </c>
      <c r="J5105" t="str">
        <f t="shared" si="1"/>
        <v>9-133 Marcos Juárez - MARCOS JUAREZ</v>
      </c>
    </row>
    <row r="5106" ht="14.25" customHeight="1">
      <c r="A5106">
        <v>9.0</v>
      </c>
      <c r="B5106" t="s">
        <v>1547</v>
      </c>
      <c r="C5106">
        <v>133.0</v>
      </c>
      <c r="D5106" t="s">
        <v>1611</v>
      </c>
      <c r="E5106">
        <v>5105.0</v>
      </c>
      <c r="F5106" t="s">
        <v>1617</v>
      </c>
      <c r="G5106" t="s">
        <v>1618</v>
      </c>
      <c r="H5106" t="s">
        <v>14</v>
      </c>
      <c r="I5106">
        <v>349.0</v>
      </c>
      <c r="J5106" t="str">
        <f t="shared" si="1"/>
        <v>9-133 Marcos Juárez - MARCOS JUAREZ</v>
      </c>
    </row>
    <row r="5107" ht="14.25" customHeight="1">
      <c r="A5107">
        <v>9.0</v>
      </c>
      <c r="B5107" t="s">
        <v>1547</v>
      </c>
      <c r="C5107">
        <v>133.0</v>
      </c>
      <c r="D5107" t="s">
        <v>1611</v>
      </c>
      <c r="E5107">
        <v>5106.0</v>
      </c>
      <c r="F5107" t="s">
        <v>1617</v>
      </c>
      <c r="G5107" t="s">
        <v>1618</v>
      </c>
      <c r="H5107" t="s">
        <v>14</v>
      </c>
      <c r="I5107">
        <v>347.0</v>
      </c>
      <c r="J5107" t="str">
        <f t="shared" si="1"/>
        <v>9-133 Marcos Juárez - MARCOS JUAREZ</v>
      </c>
    </row>
    <row r="5108" ht="14.25" customHeight="1">
      <c r="A5108">
        <v>9.0</v>
      </c>
      <c r="B5108" t="s">
        <v>1547</v>
      </c>
      <c r="C5108">
        <v>133.0</v>
      </c>
      <c r="D5108" t="s">
        <v>1611</v>
      </c>
      <c r="E5108">
        <v>5107.0</v>
      </c>
      <c r="F5108" t="s">
        <v>1617</v>
      </c>
      <c r="G5108" t="s">
        <v>1618</v>
      </c>
      <c r="H5108" t="s">
        <v>14</v>
      </c>
      <c r="I5108">
        <v>349.0</v>
      </c>
      <c r="J5108" t="str">
        <f t="shared" si="1"/>
        <v>9-133 Marcos Juárez - MARCOS JUAREZ</v>
      </c>
    </row>
    <row r="5109" ht="14.25" customHeight="1">
      <c r="A5109">
        <v>9.0</v>
      </c>
      <c r="B5109" t="s">
        <v>1547</v>
      </c>
      <c r="C5109">
        <v>133.0</v>
      </c>
      <c r="D5109" t="s">
        <v>1611</v>
      </c>
      <c r="E5109">
        <v>5108.0</v>
      </c>
      <c r="F5109" t="s">
        <v>1617</v>
      </c>
      <c r="G5109" t="s">
        <v>1618</v>
      </c>
      <c r="H5109" t="s">
        <v>14</v>
      </c>
      <c r="I5109">
        <v>343.0</v>
      </c>
      <c r="J5109" t="str">
        <f t="shared" si="1"/>
        <v>9-133 Marcos Juárez - MARCOS JUAREZ</v>
      </c>
    </row>
    <row r="5110" ht="14.25" customHeight="1">
      <c r="A5110">
        <v>9.0</v>
      </c>
      <c r="B5110" t="s">
        <v>1547</v>
      </c>
      <c r="C5110">
        <v>133.0</v>
      </c>
      <c r="D5110" t="s">
        <v>1611</v>
      </c>
      <c r="E5110">
        <v>5109.0</v>
      </c>
      <c r="F5110" t="s">
        <v>33</v>
      </c>
      <c r="G5110" t="s">
        <v>1619</v>
      </c>
      <c r="H5110" t="s">
        <v>14</v>
      </c>
      <c r="I5110">
        <v>349.0</v>
      </c>
      <c r="J5110" t="str">
        <f t="shared" si="1"/>
        <v>9-133 Marcos Juárez - MARCOS JUAREZ</v>
      </c>
    </row>
    <row r="5111" ht="14.25" customHeight="1">
      <c r="A5111">
        <v>9.0</v>
      </c>
      <c r="B5111" t="s">
        <v>1547</v>
      </c>
      <c r="C5111">
        <v>133.0</v>
      </c>
      <c r="D5111" t="s">
        <v>1611</v>
      </c>
      <c r="E5111">
        <v>5110.0</v>
      </c>
      <c r="F5111" t="s">
        <v>33</v>
      </c>
      <c r="G5111" t="s">
        <v>1619</v>
      </c>
      <c r="H5111" t="s">
        <v>14</v>
      </c>
      <c r="I5111">
        <v>350.0</v>
      </c>
      <c r="J5111" t="str">
        <f t="shared" si="1"/>
        <v>9-133 Marcos Juárez - MARCOS JUAREZ</v>
      </c>
    </row>
    <row r="5112" ht="14.25" customHeight="1">
      <c r="A5112">
        <v>9.0</v>
      </c>
      <c r="B5112" t="s">
        <v>1547</v>
      </c>
      <c r="C5112">
        <v>133.0</v>
      </c>
      <c r="D5112" t="s">
        <v>1611</v>
      </c>
      <c r="E5112">
        <v>5111.0</v>
      </c>
      <c r="F5112" t="s">
        <v>33</v>
      </c>
      <c r="G5112" t="s">
        <v>1619</v>
      </c>
      <c r="H5112" t="s">
        <v>14</v>
      </c>
      <c r="I5112">
        <v>351.0</v>
      </c>
      <c r="J5112" t="str">
        <f t="shared" si="1"/>
        <v>9-133 Marcos Juárez - MARCOS JUAREZ</v>
      </c>
    </row>
    <row r="5113" ht="14.25" customHeight="1">
      <c r="A5113">
        <v>9.0</v>
      </c>
      <c r="B5113" t="s">
        <v>1547</v>
      </c>
      <c r="C5113">
        <v>133.0</v>
      </c>
      <c r="D5113" t="s">
        <v>1611</v>
      </c>
      <c r="E5113">
        <v>5112.0</v>
      </c>
      <c r="F5113" t="s">
        <v>33</v>
      </c>
      <c r="G5113" t="s">
        <v>1619</v>
      </c>
      <c r="H5113" t="s">
        <v>14</v>
      </c>
      <c r="I5113">
        <v>347.0</v>
      </c>
      <c r="J5113" t="str">
        <f t="shared" si="1"/>
        <v>9-133 Marcos Juárez - MARCOS JUAREZ</v>
      </c>
    </row>
    <row r="5114" ht="14.25" customHeight="1">
      <c r="A5114">
        <v>9.0</v>
      </c>
      <c r="B5114" t="s">
        <v>1547</v>
      </c>
      <c r="C5114">
        <v>133.0</v>
      </c>
      <c r="D5114" t="s">
        <v>1611</v>
      </c>
      <c r="E5114">
        <v>5113.0</v>
      </c>
      <c r="F5114" t="s">
        <v>33</v>
      </c>
      <c r="G5114" t="s">
        <v>1619</v>
      </c>
      <c r="H5114" t="s">
        <v>14</v>
      </c>
      <c r="I5114">
        <v>348.0</v>
      </c>
      <c r="J5114" t="str">
        <f t="shared" si="1"/>
        <v>9-133 Marcos Juárez - MARCOS JUAREZ</v>
      </c>
    </row>
    <row r="5115" ht="14.25" customHeight="1">
      <c r="A5115">
        <v>9.0</v>
      </c>
      <c r="B5115" t="s">
        <v>1547</v>
      </c>
      <c r="C5115">
        <v>133.0</v>
      </c>
      <c r="D5115" t="s">
        <v>1611</v>
      </c>
      <c r="E5115">
        <v>5114.0</v>
      </c>
      <c r="F5115" t="s">
        <v>33</v>
      </c>
      <c r="G5115" t="s">
        <v>1619</v>
      </c>
      <c r="H5115" t="s">
        <v>14</v>
      </c>
      <c r="I5115">
        <v>346.0</v>
      </c>
      <c r="J5115" t="str">
        <f t="shared" si="1"/>
        <v>9-133 Marcos Juárez - MARCOS JUAREZ</v>
      </c>
    </row>
    <row r="5116" ht="14.25" customHeight="1">
      <c r="A5116">
        <v>9.0</v>
      </c>
      <c r="B5116" t="s">
        <v>1547</v>
      </c>
      <c r="C5116">
        <v>133.0</v>
      </c>
      <c r="D5116" t="s">
        <v>1611</v>
      </c>
      <c r="E5116">
        <v>5115.0</v>
      </c>
      <c r="F5116" t="s">
        <v>33</v>
      </c>
      <c r="G5116" t="s">
        <v>1619</v>
      </c>
      <c r="H5116" t="s">
        <v>14</v>
      </c>
      <c r="I5116">
        <v>348.0</v>
      </c>
      <c r="J5116" t="str">
        <f t="shared" si="1"/>
        <v>9-133 Marcos Juárez - MARCOS JUAREZ</v>
      </c>
    </row>
    <row r="5117" ht="14.25" customHeight="1">
      <c r="A5117">
        <v>9.0</v>
      </c>
      <c r="B5117" t="s">
        <v>1547</v>
      </c>
      <c r="C5117">
        <v>133.0</v>
      </c>
      <c r="D5117" t="s">
        <v>1611</v>
      </c>
      <c r="E5117">
        <v>5116.0</v>
      </c>
      <c r="F5117" t="s">
        <v>33</v>
      </c>
      <c r="G5117" t="s">
        <v>1619</v>
      </c>
      <c r="H5117" t="s">
        <v>14</v>
      </c>
      <c r="I5117">
        <v>350.0</v>
      </c>
      <c r="J5117" t="str">
        <f t="shared" si="1"/>
        <v>9-133 Marcos Juárez - MARCOS JUAREZ</v>
      </c>
    </row>
    <row r="5118" ht="14.25" customHeight="1">
      <c r="A5118">
        <v>9.0</v>
      </c>
      <c r="B5118" t="s">
        <v>1547</v>
      </c>
      <c r="C5118">
        <v>133.0</v>
      </c>
      <c r="D5118" t="s">
        <v>1611</v>
      </c>
      <c r="E5118">
        <v>5117.0</v>
      </c>
      <c r="F5118" t="s">
        <v>1620</v>
      </c>
      <c r="G5118" t="s">
        <v>1621</v>
      </c>
      <c r="H5118" t="s">
        <v>14</v>
      </c>
      <c r="I5118">
        <v>347.0</v>
      </c>
      <c r="J5118" t="str">
        <f t="shared" si="1"/>
        <v>9-133 Marcos Juárez - MARCOS JUAREZ</v>
      </c>
    </row>
    <row r="5119" ht="14.25" customHeight="1">
      <c r="A5119">
        <v>9.0</v>
      </c>
      <c r="B5119" t="s">
        <v>1547</v>
      </c>
      <c r="C5119">
        <v>133.0</v>
      </c>
      <c r="D5119" t="s">
        <v>1611</v>
      </c>
      <c r="E5119">
        <v>5118.0</v>
      </c>
      <c r="F5119" t="s">
        <v>1620</v>
      </c>
      <c r="G5119" t="s">
        <v>1621</v>
      </c>
      <c r="H5119" t="s">
        <v>14</v>
      </c>
      <c r="I5119">
        <v>349.0</v>
      </c>
      <c r="J5119" t="str">
        <f t="shared" si="1"/>
        <v>9-133 Marcos Juárez - MARCOS JUAREZ</v>
      </c>
    </row>
    <row r="5120" ht="14.25" customHeight="1">
      <c r="A5120">
        <v>9.0</v>
      </c>
      <c r="B5120" t="s">
        <v>1547</v>
      </c>
      <c r="C5120">
        <v>133.0</v>
      </c>
      <c r="D5120" t="s">
        <v>1611</v>
      </c>
      <c r="E5120">
        <v>5119.0</v>
      </c>
      <c r="F5120" t="s">
        <v>1620</v>
      </c>
      <c r="G5120" t="s">
        <v>1621</v>
      </c>
      <c r="H5120" t="s">
        <v>14</v>
      </c>
      <c r="I5120">
        <v>350.0</v>
      </c>
      <c r="J5120" t="str">
        <f t="shared" si="1"/>
        <v>9-133 Marcos Juárez - MARCOS JUAREZ</v>
      </c>
    </row>
    <row r="5121" ht="14.25" customHeight="1">
      <c r="A5121">
        <v>9.0</v>
      </c>
      <c r="B5121" t="s">
        <v>1547</v>
      </c>
      <c r="C5121">
        <v>133.0</v>
      </c>
      <c r="D5121" t="s">
        <v>1611</v>
      </c>
      <c r="E5121">
        <v>5120.0</v>
      </c>
      <c r="F5121" t="s">
        <v>1620</v>
      </c>
      <c r="G5121" t="s">
        <v>1621</v>
      </c>
      <c r="H5121" t="s">
        <v>14</v>
      </c>
      <c r="I5121">
        <v>349.0</v>
      </c>
      <c r="J5121" t="str">
        <f t="shared" si="1"/>
        <v>9-133 Marcos Juárez - MARCOS JUAREZ</v>
      </c>
    </row>
    <row r="5122" ht="14.25" customHeight="1">
      <c r="A5122">
        <v>9.0</v>
      </c>
      <c r="B5122" t="s">
        <v>1547</v>
      </c>
      <c r="C5122">
        <v>133.0</v>
      </c>
      <c r="D5122" t="s">
        <v>1611</v>
      </c>
      <c r="E5122">
        <v>5121.0</v>
      </c>
      <c r="F5122" t="s">
        <v>1620</v>
      </c>
      <c r="G5122" t="s">
        <v>1621</v>
      </c>
      <c r="H5122" t="s">
        <v>14</v>
      </c>
      <c r="I5122">
        <v>350.0</v>
      </c>
      <c r="J5122" t="str">
        <f t="shared" si="1"/>
        <v>9-133 Marcos Juárez - MARCOS JUAREZ</v>
      </c>
    </row>
    <row r="5123" ht="14.25" customHeight="1">
      <c r="A5123">
        <v>9.0</v>
      </c>
      <c r="B5123" t="s">
        <v>1547</v>
      </c>
      <c r="C5123">
        <v>133.0</v>
      </c>
      <c r="D5123" t="s">
        <v>1611</v>
      </c>
      <c r="E5123">
        <v>5122.0</v>
      </c>
      <c r="F5123" t="s">
        <v>1620</v>
      </c>
      <c r="G5123" t="s">
        <v>1621</v>
      </c>
      <c r="H5123" t="s">
        <v>14</v>
      </c>
      <c r="I5123">
        <v>347.0</v>
      </c>
      <c r="J5123" t="str">
        <f t="shared" si="1"/>
        <v>9-133 Marcos Juárez - MARCOS JUAREZ</v>
      </c>
    </row>
    <row r="5124" ht="14.25" customHeight="1">
      <c r="A5124">
        <v>9.0</v>
      </c>
      <c r="B5124" t="s">
        <v>1547</v>
      </c>
      <c r="C5124">
        <v>133.0</v>
      </c>
      <c r="D5124" t="s">
        <v>1611</v>
      </c>
      <c r="E5124">
        <v>5123.0</v>
      </c>
      <c r="F5124" t="s">
        <v>1620</v>
      </c>
      <c r="G5124" t="s">
        <v>1621</v>
      </c>
      <c r="H5124" t="s">
        <v>14</v>
      </c>
      <c r="I5124">
        <v>348.0</v>
      </c>
      <c r="J5124" t="str">
        <f t="shared" si="1"/>
        <v>9-133 Marcos Juárez - MARCOS JUAREZ</v>
      </c>
    </row>
    <row r="5125" ht="14.25" customHeight="1">
      <c r="A5125">
        <v>9.0</v>
      </c>
      <c r="B5125" t="s">
        <v>1547</v>
      </c>
      <c r="C5125">
        <v>133.0</v>
      </c>
      <c r="D5125" t="s">
        <v>1611</v>
      </c>
      <c r="E5125">
        <v>5124.0</v>
      </c>
      <c r="F5125" t="s">
        <v>1622</v>
      </c>
      <c r="G5125" t="s">
        <v>1623</v>
      </c>
      <c r="H5125" t="s">
        <v>14</v>
      </c>
      <c r="I5125">
        <v>349.0</v>
      </c>
      <c r="J5125" t="str">
        <f t="shared" si="1"/>
        <v>9-133 Marcos Juárez - MARCOS JUAREZ</v>
      </c>
    </row>
    <row r="5126" ht="14.25" customHeight="1">
      <c r="A5126">
        <v>9.0</v>
      </c>
      <c r="B5126" t="s">
        <v>1547</v>
      </c>
      <c r="C5126">
        <v>133.0</v>
      </c>
      <c r="D5126" t="s">
        <v>1611</v>
      </c>
      <c r="E5126">
        <v>5125.0</v>
      </c>
      <c r="F5126" t="s">
        <v>1622</v>
      </c>
      <c r="G5126" t="s">
        <v>1623</v>
      </c>
      <c r="H5126" t="s">
        <v>14</v>
      </c>
      <c r="I5126">
        <v>348.0</v>
      </c>
      <c r="J5126" t="str">
        <f t="shared" si="1"/>
        <v>9-133 Marcos Juárez - MARCOS JUAREZ</v>
      </c>
    </row>
    <row r="5127" ht="14.25" customHeight="1">
      <c r="A5127">
        <v>9.0</v>
      </c>
      <c r="B5127" t="s">
        <v>1547</v>
      </c>
      <c r="C5127">
        <v>133.0</v>
      </c>
      <c r="D5127" t="s">
        <v>1611</v>
      </c>
      <c r="E5127">
        <v>5126.0</v>
      </c>
      <c r="F5127" t="s">
        <v>1622</v>
      </c>
      <c r="G5127" t="s">
        <v>1623</v>
      </c>
      <c r="H5127" t="s">
        <v>14</v>
      </c>
      <c r="I5127">
        <v>345.0</v>
      </c>
      <c r="J5127" t="str">
        <f t="shared" si="1"/>
        <v>9-133 Marcos Juárez - MARCOS JUAREZ</v>
      </c>
    </row>
    <row r="5128" ht="14.25" customHeight="1">
      <c r="A5128">
        <v>9.0</v>
      </c>
      <c r="B5128" t="s">
        <v>1547</v>
      </c>
      <c r="C5128">
        <v>133.0</v>
      </c>
      <c r="D5128" t="s">
        <v>1611</v>
      </c>
      <c r="E5128">
        <v>5127.0</v>
      </c>
      <c r="F5128" t="s">
        <v>1622</v>
      </c>
      <c r="G5128" t="s">
        <v>1623</v>
      </c>
      <c r="H5128" t="s">
        <v>14</v>
      </c>
      <c r="I5128">
        <v>349.0</v>
      </c>
      <c r="J5128" t="str">
        <f t="shared" si="1"/>
        <v>9-133 Marcos Juárez - MARCOS JUAREZ</v>
      </c>
    </row>
    <row r="5129" ht="14.25" customHeight="1">
      <c r="A5129">
        <v>9.0</v>
      </c>
      <c r="B5129" t="s">
        <v>1547</v>
      </c>
      <c r="C5129">
        <v>133.0</v>
      </c>
      <c r="D5129" t="s">
        <v>1611</v>
      </c>
      <c r="E5129">
        <v>5128.0</v>
      </c>
      <c r="F5129" t="s">
        <v>1622</v>
      </c>
      <c r="G5129" t="s">
        <v>1623</v>
      </c>
      <c r="H5129" t="s">
        <v>14</v>
      </c>
      <c r="I5129">
        <v>349.0</v>
      </c>
      <c r="J5129" t="str">
        <f t="shared" si="1"/>
        <v>9-133 Marcos Juárez - MARCOS JUAREZ</v>
      </c>
    </row>
    <row r="5130" ht="14.25" customHeight="1">
      <c r="A5130">
        <v>9.0</v>
      </c>
      <c r="B5130" t="s">
        <v>1547</v>
      </c>
      <c r="C5130">
        <v>134.0</v>
      </c>
      <c r="D5130" t="s">
        <v>1624</v>
      </c>
      <c r="E5130">
        <v>5129.0</v>
      </c>
      <c r="F5130" t="s">
        <v>1625</v>
      </c>
      <c r="G5130" t="s">
        <v>1626</v>
      </c>
      <c r="H5130" t="s">
        <v>14</v>
      </c>
      <c r="I5130">
        <v>331.0</v>
      </c>
      <c r="J5130" t="str">
        <f t="shared" si="1"/>
        <v>9-134 Marcos Juárez - MONTE BUEY</v>
      </c>
    </row>
    <row r="5131" ht="14.25" customHeight="1">
      <c r="A5131">
        <v>9.0</v>
      </c>
      <c r="B5131" t="s">
        <v>1547</v>
      </c>
      <c r="C5131">
        <v>134.0</v>
      </c>
      <c r="D5131" t="s">
        <v>1624</v>
      </c>
      <c r="E5131">
        <v>5130.0</v>
      </c>
      <c r="F5131" t="s">
        <v>1625</v>
      </c>
      <c r="G5131" t="s">
        <v>1626</v>
      </c>
      <c r="H5131" t="s">
        <v>14</v>
      </c>
      <c r="I5131">
        <v>332.0</v>
      </c>
      <c r="J5131" t="str">
        <f t="shared" si="1"/>
        <v>9-134 Marcos Juárez - MONTE BUEY</v>
      </c>
    </row>
    <row r="5132" ht="14.25" customHeight="1">
      <c r="A5132">
        <v>9.0</v>
      </c>
      <c r="B5132" t="s">
        <v>1547</v>
      </c>
      <c r="C5132">
        <v>134.0</v>
      </c>
      <c r="D5132" t="s">
        <v>1624</v>
      </c>
      <c r="E5132">
        <v>5131.0</v>
      </c>
      <c r="F5132" t="s">
        <v>1625</v>
      </c>
      <c r="G5132" t="s">
        <v>1626</v>
      </c>
      <c r="H5132" t="s">
        <v>14</v>
      </c>
      <c r="I5132">
        <v>329.0</v>
      </c>
      <c r="J5132" t="str">
        <f t="shared" si="1"/>
        <v>9-134 Marcos Juárez - MONTE BUEY</v>
      </c>
    </row>
    <row r="5133" ht="14.25" customHeight="1">
      <c r="A5133">
        <v>9.0</v>
      </c>
      <c r="B5133" t="s">
        <v>1547</v>
      </c>
      <c r="C5133">
        <v>134.0</v>
      </c>
      <c r="D5133" t="s">
        <v>1624</v>
      </c>
      <c r="E5133">
        <v>5132.0</v>
      </c>
      <c r="F5133" t="s">
        <v>1625</v>
      </c>
      <c r="G5133" t="s">
        <v>1626</v>
      </c>
      <c r="H5133" t="s">
        <v>14</v>
      </c>
      <c r="I5133">
        <v>332.0</v>
      </c>
      <c r="J5133" t="str">
        <f t="shared" si="1"/>
        <v>9-134 Marcos Juárez - MONTE BUEY</v>
      </c>
    </row>
    <row r="5134" ht="14.25" customHeight="1">
      <c r="A5134">
        <v>9.0</v>
      </c>
      <c r="B5134" t="s">
        <v>1547</v>
      </c>
      <c r="C5134">
        <v>134.0</v>
      </c>
      <c r="D5134" t="s">
        <v>1624</v>
      </c>
      <c r="E5134">
        <v>5133.0</v>
      </c>
      <c r="F5134" t="s">
        <v>1625</v>
      </c>
      <c r="G5134" t="s">
        <v>1626</v>
      </c>
      <c r="H5134" t="s">
        <v>14</v>
      </c>
      <c r="I5134">
        <v>333.0</v>
      </c>
      <c r="J5134" t="str">
        <f t="shared" si="1"/>
        <v>9-134 Marcos Juárez - MONTE BUEY</v>
      </c>
    </row>
    <row r="5135" ht="14.25" customHeight="1">
      <c r="A5135">
        <v>9.0</v>
      </c>
      <c r="B5135" t="s">
        <v>1547</v>
      </c>
      <c r="C5135">
        <v>134.0</v>
      </c>
      <c r="D5135" t="s">
        <v>1624</v>
      </c>
      <c r="E5135">
        <v>5134.0</v>
      </c>
      <c r="F5135" t="s">
        <v>1625</v>
      </c>
      <c r="G5135" t="s">
        <v>1626</v>
      </c>
      <c r="H5135" t="s">
        <v>14</v>
      </c>
      <c r="I5135">
        <v>332.0</v>
      </c>
      <c r="J5135" t="str">
        <f t="shared" si="1"/>
        <v>9-134 Marcos Juárez - MONTE BUEY</v>
      </c>
    </row>
    <row r="5136" ht="14.25" customHeight="1">
      <c r="A5136">
        <v>9.0</v>
      </c>
      <c r="B5136" t="s">
        <v>1547</v>
      </c>
      <c r="C5136">
        <v>134.0</v>
      </c>
      <c r="D5136" t="s">
        <v>1624</v>
      </c>
      <c r="E5136">
        <v>5135.0</v>
      </c>
      <c r="F5136" t="s">
        <v>1625</v>
      </c>
      <c r="G5136" t="s">
        <v>1626</v>
      </c>
      <c r="H5136" t="s">
        <v>14</v>
      </c>
      <c r="I5136">
        <v>331.0</v>
      </c>
      <c r="J5136" t="str">
        <f t="shared" si="1"/>
        <v>9-134 Marcos Juárez - MONTE BUEY</v>
      </c>
    </row>
    <row r="5137" ht="14.25" customHeight="1">
      <c r="A5137">
        <v>9.0</v>
      </c>
      <c r="B5137" t="s">
        <v>1547</v>
      </c>
      <c r="C5137">
        <v>134.0</v>
      </c>
      <c r="D5137" t="s">
        <v>1624</v>
      </c>
      <c r="E5137">
        <v>5136.0</v>
      </c>
      <c r="F5137" t="s">
        <v>1625</v>
      </c>
      <c r="G5137" t="s">
        <v>1626</v>
      </c>
      <c r="H5137" t="s">
        <v>14</v>
      </c>
      <c r="I5137">
        <v>330.0</v>
      </c>
      <c r="J5137" t="str">
        <f t="shared" si="1"/>
        <v>9-134 Marcos Juárez - MONTE BUEY</v>
      </c>
    </row>
    <row r="5138" ht="14.25" customHeight="1">
      <c r="A5138">
        <v>9.0</v>
      </c>
      <c r="B5138" t="s">
        <v>1547</v>
      </c>
      <c r="C5138">
        <v>134.0</v>
      </c>
      <c r="D5138" t="s">
        <v>1624</v>
      </c>
      <c r="E5138">
        <v>5137.0</v>
      </c>
      <c r="F5138" t="s">
        <v>349</v>
      </c>
      <c r="G5138" t="s">
        <v>1627</v>
      </c>
      <c r="H5138" t="s">
        <v>14</v>
      </c>
      <c r="I5138">
        <v>329.0</v>
      </c>
      <c r="J5138" t="str">
        <f t="shared" si="1"/>
        <v>9-134 Marcos Juárez - MONTE BUEY</v>
      </c>
    </row>
    <row r="5139" ht="14.25" customHeight="1">
      <c r="A5139">
        <v>9.0</v>
      </c>
      <c r="B5139" t="s">
        <v>1547</v>
      </c>
      <c r="C5139">
        <v>134.0</v>
      </c>
      <c r="D5139" t="s">
        <v>1624</v>
      </c>
      <c r="E5139">
        <v>5138.0</v>
      </c>
      <c r="F5139" t="s">
        <v>349</v>
      </c>
      <c r="G5139" t="s">
        <v>1627</v>
      </c>
      <c r="H5139" t="s">
        <v>14</v>
      </c>
      <c r="I5139">
        <v>331.0</v>
      </c>
      <c r="J5139" t="str">
        <f t="shared" si="1"/>
        <v>9-134 Marcos Juárez - MONTE BUEY</v>
      </c>
    </row>
    <row r="5140" ht="14.25" customHeight="1">
      <c r="A5140">
        <v>9.0</v>
      </c>
      <c r="B5140" t="s">
        <v>1547</v>
      </c>
      <c r="C5140">
        <v>134.0</v>
      </c>
      <c r="D5140" t="s">
        <v>1624</v>
      </c>
      <c r="E5140">
        <v>5139.0</v>
      </c>
      <c r="F5140" t="s">
        <v>349</v>
      </c>
      <c r="G5140" t="s">
        <v>1627</v>
      </c>
      <c r="H5140" t="s">
        <v>14</v>
      </c>
      <c r="I5140">
        <v>332.0</v>
      </c>
      <c r="J5140" t="str">
        <f t="shared" si="1"/>
        <v>9-134 Marcos Juárez - MONTE BUEY</v>
      </c>
    </row>
    <row r="5141" ht="14.25" customHeight="1">
      <c r="A5141">
        <v>9.0</v>
      </c>
      <c r="B5141" t="s">
        <v>1547</v>
      </c>
      <c r="C5141">
        <v>134.0</v>
      </c>
      <c r="D5141" t="s">
        <v>1624</v>
      </c>
      <c r="E5141">
        <v>5140.0</v>
      </c>
      <c r="F5141" t="s">
        <v>349</v>
      </c>
      <c r="G5141" t="s">
        <v>1627</v>
      </c>
      <c r="H5141" t="s">
        <v>14</v>
      </c>
      <c r="I5141">
        <v>332.0</v>
      </c>
      <c r="J5141" t="str">
        <f t="shared" si="1"/>
        <v>9-134 Marcos Juárez - MONTE BUEY</v>
      </c>
    </row>
    <row r="5142" ht="14.25" customHeight="1">
      <c r="A5142">
        <v>9.0</v>
      </c>
      <c r="B5142" t="s">
        <v>1547</v>
      </c>
      <c r="C5142">
        <v>134.0</v>
      </c>
      <c r="D5142" t="s">
        <v>1624</v>
      </c>
      <c r="E5142">
        <v>5141.0</v>
      </c>
      <c r="F5142" t="s">
        <v>349</v>
      </c>
      <c r="G5142" t="s">
        <v>1627</v>
      </c>
      <c r="H5142" t="s">
        <v>14</v>
      </c>
      <c r="I5142">
        <v>329.0</v>
      </c>
      <c r="J5142" t="str">
        <f t="shared" si="1"/>
        <v>9-134 Marcos Juárez - MONTE BUEY</v>
      </c>
    </row>
    <row r="5143" ht="14.25" customHeight="1">
      <c r="A5143">
        <v>9.0</v>
      </c>
      <c r="B5143" t="s">
        <v>1547</v>
      </c>
      <c r="C5143">
        <v>134.0</v>
      </c>
      <c r="D5143" t="s">
        <v>1624</v>
      </c>
      <c r="E5143">
        <v>5142.0</v>
      </c>
      <c r="F5143" t="s">
        <v>349</v>
      </c>
      <c r="G5143" t="s">
        <v>1627</v>
      </c>
      <c r="H5143" t="s">
        <v>14</v>
      </c>
      <c r="I5143">
        <v>332.0</v>
      </c>
      <c r="J5143" t="str">
        <f t="shared" si="1"/>
        <v>9-134 Marcos Juárez - MONTE BUEY</v>
      </c>
    </row>
    <row r="5144" ht="14.25" customHeight="1">
      <c r="A5144">
        <v>9.0</v>
      </c>
      <c r="B5144" t="s">
        <v>1547</v>
      </c>
      <c r="C5144">
        <v>134.0</v>
      </c>
      <c r="D5144" t="s">
        <v>1624</v>
      </c>
      <c r="E5144">
        <v>5143.0</v>
      </c>
      <c r="F5144" t="s">
        <v>1628</v>
      </c>
      <c r="G5144" t="s">
        <v>1629</v>
      </c>
      <c r="H5144" t="s">
        <v>14</v>
      </c>
      <c r="I5144">
        <v>332.0</v>
      </c>
      <c r="J5144" t="str">
        <f t="shared" si="1"/>
        <v>9-134 Marcos Juárez - MONTE BUEY</v>
      </c>
    </row>
    <row r="5145" ht="14.25" customHeight="1">
      <c r="A5145">
        <v>9.0</v>
      </c>
      <c r="B5145" t="s">
        <v>1547</v>
      </c>
      <c r="C5145">
        <v>134.0</v>
      </c>
      <c r="D5145" t="s">
        <v>1624</v>
      </c>
      <c r="E5145">
        <v>5144.0</v>
      </c>
      <c r="F5145" t="s">
        <v>1628</v>
      </c>
      <c r="G5145" t="s">
        <v>1629</v>
      </c>
      <c r="H5145" t="s">
        <v>14</v>
      </c>
      <c r="I5145">
        <v>331.0</v>
      </c>
      <c r="J5145" t="str">
        <f t="shared" si="1"/>
        <v>9-134 Marcos Juárez - MONTE BUEY</v>
      </c>
    </row>
    <row r="5146" ht="14.25" customHeight="1">
      <c r="A5146">
        <v>9.0</v>
      </c>
      <c r="B5146" t="s">
        <v>1547</v>
      </c>
      <c r="C5146">
        <v>134.0</v>
      </c>
      <c r="D5146" t="s">
        <v>1624</v>
      </c>
      <c r="E5146">
        <v>5145.0</v>
      </c>
      <c r="F5146" t="s">
        <v>1628</v>
      </c>
      <c r="G5146" t="s">
        <v>1629</v>
      </c>
      <c r="H5146" t="s">
        <v>14</v>
      </c>
      <c r="I5146">
        <v>327.0</v>
      </c>
      <c r="J5146" t="str">
        <f t="shared" si="1"/>
        <v>9-134 Marcos Juárez - MONTE BUEY</v>
      </c>
    </row>
    <row r="5147" ht="14.25" customHeight="1">
      <c r="A5147">
        <v>9.0</v>
      </c>
      <c r="B5147" t="s">
        <v>1547</v>
      </c>
      <c r="C5147">
        <v>135.0</v>
      </c>
      <c r="D5147" t="s">
        <v>1630</v>
      </c>
      <c r="E5147">
        <v>5146.0</v>
      </c>
      <c r="F5147" t="s">
        <v>1356</v>
      </c>
      <c r="G5147" t="s">
        <v>1631</v>
      </c>
      <c r="H5147" t="s">
        <v>14</v>
      </c>
      <c r="I5147">
        <v>322.0</v>
      </c>
      <c r="J5147" t="str">
        <f t="shared" si="1"/>
        <v>9-135 Marcos Juárez - CAP.B.O HIGGINS</v>
      </c>
    </row>
    <row r="5148" ht="14.25" customHeight="1">
      <c r="A5148">
        <v>9.0</v>
      </c>
      <c r="B5148" t="s">
        <v>1547</v>
      </c>
      <c r="C5148">
        <v>136.0</v>
      </c>
      <c r="D5148" t="s">
        <v>1632</v>
      </c>
      <c r="E5148">
        <v>5147.0</v>
      </c>
      <c r="F5148" t="s">
        <v>343</v>
      </c>
      <c r="G5148" t="s">
        <v>1633</v>
      </c>
      <c r="H5148" t="s">
        <v>14</v>
      </c>
      <c r="I5148">
        <v>328.0</v>
      </c>
      <c r="J5148" t="str">
        <f t="shared" si="1"/>
        <v>9-136 Marcos Juárez - ROCA</v>
      </c>
    </row>
    <row r="5149" ht="14.25" customHeight="1">
      <c r="A5149">
        <v>9.0</v>
      </c>
      <c r="B5149" t="s">
        <v>1547</v>
      </c>
      <c r="C5149">
        <v>136.0</v>
      </c>
      <c r="D5149" t="s">
        <v>1632</v>
      </c>
      <c r="E5149">
        <v>5148.0</v>
      </c>
      <c r="F5149" t="s">
        <v>343</v>
      </c>
      <c r="G5149" t="s">
        <v>1633</v>
      </c>
      <c r="H5149" t="s">
        <v>14</v>
      </c>
      <c r="I5149">
        <v>331.0</v>
      </c>
      <c r="J5149" t="str">
        <f t="shared" si="1"/>
        <v>9-136 Marcos Juárez - ROCA</v>
      </c>
    </row>
    <row r="5150" ht="14.25" customHeight="1">
      <c r="A5150">
        <v>9.0</v>
      </c>
      <c r="B5150" t="s">
        <v>1547</v>
      </c>
      <c r="C5150">
        <v>136.0</v>
      </c>
      <c r="D5150" t="s">
        <v>1632</v>
      </c>
      <c r="E5150">
        <v>5149.0</v>
      </c>
      <c r="F5150" t="s">
        <v>343</v>
      </c>
      <c r="G5150" t="s">
        <v>1633</v>
      </c>
      <c r="H5150" t="s">
        <v>14</v>
      </c>
      <c r="I5150">
        <v>329.0</v>
      </c>
      <c r="J5150" t="str">
        <f t="shared" si="1"/>
        <v>9-136 Marcos Juárez - ROCA</v>
      </c>
    </row>
    <row r="5151" ht="14.25" customHeight="1">
      <c r="A5151">
        <v>9.0</v>
      </c>
      <c r="B5151" t="s">
        <v>1547</v>
      </c>
      <c r="C5151">
        <v>136.0</v>
      </c>
      <c r="D5151" t="s">
        <v>1632</v>
      </c>
      <c r="E5151">
        <v>5150.0</v>
      </c>
      <c r="F5151" t="s">
        <v>343</v>
      </c>
      <c r="G5151" t="s">
        <v>1633</v>
      </c>
      <c r="H5151" t="s">
        <v>14</v>
      </c>
      <c r="I5151">
        <v>328.0</v>
      </c>
      <c r="J5151" t="str">
        <f t="shared" si="1"/>
        <v>9-136 Marcos Juárez - ROCA</v>
      </c>
    </row>
    <row r="5152" ht="14.25" customHeight="1">
      <c r="A5152">
        <v>9.0</v>
      </c>
      <c r="B5152" t="s">
        <v>1547</v>
      </c>
      <c r="C5152">
        <v>136.0</v>
      </c>
      <c r="D5152" t="s">
        <v>1632</v>
      </c>
      <c r="E5152">
        <v>5151.0</v>
      </c>
      <c r="F5152" t="s">
        <v>343</v>
      </c>
      <c r="G5152" t="s">
        <v>1633</v>
      </c>
      <c r="H5152" t="s">
        <v>14</v>
      </c>
      <c r="I5152">
        <v>329.0</v>
      </c>
      <c r="J5152" t="str">
        <f t="shared" si="1"/>
        <v>9-136 Marcos Juárez - ROCA</v>
      </c>
    </row>
    <row r="5153" ht="14.25" customHeight="1">
      <c r="A5153">
        <v>9.0</v>
      </c>
      <c r="B5153" t="s">
        <v>1547</v>
      </c>
      <c r="C5153">
        <v>136.0</v>
      </c>
      <c r="D5153" t="s">
        <v>1632</v>
      </c>
      <c r="E5153">
        <v>5152.0</v>
      </c>
      <c r="F5153" t="s">
        <v>1634</v>
      </c>
      <c r="G5153" t="s">
        <v>1635</v>
      </c>
      <c r="H5153" t="s">
        <v>14</v>
      </c>
      <c r="I5153">
        <v>329.0</v>
      </c>
      <c r="J5153" t="str">
        <f t="shared" si="1"/>
        <v>9-136 Marcos Juárez - ROCA</v>
      </c>
    </row>
    <row r="5154" ht="14.25" customHeight="1">
      <c r="A5154">
        <v>9.0</v>
      </c>
      <c r="B5154" t="s">
        <v>1547</v>
      </c>
      <c r="C5154">
        <v>136.0</v>
      </c>
      <c r="D5154" t="s">
        <v>1632</v>
      </c>
      <c r="E5154">
        <v>5153.0</v>
      </c>
      <c r="F5154" t="s">
        <v>1634</v>
      </c>
      <c r="G5154" t="s">
        <v>1635</v>
      </c>
      <c r="H5154" t="s">
        <v>14</v>
      </c>
      <c r="I5154">
        <v>332.0</v>
      </c>
      <c r="J5154" t="str">
        <f t="shared" si="1"/>
        <v>9-136 Marcos Juárez - ROCA</v>
      </c>
    </row>
    <row r="5155" ht="14.25" customHeight="1">
      <c r="A5155">
        <v>9.0</v>
      </c>
      <c r="B5155" t="s">
        <v>1547</v>
      </c>
      <c r="C5155">
        <v>136.0</v>
      </c>
      <c r="D5155" t="s">
        <v>1632</v>
      </c>
      <c r="E5155">
        <v>5154.0</v>
      </c>
      <c r="F5155" t="s">
        <v>1634</v>
      </c>
      <c r="G5155" t="s">
        <v>1635</v>
      </c>
      <c r="H5155" t="s">
        <v>949</v>
      </c>
      <c r="I5155">
        <v>332.0</v>
      </c>
      <c r="J5155" t="str">
        <f t="shared" si="1"/>
        <v>9-136 Marcos Juárez - ROCA</v>
      </c>
    </row>
    <row r="5156" ht="14.25" customHeight="1">
      <c r="A5156">
        <v>9.0</v>
      </c>
      <c r="B5156" t="s">
        <v>1547</v>
      </c>
      <c r="C5156">
        <v>137.0</v>
      </c>
      <c r="D5156" t="s">
        <v>1636</v>
      </c>
      <c r="E5156">
        <v>5155.0</v>
      </c>
      <c r="F5156" t="s">
        <v>1637</v>
      </c>
      <c r="G5156" t="s">
        <v>1638</v>
      </c>
      <c r="H5156" t="s">
        <v>14</v>
      </c>
      <c r="I5156">
        <v>258.0</v>
      </c>
      <c r="J5156" t="str">
        <f t="shared" si="1"/>
        <v>9-137 Marcos Juárez - SAIRA</v>
      </c>
    </row>
    <row r="5157" ht="14.25" customHeight="1">
      <c r="A5157">
        <v>9.0</v>
      </c>
      <c r="B5157" t="s">
        <v>1547</v>
      </c>
      <c r="C5157">
        <v>137.0</v>
      </c>
      <c r="D5157" t="s">
        <v>1636</v>
      </c>
      <c r="E5157">
        <v>5156.0</v>
      </c>
      <c r="F5157" t="s">
        <v>1637</v>
      </c>
      <c r="G5157" t="s">
        <v>1638</v>
      </c>
      <c r="H5157" t="s">
        <v>14</v>
      </c>
      <c r="I5157">
        <v>258.0</v>
      </c>
      <c r="J5157" t="str">
        <f t="shared" si="1"/>
        <v>9-137 Marcos Juárez - SAIRA</v>
      </c>
    </row>
    <row r="5158" ht="14.25" customHeight="1">
      <c r="A5158">
        <v>9.0</v>
      </c>
      <c r="B5158" t="s">
        <v>1547</v>
      </c>
      <c r="C5158">
        <v>137.0</v>
      </c>
      <c r="D5158" t="s">
        <v>1636</v>
      </c>
      <c r="E5158">
        <v>5157.0</v>
      </c>
      <c r="F5158" t="s">
        <v>1637</v>
      </c>
      <c r="G5158" t="s">
        <v>1638</v>
      </c>
      <c r="H5158" t="s">
        <v>14</v>
      </c>
      <c r="I5158">
        <v>258.0</v>
      </c>
      <c r="J5158" t="str">
        <f t="shared" si="1"/>
        <v>9-137 Marcos Juárez - SAIRA</v>
      </c>
    </row>
    <row r="5159" ht="14.25" customHeight="1">
      <c r="A5159">
        <v>10.0</v>
      </c>
      <c r="B5159" t="s">
        <v>1639</v>
      </c>
      <c r="C5159">
        <v>138.0</v>
      </c>
      <c r="D5159" t="s">
        <v>1640</v>
      </c>
      <c r="E5159">
        <v>5158.0</v>
      </c>
      <c r="F5159" t="s">
        <v>1641</v>
      </c>
      <c r="G5159" t="s">
        <v>1642</v>
      </c>
      <c r="H5159" t="s">
        <v>14</v>
      </c>
      <c r="I5159">
        <v>297.0</v>
      </c>
      <c r="J5159" t="str">
        <f t="shared" si="1"/>
        <v>10-138 Minas - CIENAGA DEL CORO</v>
      </c>
    </row>
    <row r="5160" ht="14.25" customHeight="1">
      <c r="A5160">
        <v>10.0</v>
      </c>
      <c r="B5160" t="s">
        <v>1639</v>
      </c>
      <c r="C5160">
        <v>138.0</v>
      </c>
      <c r="D5160" t="s">
        <v>1640</v>
      </c>
      <c r="E5160">
        <v>5159.0</v>
      </c>
      <c r="F5160" t="s">
        <v>1641</v>
      </c>
      <c r="G5160" t="s">
        <v>1642</v>
      </c>
      <c r="H5160" t="s">
        <v>14</v>
      </c>
      <c r="I5160">
        <v>294.0</v>
      </c>
      <c r="J5160" t="str">
        <f t="shared" si="1"/>
        <v>10-138 Minas - CIENAGA DEL CORO</v>
      </c>
    </row>
    <row r="5161" ht="14.25" customHeight="1">
      <c r="A5161">
        <v>10.0</v>
      </c>
      <c r="B5161" t="s">
        <v>1639</v>
      </c>
      <c r="C5161">
        <v>138.0</v>
      </c>
      <c r="D5161" t="s">
        <v>1640</v>
      </c>
      <c r="E5161">
        <v>5160.0</v>
      </c>
      <c r="F5161" t="s">
        <v>1641</v>
      </c>
      <c r="G5161" t="s">
        <v>1642</v>
      </c>
      <c r="H5161" t="s">
        <v>14</v>
      </c>
      <c r="I5161">
        <v>296.0</v>
      </c>
      <c r="J5161" t="str">
        <f t="shared" si="1"/>
        <v>10-138 Minas - CIENAGA DEL CORO</v>
      </c>
    </row>
    <row r="5162" ht="14.25" customHeight="1">
      <c r="A5162">
        <v>10.0</v>
      </c>
      <c r="B5162" t="s">
        <v>1639</v>
      </c>
      <c r="C5162" t="s">
        <v>1643</v>
      </c>
      <c r="D5162" t="s">
        <v>1644</v>
      </c>
      <c r="E5162">
        <v>5161.0</v>
      </c>
      <c r="F5162" t="s">
        <v>1645</v>
      </c>
      <c r="G5162" t="s">
        <v>1644</v>
      </c>
      <c r="H5162" t="s">
        <v>14</v>
      </c>
      <c r="I5162">
        <v>23.0</v>
      </c>
      <c r="J5162" t="str">
        <f t="shared" si="1"/>
        <v>10-138A Minas - RUMIACO</v>
      </c>
    </row>
    <row r="5163" ht="14.25" customHeight="1">
      <c r="A5163">
        <v>10.0</v>
      </c>
      <c r="B5163" t="s">
        <v>1639</v>
      </c>
      <c r="C5163" t="s">
        <v>1646</v>
      </c>
      <c r="D5163" t="s">
        <v>1647</v>
      </c>
      <c r="E5163">
        <v>5162.0</v>
      </c>
      <c r="F5163" t="s">
        <v>1648</v>
      </c>
      <c r="G5163" t="s">
        <v>971</v>
      </c>
      <c r="H5163" t="s">
        <v>14</v>
      </c>
      <c r="I5163">
        <v>100.0</v>
      </c>
      <c r="J5163" t="str">
        <f t="shared" si="1"/>
        <v>10-138B Minas - RUMIHUASI</v>
      </c>
    </row>
    <row r="5164" ht="14.25" customHeight="1">
      <c r="A5164">
        <v>10.0</v>
      </c>
      <c r="B5164" t="s">
        <v>1639</v>
      </c>
      <c r="C5164" t="s">
        <v>1649</v>
      </c>
      <c r="D5164" t="s">
        <v>1650</v>
      </c>
      <c r="E5164">
        <v>5163.0</v>
      </c>
      <c r="F5164" t="s">
        <v>1651</v>
      </c>
      <c r="G5164" t="s">
        <v>945</v>
      </c>
      <c r="H5164" t="s">
        <v>14</v>
      </c>
      <c r="I5164">
        <v>196.0</v>
      </c>
      <c r="J5164" t="str">
        <f t="shared" si="1"/>
        <v>10-138C Minas - ESTANCIA DE GUADALUPE</v>
      </c>
    </row>
    <row r="5165" ht="14.25" customHeight="1">
      <c r="A5165">
        <v>10.0</v>
      </c>
      <c r="B5165" t="s">
        <v>1639</v>
      </c>
      <c r="C5165" t="s">
        <v>1649</v>
      </c>
      <c r="D5165" t="s">
        <v>1650</v>
      </c>
      <c r="E5165">
        <v>5164.0</v>
      </c>
      <c r="F5165" t="s">
        <v>1651</v>
      </c>
      <c r="G5165" t="s">
        <v>945</v>
      </c>
      <c r="H5165" t="s">
        <v>14</v>
      </c>
      <c r="I5165">
        <v>196.0</v>
      </c>
      <c r="J5165" t="str">
        <f t="shared" si="1"/>
        <v>10-138C Minas - ESTANCIA DE GUADALUPE</v>
      </c>
    </row>
    <row r="5166" ht="14.25" customHeight="1">
      <c r="A5166">
        <v>10.0</v>
      </c>
      <c r="B5166" t="s">
        <v>1639</v>
      </c>
      <c r="C5166" t="s">
        <v>1652</v>
      </c>
      <c r="D5166" t="s">
        <v>1653</v>
      </c>
      <c r="E5166">
        <v>5165.0</v>
      </c>
      <c r="F5166" t="s">
        <v>1654</v>
      </c>
      <c r="G5166" t="s">
        <v>971</v>
      </c>
      <c r="H5166" t="s">
        <v>14</v>
      </c>
      <c r="I5166">
        <v>191.0</v>
      </c>
      <c r="J5166" t="str">
        <f t="shared" si="1"/>
        <v>10-138D Minas - TOSNO</v>
      </c>
    </row>
    <row r="5167" ht="14.25" customHeight="1">
      <c r="A5167">
        <v>10.0</v>
      </c>
      <c r="B5167" t="s">
        <v>1639</v>
      </c>
      <c r="C5167">
        <v>139.0</v>
      </c>
      <c r="D5167" t="s">
        <v>1655</v>
      </c>
      <c r="E5167">
        <v>5166.0</v>
      </c>
      <c r="F5167" t="s">
        <v>1100</v>
      </c>
      <c r="H5167" t="s">
        <v>14</v>
      </c>
      <c r="I5167">
        <v>299.0</v>
      </c>
      <c r="J5167" t="str">
        <f t="shared" si="1"/>
        <v>10-139 Minas - GUASAPAMPA</v>
      </c>
    </row>
    <row r="5168" ht="14.25" customHeight="1">
      <c r="A5168">
        <v>10.0</v>
      </c>
      <c r="B5168" t="s">
        <v>1639</v>
      </c>
      <c r="C5168" t="s">
        <v>1656</v>
      </c>
      <c r="D5168" t="s">
        <v>1657</v>
      </c>
      <c r="E5168">
        <v>5167.0</v>
      </c>
      <c r="F5168" t="s">
        <v>1658</v>
      </c>
      <c r="G5168" t="s">
        <v>1657</v>
      </c>
      <c r="H5168" t="s">
        <v>14</v>
      </c>
      <c r="I5168">
        <v>87.0</v>
      </c>
      <c r="J5168" t="str">
        <f t="shared" si="1"/>
        <v>10-139A Minas - AGUA DE RAMON</v>
      </c>
    </row>
    <row r="5169" ht="14.25" customHeight="1">
      <c r="A5169">
        <v>10.0</v>
      </c>
      <c r="B5169" t="s">
        <v>1639</v>
      </c>
      <c r="C5169" t="s">
        <v>1659</v>
      </c>
      <c r="D5169" t="s">
        <v>1660</v>
      </c>
      <c r="E5169">
        <v>5168.0</v>
      </c>
      <c r="F5169" t="s">
        <v>1661</v>
      </c>
      <c r="G5169" t="s">
        <v>945</v>
      </c>
      <c r="H5169" t="s">
        <v>949</v>
      </c>
      <c r="I5169">
        <v>245.0</v>
      </c>
      <c r="J5169" t="str">
        <f t="shared" si="1"/>
        <v>10-139B Minas - LA PLAYA</v>
      </c>
    </row>
    <row r="5170" ht="14.25" customHeight="1">
      <c r="A5170">
        <v>10.0</v>
      </c>
      <c r="B5170" t="s">
        <v>1639</v>
      </c>
      <c r="C5170">
        <v>140.0</v>
      </c>
      <c r="D5170" t="s">
        <v>1662</v>
      </c>
      <c r="E5170">
        <v>5169.0</v>
      </c>
      <c r="F5170" t="s">
        <v>1663</v>
      </c>
      <c r="G5170" t="s">
        <v>945</v>
      </c>
      <c r="H5170" t="s">
        <v>14</v>
      </c>
      <c r="I5170">
        <v>170.0</v>
      </c>
      <c r="J5170" t="str">
        <f t="shared" si="1"/>
        <v>10-140 Minas - LA ARGENTINA</v>
      </c>
    </row>
    <row r="5171" ht="14.25" customHeight="1">
      <c r="A5171">
        <v>10.0</v>
      </c>
      <c r="B5171" t="s">
        <v>1639</v>
      </c>
      <c r="C5171" t="s">
        <v>1664</v>
      </c>
      <c r="D5171" t="s">
        <v>1665</v>
      </c>
      <c r="E5171">
        <v>5170.0</v>
      </c>
      <c r="F5171" t="s">
        <v>1666</v>
      </c>
      <c r="G5171" t="s">
        <v>1665</v>
      </c>
      <c r="H5171" t="s">
        <v>14</v>
      </c>
      <c r="I5171">
        <v>86.0</v>
      </c>
      <c r="J5171" t="str">
        <f t="shared" si="1"/>
        <v>10-140A Minas - OJO DE AGUA DE TOTOX</v>
      </c>
    </row>
    <row r="5172" ht="14.25" customHeight="1">
      <c r="A5172">
        <v>10.0</v>
      </c>
      <c r="B5172" t="s">
        <v>1639</v>
      </c>
      <c r="C5172">
        <v>141.0</v>
      </c>
      <c r="D5172" t="s">
        <v>1667</v>
      </c>
      <c r="E5172">
        <v>5171.0</v>
      </c>
      <c r="F5172" t="s">
        <v>1668</v>
      </c>
      <c r="G5172" t="s">
        <v>1667</v>
      </c>
      <c r="H5172" t="s">
        <v>14</v>
      </c>
      <c r="I5172">
        <v>60.0</v>
      </c>
      <c r="J5172" t="str">
        <f t="shared" si="1"/>
        <v>10-141 Minas - PIEDRITA BLANCA</v>
      </c>
    </row>
    <row r="5173" ht="14.25" customHeight="1">
      <c r="A5173">
        <v>10.0</v>
      </c>
      <c r="B5173" t="s">
        <v>1639</v>
      </c>
      <c r="C5173" t="s">
        <v>1669</v>
      </c>
      <c r="D5173" t="s">
        <v>1670</v>
      </c>
      <c r="E5173">
        <v>5172.0</v>
      </c>
      <c r="F5173" t="s">
        <v>1671</v>
      </c>
      <c r="G5173" t="s">
        <v>945</v>
      </c>
      <c r="H5173" t="s">
        <v>14</v>
      </c>
      <c r="I5173">
        <v>146.0</v>
      </c>
      <c r="J5173" t="str">
        <f t="shared" si="1"/>
        <v>10-141A Minas - EL CHACHO</v>
      </c>
    </row>
    <row r="5174" ht="14.25" customHeight="1">
      <c r="A5174">
        <v>10.0</v>
      </c>
      <c r="B5174" t="s">
        <v>1639</v>
      </c>
      <c r="C5174">
        <v>142.0</v>
      </c>
      <c r="D5174" t="s">
        <v>1672</v>
      </c>
      <c r="E5174">
        <v>5173.0</v>
      </c>
      <c r="F5174" t="s">
        <v>1673</v>
      </c>
      <c r="G5174" t="s">
        <v>1674</v>
      </c>
      <c r="H5174" t="s">
        <v>14</v>
      </c>
      <c r="I5174">
        <v>308.0</v>
      </c>
      <c r="J5174" t="str">
        <f t="shared" si="1"/>
        <v>10-142 Minas - SAN CARLOS</v>
      </c>
    </row>
    <row r="5175" ht="14.25" customHeight="1">
      <c r="A5175">
        <v>10.0</v>
      </c>
      <c r="B5175" t="s">
        <v>1639</v>
      </c>
      <c r="C5175">
        <v>142.0</v>
      </c>
      <c r="D5175" t="s">
        <v>1672</v>
      </c>
      <c r="E5175">
        <v>5174.0</v>
      </c>
      <c r="F5175" t="s">
        <v>1673</v>
      </c>
      <c r="G5175" t="s">
        <v>1674</v>
      </c>
      <c r="H5175" t="s">
        <v>14</v>
      </c>
      <c r="I5175">
        <v>311.0</v>
      </c>
      <c r="J5175" t="str">
        <f t="shared" si="1"/>
        <v>10-142 Minas - SAN CARLOS</v>
      </c>
    </row>
    <row r="5176" ht="14.25" customHeight="1">
      <c r="A5176">
        <v>10.0</v>
      </c>
      <c r="B5176" t="s">
        <v>1639</v>
      </c>
      <c r="C5176">
        <v>142.0</v>
      </c>
      <c r="D5176" t="s">
        <v>1672</v>
      </c>
      <c r="E5176">
        <v>5175.0</v>
      </c>
      <c r="F5176" t="s">
        <v>1673</v>
      </c>
      <c r="G5176" t="s">
        <v>1674</v>
      </c>
      <c r="H5176" t="s">
        <v>14</v>
      </c>
      <c r="I5176">
        <v>309.0</v>
      </c>
      <c r="J5176" t="str">
        <f t="shared" si="1"/>
        <v>10-142 Minas - SAN CARLOS</v>
      </c>
    </row>
    <row r="5177" ht="14.25" customHeight="1">
      <c r="A5177">
        <v>10.0</v>
      </c>
      <c r="B5177" t="s">
        <v>1639</v>
      </c>
      <c r="C5177">
        <v>142.0</v>
      </c>
      <c r="D5177" t="s">
        <v>1672</v>
      </c>
      <c r="E5177">
        <v>5176.0</v>
      </c>
      <c r="F5177" t="s">
        <v>1673</v>
      </c>
      <c r="G5177" t="s">
        <v>1674</v>
      </c>
      <c r="H5177" t="s">
        <v>14</v>
      </c>
      <c r="I5177">
        <v>311.0</v>
      </c>
      <c r="J5177" t="str">
        <f t="shared" si="1"/>
        <v>10-142 Minas - SAN CARLOS</v>
      </c>
    </row>
    <row r="5178" ht="14.25" customHeight="1">
      <c r="A5178">
        <v>10.0</v>
      </c>
      <c r="B5178" t="s">
        <v>1639</v>
      </c>
      <c r="C5178">
        <v>142.0</v>
      </c>
      <c r="D5178" t="s">
        <v>1672</v>
      </c>
      <c r="E5178">
        <v>5177.0</v>
      </c>
      <c r="F5178" t="s">
        <v>1673</v>
      </c>
      <c r="G5178" t="s">
        <v>1674</v>
      </c>
      <c r="H5178" t="s">
        <v>14</v>
      </c>
      <c r="I5178">
        <v>311.0</v>
      </c>
      <c r="J5178" t="str">
        <f t="shared" si="1"/>
        <v>10-142 Minas - SAN CARLOS</v>
      </c>
    </row>
    <row r="5179" ht="14.25" customHeight="1">
      <c r="A5179">
        <v>10.0</v>
      </c>
      <c r="B5179" t="s">
        <v>1639</v>
      </c>
      <c r="C5179">
        <v>142.0</v>
      </c>
      <c r="D5179" t="s">
        <v>1672</v>
      </c>
      <c r="E5179">
        <v>5178.0</v>
      </c>
      <c r="F5179" t="s">
        <v>1673</v>
      </c>
      <c r="G5179" t="s">
        <v>1674</v>
      </c>
      <c r="H5179" t="s">
        <v>14</v>
      </c>
      <c r="I5179">
        <v>309.0</v>
      </c>
      <c r="J5179" t="str">
        <f t="shared" si="1"/>
        <v>10-142 Minas - SAN CARLOS</v>
      </c>
    </row>
    <row r="5180" ht="14.25" customHeight="1">
      <c r="A5180">
        <v>10.0</v>
      </c>
      <c r="B5180" t="s">
        <v>1639</v>
      </c>
      <c r="C5180">
        <v>142.0</v>
      </c>
      <c r="D5180" t="s">
        <v>1672</v>
      </c>
      <c r="E5180">
        <v>5179.0</v>
      </c>
      <c r="F5180" t="s">
        <v>1673</v>
      </c>
      <c r="G5180" t="s">
        <v>1674</v>
      </c>
      <c r="H5180" t="s">
        <v>14</v>
      </c>
      <c r="I5180">
        <v>310.0</v>
      </c>
      <c r="J5180" t="str">
        <f t="shared" si="1"/>
        <v>10-142 Minas - SAN CARLOS</v>
      </c>
    </row>
    <row r="5181" ht="14.25" customHeight="1">
      <c r="A5181">
        <v>10.0</v>
      </c>
      <c r="B5181" t="s">
        <v>1639</v>
      </c>
      <c r="C5181" t="s">
        <v>1675</v>
      </c>
      <c r="D5181" t="s">
        <v>1676</v>
      </c>
      <c r="E5181">
        <v>5180.0</v>
      </c>
      <c r="F5181" t="s">
        <v>1677</v>
      </c>
      <c r="G5181" t="s">
        <v>971</v>
      </c>
      <c r="H5181" t="s">
        <v>14</v>
      </c>
      <c r="I5181">
        <v>147.0</v>
      </c>
      <c r="J5181" t="str">
        <f t="shared" si="1"/>
        <v>10-142A Minas - TALAINI</v>
      </c>
    </row>
    <row r="5182" ht="14.25" customHeight="1">
      <c r="A5182">
        <v>11.0</v>
      </c>
      <c r="B5182" t="s">
        <v>1678</v>
      </c>
      <c r="C5182">
        <v>144.0</v>
      </c>
      <c r="D5182" t="s">
        <v>1679</v>
      </c>
      <c r="E5182">
        <v>5181.0</v>
      </c>
      <c r="F5182" t="s">
        <v>1680</v>
      </c>
      <c r="G5182" t="s">
        <v>945</v>
      </c>
      <c r="H5182" t="s">
        <v>14</v>
      </c>
      <c r="I5182">
        <v>344.0</v>
      </c>
      <c r="J5182" t="str">
        <f t="shared" si="1"/>
        <v>11-144 Pocho - CHANCANI</v>
      </c>
    </row>
    <row r="5183" ht="14.25" customHeight="1">
      <c r="A5183">
        <v>11.0</v>
      </c>
      <c r="B5183" t="s">
        <v>1678</v>
      </c>
      <c r="C5183">
        <v>144.0</v>
      </c>
      <c r="D5183" t="s">
        <v>1679</v>
      </c>
      <c r="E5183">
        <v>5182.0</v>
      </c>
      <c r="F5183" t="s">
        <v>1680</v>
      </c>
      <c r="G5183" t="s">
        <v>945</v>
      </c>
      <c r="H5183" t="s">
        <v>14</v>
      </c>
      <c r="I5183">
        <v>344.0</v>
      </c>
      <c r="J5183" t="str">
        <f t="shared" si="1"/>
        <v>11-144 Pocho - CHANCANI</v>
      </c>
    </row>
    <row r="5184" ht="14.25" customHeight="1">
      <c r="A5184">
        <v>11.0</v>
      </c>
      <c r="B5184" t="s">
        <v>1678</v>
      </c>
      <c r="C5184">
        <v>144.0</v>
      </c>
      <c r="D5184" t="s">
        <v>1679</v>
      </c>
      <c r="E5184">
        <v>5183.0</v>
      </c>
      <c r="F5184" t="s">
        <v>1680</v>
      </c>
      <c r="G5184" t="s">
        <v>945</v>
      </c>
      <c r="H5184" t="s">
        <v>14</v>
      </c>
      <c r="I5184">
        <v>341.0</v>
      </c>
      <c r="J5184" t="str">
        <f t="shared" si="1"/>
        <v>11-144 Pocho - CHANCANI</v>
      </c>
    </row>
    <row r="5185" ht="14.25" customHeight="1">
      <c r="A5185">
        <v>11.0</v>
      </c>
      <c r="B5185" t="s">
        <v>1678</v>
      </c>
      <c r="C5185" t="s">
        <v>1681</v>
      </c>
      <c r="D5185" t="s">
        <v>1682</v>
      </c>
      <c r="E5185">
        <v>5184.0</v>
      </c>
      <c r="F5185" t="s">
        <v>1683</v>
      </c>
      <c r="G5185" t="s">
        <v>971</v>
      </c>
      <c r="H5185" t="s">
        <v>14</v>
      </c>
      <c r="I5185">
        <v>88.0</v>
      </c>
      <c r="J5185" t="str">
        <f t="shared" si="1"/>
        <v>11-144A Pocho - LAS JARILLAS</v>
      </c>
    </row>
    <row r="5186" ht="14.25" customHeight="1">
      <c r="A5186">
        <v>11.0</v>
      </c>
      <c r="B5186" t="s">
        <v>1678</v>
      </c>
      <c r="C5186" t="s">
        <v>1684</v>
      </c>
      <c r="D5186" t="s">
        <v>1685</v>
      </c>
      <c r="E5186">
        <v>5185.0</v>
      </c>
      <c r="F5186" t="s">
        <v>414</v>
      </c>
      <c r="G5186" t="s">
        <v>1685</v>
      </c>
      <c r="H5186" t="s">
        <v>14</v>
      </c>
      <c r="I5186">
        <v>61.0</v>
      </c>
      <c r="J5186" t="str">
        <f t="shared" si="1"/>
        <v>11-144B Pocho - EL MEDANITO</v>
      </c>
    </row>
    <row r="5187" ht="14.25" customHeight="1">
      <c r="A5187">
        <v>11.0</v>
      </c>
      <c r="B5187" t="s">
        <v>1678</v>
      </c>
      <c r="C5187">
        <v>145.0</v>
      </c>
      <c r="D5187" t="s">
        <v>1686</v>
      </c>
      <c r="E5187">
        <v>5186.0</v>
      </c>
      <c r="F5187" t="s">
        <v>1687</v>
      </c>
      <c r="G5187" t="s">
        <v>971</v>
      </c>
      <c r="H5187" t="s">
        <v>14</v>
      </c>
      <c r="I5187">
        <v>281.0</v>
      </c>
      <c r="J5187" t="str">
        <f t="shared" si="1"/>
        <v>11-145 Pocho - POCHO</v>
      </c>
    </row>
    <row r="5188" ht="14.25" customHeight="1">
      <c r="A5188">
        <v>11.0</v>
      </c>
      <c r="B5188" t="s">
        <v>1678</v>
      </c>
      <c r="C5188">
        <v>145.0</v>
      </c>
      <c r="D5188" t="s">
        <v>1686</v>
      </c>
      <c r="E5188">
        <v>5187.0</v>
      </c>
      <c r="F5188" t="s">
        <v>1687</v>
      </c>
      <c r="G5188" t="s">
        <v>971</v>
      </c>
      <c r="H5188" t="s">
        <v>14</v>
      </c>
      <c r="I5188">
        <v>281.0</v>
      </c>
      <c r="J5188" t="str">
        <f t="shared" si="1"/>
        <v>11-145 Pocho - POCHO</v>
      </c>
    </row>
    <row r="5189" ht="14.25" customHeight="1">
      <c r="A5189">
        <v>11.0</v>
      </c>
      <c r="B5189" t="s">
        <v>1678</v>
      </c>
      <c r="C5189" t="s">
        <v>1688</v>
      </c>
      <c r="D5189" t="s">
        <v>495</v>
      </c>
      <c r="E5189">
        <v>5188.0</v>
      </c>
      <c r="F5189" t="s">
        <v>1689</v>
      </c>
      <c r="G5189" t="s">
        <v>495</v>
      </c>
      <c r="H5189" t="s">
        <v>14</v>
      </c>
      <c r="I5189">
        <v>260.0</v>
      </c>
      <c r="J5189" t="str">
        <f t="shared" si="1"/>
        <v>11-145A Pocho - LAS PALMAS</v>
      </c>
    </row>
    <row r="5190" ht="14.25" customHeight="1">
      <c r="A5190">
        <v>11.0</v>
      </c>
      <c r="B5190" t="s">
        <v>1678</v>
      </c>
      <c r="C5190">
        <v>146.0</v>
      </c>
      <c r="D5190" t="s">
        <v>1690</v>
      </c>
      <c r="E5190">
        <v>5189.0</v>
      </c>
      <c r="F5190" t="s">
        <v>1691</v>
      </c>
      <c r="G5190" t="s">
        <v>1692</v>
      </c>
      <c r="H5190" t="s">
        <v>14</v>
      </c>
      <c r="I5190">
        <v>330.0</v>
      </c>
      <c r="J5190" t="str">
        <f t="shared" si="1"/>
        <v>11-146 Pocho - SALSACATE</v>
      </c>
    </row>
    <row r="5191" ht="14.25" customHeight="1">
      <c r="A5191">
        <v>11.0</v>
      </c>
      <c r="B5191" t="s">
        <v>1678</v>
      </c>
      <c r="C5191">
        <v>146.0</v>
      </c>
      <c r="D5191" t="s">
        <v>1690</v>
      </c>
      <c r="E5191">
        <v>5190.0</v>
      </c>
      <c r="F5191" t="s">
        <v>1691</v>
      </c>
      <c r="G5191" t="s">
        <v>1692</v>
      </c>
      <c r="H5191" t="s">
        <v>14</v>
      </c>
      <c r="I5191">
        <v>331.0</v>
      </c>
      <c r="J5191" t="str">
        <f t="shared" si="1"/>
        <v>11-146 Pocho - SALSACATE</v>
      </c>
    </row>
    <row r="5192" ht="14.25" customHeight="1">
      <c r="A5192">
        <v>11.0</v>
      </c>
      <c r="B5192" t="s">
        <v>1678</v>
      </c>
      <c r="C5192">
        <v>146.0</v>
      </c>
      <c r="D5192" t="s">
        <v>1690</v>
      </c>
      <c r="E5192">
        <v>5191.0</v>
      </c>
      <c r="F5192" t="s">
        <v>1691</v>
      </c>
      <c r="G5192" t="s">
        <v>1692</v>
      </c>
      <c r="H5192" t="s">
        <v>14</v>
      </c>
      <c r="I5192">
        <v>331.0</v>
      </c>
      <c r="J5192" t="str">
        <f t="shared" si="1"/>
        <v>11-146 Pocho - SALSACATE</v>
      </c>
    </row>
    <row r="5193" ht="14.25" customHeight="1">
      <c r="A5193">
        <v>11.0</v>
      </c>
      <c r="B5193" t="s">
        <v>1678</v>
      </c>
      <c r="C5193">
        <v>146.0</v>
      </c>
      <c r="D5193" t="s">
        <v>1690</v>
      </c>
      <c r="E5193">
        <v>5192.0</v>
      </c>
      <c r="F5193" t="s">
        <v>1691</v>
      </c>
      <c r="G5193" t="s">
        <v>1692</v>
      </c>
      <c r="H5193" t="s">
        <v>14</v>
      </c>
      <c r="I5193">
        <v>332.0</v>
      </c>
      <c r="J5193" t="str">
        <f t="shared" si="1"/>
        <v>11-146 Pocho - SALSACATE</v>
      </c>
    </row>
    <row r="5194" ht="14.25" customHeight="1">
      <c r="A5194">
        <v>11.0</v>
      </c>
      <c r="B5194" t="s">
        <v>1678</v>
      </c>
      <c r="C5194">
        <v>146.0</v>
      </c>
      <c r="D5194" t="s">
        <v>1690</v>
      </c>
      <c r="E5194">
        <v>5193.0</v>
      </c>
      <c r="F5194" t="s">
        <v>1691</v>
      </c>
      <c r="G5194" t="s">
        <v>1692</v>
      </c>
      <c r="H5194" t="s">
        <v>14</v>
      </c>
      <c r="I5194">
        <v>327.0</v>
      </c>
      <c r="J5194" t="str">
        <f t="shared" si="1"/>
        <v>11-146 Pocho - SALSACATE</v>
      </c>
    </row>
    <row r="5195" ht="14.25" customHeight="1">
      <c r="A5195">
        <v>11.0</v>
      </c>
      <c r="B5195" t="s">
        <v>1678</v>
      </c>
      <c r="C5195">
        <v>146.0</v>
      </c>
      <c r="D5195" t="s">
        <v>1690</v>
      </c>
      <c r="E5195">
        <v>5194.0</v>
      </c>
      <c r="F5195" t="s">
        <v>1691</v>
      </c>
      <c r="G5195" t="s">
        <v>1692</v>
      </c>
      <c r="H5195" t="s">
        <v>14</v>
      </c>
      <c r="I5195">
        <v>332.0</v>
      </c>
      <c r="J5195" t="str">
        <f t="shared" si="1"/>
        <v>11-146 Pocho - SALSACATE</v>
      </c>
    </row>
    <row r="5196" ht="14.25" customHeight="1">
      <c r="A5196">
        <v>11.0</v>
      </c>
      <c r="B5196" t="s">
        <v>1678</v>
      </c>
      <c r="C5196" t="s">
        <v>1693</v>
      </c>
      <c r="D5196" t="s">
        <v>1694</v>
      </c>
      <c r="E5196">
        <v>5195.0</v>
      </c>
      <c r="F5196" t="s">
        <v>1339</v>
      </c>
      <c r="G5196" t="s">
        <v>423</v>
      </c>
      <c r="H5196" t="s">
        <v>14</v>
      </c>
      <c r="I5196">
        <v>308.0</v>
      </c>
      <c r="J5196" t="str">
        <f t="shared" si="1"/>
        <v>11-146A Pocho - TALA CAÑADA</v>
      </c>
    </row>
    <row r="5197" ht="14.25" customHeight="1">
      <c r="A5197">
        <v>11.0</v>
      </c>
      <c r="B5197" t="s">
        <v>1678</v>
      </c>
      <c r="C5197" t="s">
        <v>1695</v>
      </c>
      <c r="D5197" t="s">
        <v>1696</v>
      </c>
      <c r="E5197">
        <v>5196.0</v>
      </c>
      <c r="F5197" t="s">
        <v>1697</v>
      </c>
      <c r="G5197" t="s">
        <v>1698</v>
      </c>
      <c r="H5197" t="s">
        <v>14</v>
      </c>
      <c r="I5197">
        <v>237.0</v>
      </c>
      <c r="J5197" t="str">
        <f t="shared" si="1"/>
        <v>11-146B Pocho - SAN JERONIMO</v>
      </c>
    </row>
    <row r="5198" ht="14.25" customHeight="1">
      <c r="A5198">
        <v>11.0</v>
      </c>
      <c r="B5198" t="s">
        <v>1678</v>
      </c>
      <c r="C5198" t="s">
        <v>1699</v>
      </c>
      <c r="D5198" t="s">
        <v>1700</v>
      </c>
      <c r="E5198">
        <v>5197.0</v>
      </c>
      <c r="F5198" t="s">
        <v>343</v>
      </c>
      <c r="G5198" t="s">
        <v>423</v>
      </c>
      <c r="H5198" t="s">
        <v>14</v>
      </c>
      <c r="I5198">
        <v>141.0</v>
      </c>
      <c r="J5198" t="str">
        <f t="shared" si="1"/>
        <v>11-146C Pocho - LOS TALARES</v>
      </c>
    </row>
    <row r="5199" ht="14.25" customHeight="1">
      <c r="A5199">
        <v>12.0</v>
      </c>
      <c r="B5199" t="s">
        <v>1701</v>
      </c>
      <c r="C5199">
        <v>147.0</v>
      </c>
      <c r="D5199" t="s">
        <v>1702</v>
      </c>
      <c r="E5199">
        <v>5198.0</v>
      </c>
      <c r="F5199" t="s">
        <v>1703</v>
      </c>
      <c r="G5199" t="s">
        <v>1704</v>
      </c>
      <c r="H5199" t="s">
        <v>14</v>
      </c>
      <c r="I5199">
        <v>333.0</v>
      </c>
      <c r="J5199" t="str">
        <f t="shared" si="1"/>
        <v>12-147 Punilla - BIALET MASSE</v>
      </c>
    </row>
    <row r="5200" ht="14.25" customHeight="1">
      <c r="A5200">
        <v>12.0</v>
      </c>
      <c r="B5200" t="s">
        <v>1701</v>
      </c>
      <c r="C5200">
        <v>147.0</v>
      </c>
      <c r="D5200" t="s">
        <v>1702</v>
      </c>
      <c r="E5200">
        <v>5199.0</v>
      </c>
      <c r="F5200" t="s">
        <v>1703</v>
      </c>
      <c r="G5200" t="s">
        <v>1704</v>
      </c>
      <c r="H5200" t="s">
        <v>14</v>
      </c>
      <c r="I5200">
        <v>332.0</v>
      </c>
      <c r="J5200" t="str">
        <f t="shared" si="1"/>
        <v>12-147 Punilla - BIALET MASSE</v>
      </c>
    </row>
    <row r="5201" ht="14.25" customHeight="1">
      <c r="A5201">
        <v>12.0</v>
      </c>
      <c r="B5201" t="s">
        <v>1701</v>
      </c>
      <c r="C5201">
        <v>147.0</v>
      </c>
      <c r="D5201" t="s">
        <v>1702</v>
      </c>
      <c r="E5201">
        <v>5200.0</v>
      </c>
      <c r="F5201" t="s">
        <v>1703</v>
      </c>
      <c r="G5201" t="s">
        <v>1704</v>
      </c>
      <c r="H5201" t="s">
        <v>14</v>
      </c>
      <c r="I5201">
        <v>327.0</v>
      </c>
      <c r="J5201" t="str">
        <f t="shared" si="1"/>
        <v>12-147 Punilla - BIALET MASSE</v>
      </c>
    </row>
    <row r="5202" ht="14.25" customHeight="1">
      <c r="A5202">
        <v>12.0</v>
      </c>
      <c r="B5202" t="s">
        <v>1701</v>
      </c>
      <c r="C5202">
        <v>147.0</v>
      </c>
      <c r="D5202" t="s">
        <v>1702</v>
      </c>
      <c r="E5202">
        <v>5201.0</v>
      </c>
      <c r="F5202" t="s">
        <v>1703</v>
      </c>
      <c r="G5202" t="s">
        <v>1704</v>
      </c>
      <c r="H5202" t="s">
        <v>14</v>
      </c>
      <c r="I5202">
        <v>329.0</v>
      </c>
      <c r="J5202" t="str">
        <f t="shared" si="1"/>
        <v>12-147 Punilla - BIALET MASSE</v>
      </c>
    </row>
    <row r="5203" ht="14.25" customHeight="1">
      <c r="A5203">
        <v>12.0</v>
      </c>
      <c r="B5203" t="s">
        <v>1701</v>
      </c>
      <c r="C5203">
        <v>147.0</v>
      </c>
      <c r="D5203" t="s">
        <v>1702</v>
      </c>
      <c r="E5203">
        <v>5202.0</v>
      </c>
      <c r="F5203" t="s">
        <v>1703</v>
      </c>
      <c r="G5203" t="s">
        <v>1704</v>
      </c>
      <c r="H5203" t="s">
        <v>14</v>
      </c>
      <c r="I5203">
        <v>332.0</v>
      </c>
      <c r="J5203" t="str">
        <f t="shared" si="1"/>
        <v>12-147 Punilla - BIALET MASSE</v>
      </c>
    </row>
    <row r="5204" ht="14.25" customHeight="1">
      <c r="A5204">
        <v>12.0</v>
      </c>
      <c r="B5204" t="s">
        <v>1701</v>
      </c>
      <c r="C5204">
        <v>147.0</v>
      </c>
      <c r="D5204" t="s">
        <v>1702</v>
      </c>
      <c r="E5204">
        <v>5203.0</v>
      </c>
      <c r="F5204" t="s">
        <v>1703</v>
      </c>
      <c r="G5204" t="s">
        <v>1704</v>
      </c>
      <c r="H5204" t="s">
        <v>14</v>
      </c>
      <c r="I5204">
        <v>333.0</v>
      </c>
      <c r="J5204" t="str">
        <f t="shared" si="1"/>
        <v>12-147 Punilla - BIALET MASSE</v>
      </c>
    </row>
    <row r="5205" ht="14.25" customHeight="1">
      <c r="A5205">
        <v>12.0</v>
      </c>
      <c r="B5205" t="s">
        <v>1701</v>
      </c>
      <c r="C5205">
        <v>147.0</v>
      </c>
      <c r="D5205" t="s">
        <v>1702</v>
      </c>
      <c r="E5205">
        <v>5204.0</v>
      </c>
      <c r="F5205" t="s">
        <v>1705</v>
      </c>
      <c r="G5205" t="s">
        <v>1706</v>
      </c>
      <c r="H5205" t="s">
        <v>14</v>
      </c>
      <c r="I5205">
        <v>329.0</v>
      </c>
      <c r="J5205" t="str">
        <f t="shared" si="1"/>
        <v>12-147 Punilla - BIALET MASSE</v>
      </c>
    </row>
    <row r="5206" ht="14.25" customHeight="1">
      <c r="A5206">
        <v>12.0</v>
      </c>
      <c r="B5206" t="s">
        <v>1701</v>
      </c>
      <c r="C5206">
        <v>147.0</v>
      </c>
      <c r="D5206" t="s">
        <v>1702</v>
      </c>
      <c r="E5206">
        <v>5205.0</v>
      </c>
      <c r="F5206" t="s">
        <v>1705</v>
      </c>
      <c r="G5206" t="s">
        <v>1706</v>
      </c>
      <c r="H5206" t="s">
        <v>14</v>
      </c>
      <c r="I5206">
        <v>332.0</v>
      </c>
      <c r="J5206" t="str">
        <f t="shared" si="1"/>
        <v>12-147 Punilla - BIALET MASSE</v>
      </c>
    </row>
    <row r="5207" ht="14.25" customHeight="1">
      <c r="A5207">
        <v>12.0</v>
      </c>
      <c r="B5207" t="s">
        <v>1701</v>
      </c>
      <c r="C5207">
        <v>147.0</v>
      </c>
      <c r="D5207" t="s">
        <v>1702</v>
      </c>
      <c r="E5207">
        <v>5206.0</v>
      </c>
      <c r="F5207" t="s">
        <v>1705</v>
      </c>
      <c r="G5207" t="s">
        <v>1706</v>
      </c>
      <c r="H5207" t="s">
        <v>14</v>
      </c>
      <c r="I5207">
        <v>333.0</v>
      </c>
      <c r="J5207" t="str">
        <f t="shared" si="1"/>
        <v>12-147 Punilla - BIALET MASSE</v>
      </c>
    </row>
    <row r="5208" ht="14.25" customHeight="1">
      <c r="A5208">
        <v>12.0</v>
      </c>
      <c r="B5208" t="s">
        <v>1701</v>
      </c>
      <c r="C5208">
        <v>147.0</v>
      </c>
      <c r="D5208" t="s">
        <v>1702</v>
      </c>
      <c r="E5208">
        <v>5207.0</v>
      </c>
      <c r="F5208" t="s">
        <v>1705</v>
      </c>
      <c r="G5208" t="s">
        <v>1706</v>
      </c>
      <c r="H5208" t="s">
        <v>14</v>
      </c>
      <c r="I5208">
        <v>332.0</v>
      </c>
      <c r="J5208" t="str">
        <f t="shared" si="1"/>
        <v>12-147 Punilla - BIALET MASSE</v>
      </c>
    </row>
    <row r="5209" ht="14.25" customHeight="1">
      <c r="A5209">
        <v>12.0</v>
      </c>
      <c r="B5209" t="s">
        <v>1701</v>
      </c>
      <c r="C5209">
        <v>147.0</v>
      </c>
      <c r="D5209" t="s">
        <v>1702</v>
      </c>
      <c r="E5209">
        <v>5208.0</v>
      </c>
      <c r="F5209" t="s">
        <v>1705</v>
      </c>
      <c r="G5209" t="s">
        <v>1706</v>
      </c>
      <c r="H5209" t="s">
        <v>14</v>
      </c>
      <c r="I5209">
        <v>334.0</v>
      </c>
      <c r="J5209" t="str">
        <f t="shared" si="1"/>
        <v>12-147 Punilla - BIALET MASSE</v>
      </c>
    </row>
    <row r="5210" ht="14.25" customHeight="1">
      <c r="A5210">
        <v>12.0</v>
      </c>
      <c r="B5210" t="s">
        <v>1701</v>
      </c>
      <c r="C5210">
        <v>147.0</v>
      </c>
      <c r="D5210" t="s">
        <v>1702</v>
      </c>
      <c r="E5210">
        <v>5209.0</v>
      </c>
      <c r="F5210" t="s">
        <v>1707</v>
      </c>
      <c r="G5210" t="s">
        <v>1708</v>
      </c>
      <c r="H5210" t="s">
        <v>14</v>
      </c>
      <c r="I5210">
        <v>334.0</v>
      </c>
      <c r="J5210" t="str">
        <f t="shared" si="1"/>
        <v>12-147 Punilla - BIALET MASSE</v>
      </c>
    </row>
    <row r="5211" ht="14.25" customHeight="1">
      <c r="A5211">
        <v>12.0</v>
      </c>
      <c r="B5211" t="s">
        <v>1701</v>
      </c>
      <c r="C5211">
        <v>147.0</v>
      </c>
      <c r="D5211" t="s">
        <v>1702</v>
      </c>
      <c r="E5211">
        <v>5210.0</v>
      </c>
      <c r="F5211" t="s">
        <v>1707</v>
      </c>
      <c r="G5211" t="s">
        <v>1708</v>
      </c>
      <c r="H5211" t="s">
        <v>14</v>
      </c>
      <c r="I5211">
        <v>332.0</v>
      </c>
      <c r="J5211" t="str">
        <f t="shared" si="1"/>
        <v>12-147 Punilla - BIALET MASSE</v>
      </c>
    </row>
    <row r="5212" ht="14.25" customHeight="1">
      <c r="A5212">
        <v>12.0</v>
      </c>
      <c r="B5212" t="s">
        <v>1701</v>
      </c>
      <c r="C5212">
        <v>147.0</v>
      </c>
      <c r="D5212" t="s">
        <v>1702</v>
      </c>
      <c r="E5212">
        <v>5211.0</v>
      </c>
      <c r="F5212" t="s">
        <v>1707</v>
      </c>
      <c r="G5212" t="s">
        <v>1708</v>
      </c>
      <c r="H5212" t="s">
        <v>14</v>
      </c>
      <c r="I5212">
        <v>332.0</v>
      </c>
      <c r="J5212" t="str">
        <f t="shared" si="1"/>
        <v>12-147 Punilla - BIALET MASSE</v>
      </c>
    </row>
    <row r="5213" ht="14.25" customHeight="1">
      <c r="A5213">
        <v>12.0</v>
      </c>
      <c r="B5213" t="s">
        <v>1701</v>
      </c>
      <c r="C5213">
        <v>147.0</v>
      </c>
      <c r="D5213" t="s">
        <v>1702</v>
      </c>
      <c r="E5213">
        <v>5212.0</v>
      </c>
      <c r="F5213" t="s">
        <v>1707</v>
      </c>
      <c r="G5213" t="s">
        <v>1708</v>
      </c>
      <c r="H5213" t="s">
        <v>14</v>
      </c>
      <c r="I5213">
        <v>331.0</v>
      </c>
      <c r="J5213" t="str">
        <f t="shared" si="1"/>
        <v>12-147 Punilla - BIALET MASSE</v>
      </c>
    </row>
    <row r="5214" ht="14.25" customHeight="1">
      <c r="A5214">
        <v>12.0</v>
      </c>
      <c r="B5214" t="s">
        <v>1701</v>
      </c>
      <c r="C5214">
        <v>147.0</v>
      </c>
      <c r="D5214" t="s">
        <v>1702</v>
      </c>
      <c r="E5214">
        <v>5213.0</v>
      </c>
      <c r="F5214" t="s">
        <v>1707</v>
      </c>
      <c r="G5214" t="s">
        <v>1708</v>
      </c>
      <c r="H5214" t="s">
        <v>14</v>
      </c>
      <c r="I5214">
        <v>329.0</v>
      </c>
      <c r="J5214" t="str">
        <f t="shared" si="1"/>
        <v>12-147 Punilla - BIALET MASSE</v>
      </c>
    </row>
    <row r="5215" ht="14.25" customHeight="1">
      <c r="A5215">
        <v>12.0</v>
      </c>
      <c r="B5215" t="s">
        <v>1701</v>
      </c>
      <c r="C5215">
        <v>147.0</v>
      </c>
      <c r="D5215" t="s">
        <v>1702</v>
      </c>
      <c r="E5215">
        <v>5214.0</v>
      </c>
      <c r="F5215" t="s">
        <v>1707</v>
      </c>
      <c r="G5215" t="s">
        <v>1708</v>
      </c>
      <c r="H5215" t="s">
        <v>14</v>
      </c>
      <c r="I5215">
        <v>332.0</v>
      </c>
      <c r="J5215" t="str">
        <f t="shared" si="1"/>
        <v>12-147 Punilla - BIALET MASSE</v>
      </c>
    </row>
    <row r="5216" ht="14.25" customHeight="1">
      <c r="A5216">
        <v>12.0</v>
      </c>
      <c r="B5216" t="s">
        <v>1701</v>
      </c>
      <c r="C5216">
        <v>147.0</v>
      </c>
      <c r="D5216" t="s">
        <v>1702</v>
      </c>
      <c r="E5216">
        <v>5215.0</v>
      </c>
      <c r="F5216" t="s">
        <v>1707</v>
      </c>
      <c r="G5216" t="s">
        <v>1708</v>
      </c>
      <c r="H5216" t="s">
        <v>14</v>
      </c>
      <c r="I5216">
        <v>331.0</v>
      </c>
      <c r="J5216" t="str">
        <f t="shared" si="1"/>
        <v>12-147 Punilla - BIALET MASSE</v>
      </c>
    </row>
    <row r="5217" ht="14.25" customHeight="1">
      <c r="A5217">
        <v>12.0</v>
      </c>
      <c r="B5217" t="s">
        <v>1701</v>
      </c>
      <c r="C5217">
        <v>147.0</v>
      </c>
      <c r="D5217" t="s">
        <v>1702</v>
      </c>
      <c r="E5217">
        <v>5216.0</v>
      </c>
      <c r="F5217" t="s">
        <v>1707</v>
      </c>
      <c r="G5217" t="s">
        <v>1708</v>
      </c>
      <c r="H5217" t="s">
        <v>949</v>
      </c>
      <c r="I5217">
        <v>332.0</v>
      </c>
      <c r="J5217" t="str">
        <f t="shared" si="1"/>
        <v>12-147 Punilla - BIALET MASSE</v>
      </c>
    </row>
    <row r="5218" ht="14.25" customHeight="1">
      <c r="A5218">
        <v>12.0</v>
      </c>
      <c r="B5218" t="s">
        <v>1701</v>
      </c>
      <c r="C5218" t="s">
        <v>1709</v>
      </c>
      <c r="D5218" t="s">
        <v>1710</v>
      </c>
      <c r="E5218">
        <v>5217.0</v>
      </c>
      <c r="F5218" t="s">
        <v>1711</v>
      </c>
      <c r="G5218" t="s">
        <v>1712</v>
      </c>
      <c r="H5218" t="s">
        <v>14</v>
      </c>
      <c r="I5218">
        <v>283.0</v>
      </c>
      <c r="J5218" t="str">
        <f t="shared" si="1"/>
        <v>12-147A Punilla - SAN ROQUE</v>
      </c>
    </row>
    <row r="5219" ht="14.25" customHeight="1">
      <c r="A5219">
        <v>12.0</v>
      </c>
      <c r="B5219" t="s">
        <v>1701</v>
      </c>
      <c r="C5219" t="s">
        <v>1709</v>
      </c>
      <c r="D5219" t="s">
        <v>1710</v>
      </c>
      <c r="E5219">
        <v>5218.0</v>
      </c>
      <c r="F5219" t="s">
        <v>1711</v>
      </c>
      <c r="G5219" t="s">
        <v>1712</v>
      </c>
      <c r="H5219" t="s">
        <v>14</v>
      </c>
      <c r="I5219">
        <v>283.0</v>
      </c>
      <c r="J5219" t="str">
        <f t="shared" si="1"/>
        <v>12-147A Punilla - SAN ROQUE</v>
      </c>
    </row>
    <row r="5220" ht="14.25" customHeight="1">
      <c r="A5220">
        <v>12.0</v>
      </c>
      <c r="B5220" t="s">
        <v>1701</v>
      </c>
      <c r="C5220" t="s">
        <v>1709</v>
      </c>
      <c r="D5220" t="s">
        <v>1710</v>
      </c>
      <c r="E5220">
        <v>5219.0</v>
      </c>
      <c r="F5220" t="s">
        <v>1711</v>
      </c>
      <c r="G5220" t="s">
        <v>1712</v>
      </c>
      <c r="H5220" t="s">
        <v>14</v>
      </c>
      <c r="I5220">
        <v>284.0</v>
      </c>
      <c r="J5220" t="str">
        <f t="shared" si="1"/>
        <v>12-147A Punilla - SAN ROQUE</v>
      </c>
    </row>
    <row r="5221" ht="14.25" customHeight="1">
      <c r="A5221">
        <v>12.0</v>
      </c>
      <c r="B5221" t="s">
        <v>1701</v>
      </c>
      <c r="C5221" t="s">
        <v>1709</v>
      </c>
      <c r="D5221" t="s">
        <v>1710</v>
      </c>
      <c r="E5221">
        <v>5220.0</v>
      </c>
      <c r="F5221" t="s">
        <v>1711</v>
      </c>
      <c r="G5221" t="s">
        <v>1712</v>
      </c>
      <c r="H5221" t="s">
        <v>14</v>
      </c>
      <c r="I5221">
        <v>283.0</v>
      </c>
      <c r="J5221" t="str">
        <f t="shared" si="1"/>
        <v>12-147A Punilla - SAN ROQUE</v>
      </c>
    </row>
    <row r="5222" ht="14.25" customHeight="1">
      <c r="A5222">
        <v>12.0</v>
      </c>
      <c r="B5222" t="s">
        <v>1701</v>
      </c>
      <c r="C5222" t="s">
        <v>1709</v>
      </c>
      <c r="D5222" t="s">
        <v>1710</v>
      </c>
      <c r="E5222">
        <v>5221.0</v>
      </c>
      <c r="F5222" t="s">
        <v>1711</v>
      </c>
      <c r="G5222" t="s">
        <v>1712</v>
      </c>
      <c r="H5222" t="s">
        <v>949</v>
      </c>
      <c r="I5222">
        <v>285.0</v>
      </c>
      <c r="J5222" t="str">
        <f t="shared" si="1"/>
        <v>12-147A Punilla - SAN ROQUE</v>
      </c>
    </row>
    <row r="5223" ht="14.25" customHeight="1">
      <c r="A5223">
        <v>12.0</v>
      </c>
      <c r="B5223" t="s">
        <v>1701</v>
      </c>
      <c r="C5223" t="s">
        <v>1713</v>
      </c>
      <c r="D5223" t="s">
        <v>1714</v>
      </c>
      <c r="E5223">
        <v>5222.0</v>
      </c>
      <c r="F5223" t="s">
        <v>1715</v>
      </c>
      <c r="G5223" t="s">
        <v>1714</v>
      </c>
      <c r="H5223" t="s">
        <v>14</v>
      </c>
      <c r="I5223">
        <v>329.0</v>
      </c>
      <c r="J5223" t="str">
        <f t="shared" si="1"/>
        <v>12-147B Punilla - VILLA PARQUE SIQUIMAN</v>
      </c>
    </row>
    <row r="5224" ht="14.25" customHeight="1">
      <c r="A5224">
        <v>12.0</v>
      </c>
      <c r="B5224" t="s">
        <v>1701</v>
      </c>
      <c r="C5224" t="s">
        <v>1713</v>
      </c>
      <c r="D5224" t="s">
        <v>1714</v>
      </c>
      <c r="E5224">
        <v>5223.0</v>
      </c>
      <c r="F5224" t="s">
        <v>1715</v>
      </c>
      <c r="G5224" t="s">
        <v>1714</v>
      </c>
      <c r="H5224" t="s">
        <v>14</v>
      </c>
      <c r="I5224">
        <v>331.0</v>
      </c>
      <c r="J5224" t="str">
        <f t="shared" si="1"/>
        <v>12-147B Punilla - VILLA PARQUE SIQUIMAN</v>
      </c>
    </row>
    <row r="5225" ht="14.25" customHeight="1">
      <c r="A5225">
        <v>12.0</v>
      </c>
      <c r="B5225" t="s">
        <v>1701</v>
      </c>
      <c r="C5225" t="s">
        <v>1713</v>
      </c>
      <c r="D5225" t="s">
        <v>1714</v>
      </c>
      <c r="E5225">
        <v>5224.0</v>
      </c>
      <c r="F5225" t="s">
        <v>1715</v>
      </c>
      <c r="G5225" t="s">
        <v>1714</v>
      </c>
      <c r="H5225" t="s">
        <v>14</v>
      </c>
      <c r="I5225">
        <v>331.0</v>
      </c>
      <c r="J5225" t="str">
        <f t="shared" si="1"/>
        <v>12-147B Punilla - VILLA PARQUE SIQUIMAN</v>
      </c>
    </row>
    <row r="5226" ht="14.25" customHeight="1">
      <c r="A5226">
        <v>12.0</v>
      </c>
      <c r="B5226" t="s">
        <v>1701</v>
      </c>
      <c r="C5226" t="s">
        <v>1713</v>
      </c>
      <c r="D5226" t="s">
        <v>1714</v>
      </c>
      <c r="E5226">
        <v>5225.0</v>
      </c>
      <c r="F5226" t="s">
        <v>1715</v>
      </c>
      <c r="G5226" t="s">
        <v>1714</v>
      </c>
      <c r="H5226" t="s">
        <v>14</v>
      </c>
      <c r="I5226">
        <v>329.0</v>
      </c>
      <c r="J5226" t="str">
        <f t="shared" si="1"/>
        <v>12-147B Punilla - VILLA PARQUE SIQUIMAN</v>
      </c>
    </row>
    <row r="5227" ht="14.25" customHeight="1">
      <c r="A5227">
        <v>12.0</v>
      </c>
      <c r="B5227" t="s">
        <v>1701</v>
      </c>
      <c r="C5227" t="s">
        <v>1713</v>
      </c>
      <c r="D5227" t="s">
        <v>1714</v>
      </c>
      <c r="E5227">
        <v>5226.0</v>
      </c>
      <c r="F5227" t="s">
        <v>1715</v>
      </c>
      <c r="G5227" t="s">
        <v>1714</v>
      </c>
      <c r="H5227" t="s">
        <v>14</v>
      </c>
      <c r="I5227">
        <v>331.0</v>
      </c>
      <c r="J5227" t="str">
        <f t="shared" si="1"/>
        <v>12-147B Punilla - VILLA PARQUE SIQUIMAN</v>
      </c>
    </row>
    <row r="5228" ht="14.25" customHeight="1">
      <c r="A5228">
        <v>12.0</v>
      </c>
      <c r="B5228" t="s">
        <v>1701</v>
      </c>
      <c r="C5228" t="s">
        <v>1713</v>
      </c>
      <c r="D5228" t="s">
        <v>1714</v>
      </c>
      <c r="E5228">
        <v>5227.0</v>
      </c>
      <c r="F5228" t="s">
        <v>1715</v>
      </c>
      <c r="G5228" t="s">
        <v>1714</v>
      </c>
      <c r="H5228" t="s">
        <v>14</v>
      </c>
      <c r="I5228">
        <v>330.0</v>
      </c>
      <c r="J5228" t="str">
        <f t="shared" si="1"/>
        <v>12-147B Punilla - VILLA PARQUE SIQUIMAN</v>
      </c>
    </row>
    <row r="5229" ht="14.25" customHeight="1">
      <c r="A5229">
        <v>12.0</v>
      </c>
      <c r="B5229" t="s">
        <v>1701</v>
      </c>
      <c r="C5229" t="s">
        <v>1713</v>
      </c>
      <c r="D5229" t="s">
        <v>1714</v>
      </c>
      <c r="E5229">
        <v>5228.0</v>
      </c>
      <c r="F5229" t="s">
        <v>1715</v>
      </c>
      <c r="G5229" t="s">
        <v>1714</v>
      </c>
      <c r="H5229" t="s">
        <v>14</v>
      </c>
      <c r="I5229">
        <v>331.0</v>
      </c>
      <c r="J5229" t="str">
        <f t="shared" si="1"/>
        <v>12-147B Punilla - VILLA PARQUE SIQUIMAN</v>
      </c>
    </row>
    <row r="5230" ht="14.25" customHeight="1">
      <c r="A5230">
        <v>12.0</v>
      </c>
      <c r="B5230" t="s">
        <v>1701</v>
      </c>
      <c r="C5230">
        <v>148.0</v>
      </c>
      <c r="D5230" t="s">
        <v>1716</v>
      </c>
      <c r="E5230">
        <v>5229.0</v>
      </c>
      <c r="F5230" t="s">
        <v>1717</v>
      </c>
      <c r="G5230" t="s">
        <v>1718</v>
      </c>
      <c r="H5230" t="s">
        <v>14</v>
      </c>
      <c r="I5230">
        <v>339.0</v>
      </c>
      <c r="J5230" t="str">
        <f t="shared" si="1"/>
        <v>12-148 Punilla - CAPILLA DEL MONTE</v>
      </c>
    </row>
    <row r="5231" ht="14.25" customHeight="1">
      <c r="A5231">
        <v>12.0</v>
      </c>
      <c r="B5231" t="s">
        <v>1701</v>
      </c>
      <c r="C5231">
        <v>148.0</v>
      </c>
      <c r="D5231" t="s">
        <v>1716</v>
      </c>
      <c r="E5231">
        <v>5230.0</v>
      </c>
      <c r="F5231" t="s">
        <v>1717</v>
      </c>
      <c r="G5231" t="s">
        <v>1718</v>
      </c>
      <c r="H5231" t="s">
        <v>14</v>
      </c>
      <c r="I5231">
        <v>340.0</v>
      </c>
      <c r="J5231" t="str">
        <f t="shared" si="1"/>
        <v>12-148 Punilla - CAPILLA DEL MONTE</v>
      </c>
    </row>
    <row r="5232" ht="14.25" customHeight="1">
      <c r="A5232">
        <v>12.0</v>
      </c>
      <c r="B5232" t="s">
        <v>1701</v>
      </c>
      <c r="C5232">
        <v>148.0</v>
      </c>
      <c r="D5232" t="s">
        <v>1716</v>
      </c>
      <c r="E5232">
        <v>5231.0</v>
      </c>
      <c r="F5232" t="s">
        <v>1717</v>
      </c>
      <c r="G5232" t="s">
        <v>1718</v>
      </c>
      <c r="H5232" t="s">
        <v>14</v>
      </c>
      <c r="I5232">
        <v>342.0</v>
      </c>
      <c r="J5232" t="str">
        <f t="shared" si="1"/>
        <v>12-148 Punilla - CAPILLA DEL MONTE</v>
      </c>
    </row>
    <row r="5233" ht="14.25" customHeight="1">
      <c r="A5233">
        <v>12.0</v>
      </c>
      <c r="B5233" t="s">
        <v>1701</v>
      </c>
      <c r="C5233">
        <v>148.0</v>
      </c>
      <c r="D5233" t="s">
        <v>1716</v>
      </c>
      <c r="E5233">
        <v>5232.0</v>
      </c>
      <c r="F5233" t="s">
        <v>1717</v>
      </c>
      <c r="G5233" t="s">
        <v>1718</v>
      </c>
      <c r="H5233" t="s">
        <v>14</v>
      </c>
      <c r="I5233">
        <v>340.0</v>
      </c>
      <c r="J5233" t="str">
        <f t="shared" si="1"/>
        <v>12-148 Punilla - CAPILLA DEL MONTE</v>
      </c>
    </row>
    <row r="5234" ht="14.25" customHeight="1">
      <c r="A5234">
        <v>12.0</v>
      </c>
      <c r="B5234" t="s">
        <v>1701</v>
      </c>
      <c r="C5234">
        <v>148.0</v>
      </c>
      <c r="D5234" t="s">
        <v>1716</v>
      </c>
      <c r="E5234">
        <v>5233.0</v>
      </c>
      <c r="F5234" t="s">
        <v>1717</v>
      </c>
      <c r="G5234" t="s">
        <v>1718</v>
      </c>
      <c r="H5234" t="s">
        <v>14</v>
      </c>
      <c r="I5234">
        <v>336.0</v>
      </c>
      <c r="J5234" t="str">
        <f t="shared" si="1"/>
        <v>12-148 Punilla - CAPILLA DEL MONTE</v>
      </c>
    </row>
    <row r="5235" ht="14.25" customHeight="1">
      <c r="A5235">
        <v>12.0</v>
      </c>
      <c r="B5235" t="s">
        <v>1701</v>
      </c>
      <c r="C5235">
        <v>148.0</v>
      </c>
      <c r="D5235" t="s">
        <v>1716</v>
      </c>
      <c r="E5235">
        <v>5234.0</v>
      </c>
      <c r="F5235" t="s">
        <v>1717</v>
      </c>
      <c r="G5235" t="s">
        <v>1718</v>
      </c>
      <c r="H5235" t="s">
        <v>14</v>
      </c>
      <c r="I5235">
        <v>340.0</v>
      </c>
      <c r="J5235" t="str">
        <f t="shared" si="1"/>
        <v>12-148 Punilla - CAPILLA DEL MONTE</v>
      </c>
    </row>
    <row r="5236" ht="14.25" customHeight="1">
      <c r="A5236">
        <v>12.0</v>
      </c>
      <c r="B5236" t="s">
        <v>1701</v>
      </c>
      <c r="C5236">
        <v>148.0</v>
      </c>
      <c r="D5236" t="s">
        <v>1716</v>
      </c>
      <c r="E5236">
        <v>5235.0</v>
      </c>
      <c r="F5236" t="s">
        <v>1717</v>
      </c>
      <c r="G5236" t="s">
        <v>1718</v>
      </c>
      <c r="H5236" t="s">
        <v>14</v>
      </c>
      <c r="I5236">
        <v>340.0</v>
      </c>
      <c r="J5236" t="str">
        <f t="shared" si="1"/>
        <v>12-148 Punilla - CAPILLA DEL MONTE</v>
      </c>
    </row>
    <row r="5237" ht="14.25" customHeight="1">
      <c r="A5237">
        <v>12.0</v>
      </c>
      <c r="B5237" t="s">
        <v>1701</v>
      </c>
      <c r="C5237">
        <v>148.0</v>
      </c>
      <c r="D5237" t="s">
        <v>1716</v>
      </c>
      <c r="E5237">
        <v>5236.0</v>
      </c>
      <c r="F5237" t="s">
        <v>1717</v>
      </c>
      <c r="G5237" t="s">
        <v>1718</v>
      </c>
      <c r="H5237" t="s">
        <v>14</v>
      </c>
      <c r="I5237">
        <v>342.0</v>
      </c>
      <c r="J5237" t="str">
        <f t="shared" si="1"/>
        <v>12-148 Punilla - CAPILLA DEL MONTE</v>
      </c>
    </row>
    <row r="5238" ht="14.25" customHeight="1">
      <c r="A5238">
        <v>12.0</v>
      </c>
      <c r="B5238" t="s">
        <v>1701</v>
      </c>
      <c r="C5238">
        <v>148.0</v>
      </c>
      <c r="D5238" t="s">
        <v>1716</v>
      </c>
      <c r="E5238">
        <v>5237.0</v>
      </c>
      <c r="F5238" t="s">
        <v>1717</v>
      </c>
      <c r="G5238" t="s">
        <v>1718</v>
      </c>
      <c r="H5238" t="s">
        <v>14</v>
      </c>
      <c r="I5238">
        <v>342.0</v>
      </c>
      <c r="J5238" t="str">
        <f t="shared" si="1"/>
        <v>12-148 Punilla - CAPILLA DEL MONTE</v>
      </c>
    </row>
    <row r="5239" ht="14.25" customHeight="1">
      <c r="A5239">
        <v>12.0</v>
      </c>
      <c r="B5239" t="s">
        <v>1701</v>
      </c>
      <c r="C5239">
        <v>148.0</v>
      </c>
      <c r="D5239" t="s">
        <v>1716</v>
      </c>
      <c r="E5239">
        <v>5238.0</v>
      </c>
      <c r="F5239" t="s">
        <v>1719</v>
      </c>
      <c r="G5239" t="s">
        <v>1720</v>
      </c>
      <c r="H5239" t="s">
        <v>14</v>
      </c>
      <c r="I5239">
        <v>343.0</v>
      </c>
      <c r="J5239" t="str">
        <f t="shared" si="1"/>
        <v>12-148 Punilla - CAPILLA DEL MONTE</v>
      </c>
    </row>
    <row r="5240" ht="14.25" customHeight="1">
      <c r="A5240">
        <v>12.0</v>
      </c>
      <c r="B5240" t="s">
        <v>1701</v>
      </c>
      <c r="C5240">
        <v>148.0</v>
      </c>
      <c r="D5240" t="s">
        <v>1716</v>
      </c>
      <c r="E5240">
        <v>5239.0</v>
      </c>
      <c r="F5240" t="s">
        <v>1719</v>
      </c>
      <c r="G5240" t="s">
        <v>1720</v>
      </c>
      <c r="H5240" t="s">
        <v>14</v>
      </c>
      <c r="I5240">
        <v>341.0</v>
      </c>
      <c r="J5240" t="str">
        <f t="shared" si="1"/>
        <v>12-148 Punilla - CAPILLA DEL MONTE</v>
      </c>
    </row>
    <row r="5241" ht="14.25" customHeight="1">
      <c r="A5241">
        <v>12.0</v>
      </c>
      <c r="B5241" t="s">
        <v>1701</v>
      </c>
      <c r="C5241">
        <v>148.0</v>
      </c>
      <c r="D5241" t="s">
        <v>1716</v>
      </c>
      <c r="E5241">
        <v>5240.0</v>
      </c>
      <c r="F5241" t="s">
        <v>1719</v>
      </c>
      <c r="G5241" t="s">
        <v>1720</v>
      </c>
      <c r="H5241" t="s">
        <v>14</v>
      </c>
      <c r="I5241">
        <v>338.0</v>
      </c>
      <c r="J5241" t="str">
        <f t="shared" si="1"/>
        <v>12-148 Punilla - CAPILLA DEL MONTE</v>
      </c>
    </row>
    <row r="5242" ht="14.25" customHeight="1">
      <c r="A5242">
        <v>12.0</v>
      </c>
      <c r="B5242" t="s">
        <v>1701</v>
      </c>
      <c r="C5242">
        <v>148.0</v>
      </c>
      <c r="D5242" t="s">
        <v>1716</v>
      </c>
      <c r="E5242">
        <v>5241.0</v>
      </c>
      <c r="F5242" t="s">
        <v>1719</v>
      </c>
      <c r="G5242" t="s">
        <v>1720</v>
      </c>
      <c r="H5242" t="s">
        <v>14</v>
      </c>
      <c r="I5242">
        <v>340.0</v>
      </c>
      <c r="J5242" t="str">
        <f t="shared" si="1"/>
        <v>12-148 Punilla - CAPILLA DEL MONTE</v>
      </c>
    </row>
    <row r="5243" ht="14.25" customHeight="1">
      <c r="A5243">
        <v>12.0</v>
      </c>
      <c r="B5243" t="s">
        <v>1701</v>
      </c>
      <c r="C5243">
        <v>148.0</v>
      </c>
      <c r="D5243" t="s">
        <v>1716</v>
      </c>
      <c r="E5243">
        <v>5242.0</v>
      </c>
      <c r="F5243" t="s">
        <v>1719</v>
      </c>
      <c r="G5243" t="s">
        <v>1720</v>
      </c>
      <c r="H5243" t="s">
        <v>14</v>
      </c>
      <c r="I5243">
        <v>341.0</v>
      </c>
      <c r="J5243" t="str">
        <f t="shared" si="1"/>
        <v>12-148 Punilla - CAPILLA DEL MONTE</v>
      </c>
    </row>
    <row r="5244" ht="14.25" customHeight="1">
      <c r="A5244">
        <v>12.0</v>
      </c>
      <c r="B5244" t="s">
        <v>1701</v>
      </c>
      <c r="C5244">
        <v>148.0</v>
      </c>
      <c r="D5244" t="s">
        <v>1716</v>
      </c>
      <c r="E5244">
        <v>5243.0</v>
      </c>
      <c r="F5244" t="s">
        <v>1719</v>
      </c>
      <c r="G5244" t="s">
        <v>1720</v>
      </c>
      <c r="H5244" t="s">
        <v>14</v>
      </c>
      <c r="I5244">
        <v>341.0</v>
      </c>
      <c r="J5244" t="str">
        <f t="shared" si="1"/>
        <v>12-148 Punilla - CAPILLA DEL MONTE</v>
      </c>
    </row>
    <row r="5245" ht="14.25" customHeight="1">
      <c r="A5245">
        <v>12.0</v>
      </c>
      <c r="B5245" t="s">
        <v>1701</v>
      </c>
      <c r="C5245">
        <v>148.0</v>
      </c>
      <c r="D5245" t="s">
        <v>1716</v>
      </c>
      <c r="E5245">
        <v>5244.0</v>
      </c>
      <c r="F5245" t="s">
        <v>1719</v>
      </c>
      <c r="G5245" t="s">
        <v>1720</v>
      </c>
      <c r="H5245" t="s">
        <v>14</v>
      </c>
      <c r="I5245">
        <v>338.0</v>
      </c>
      <c r="J5245" t="str">
        <f t="shared" si="1"/>
        <v>12-148 Punilla - CAPILLA DEL MONTE</v>
      </c>
    </row>
    <row r="5246" ht="14.25" customHeight="1">
      <c r="A5246">
        <v>12.0</v>
      </c>
      <c r="B5246" t="s">
        <v>1701</v>
      </c>
      <c r="C5246">
        <v>148.0</v>
      </c>
      <c r="D5246" t="s">
        <v>1716</v>
      </c>
      <c r="E5246">
        <v>5245.0</v>
      </c>
      <c r="F5246" t="s">
        <v>1719</v>
      </c>
      <c r="G5246" t="s">
        <v>1720</v>
      </c>
      <c r="H5246" t="s">
        <v>14</v>
      </c>
      <c r="I5246">
        <v>339.0</v>
      </c>
      <c r="J5246" t="str">
        <f t="shared" si="1"/>
        <v>12-148 Punilla - CAPILLA DEL MONTE</v>
      </c>
    </row>
    <row r="5247" ht="14.25" customHeight="1">
      <c r="A5247">
        <v>12.0</v>
      </c>
      <c r="B5247" t="s">
        <v>1701</v>
      </c>
      <c r="C5247">
        <v>148.0</v>
      </c>
      <c r="D5247" t="s">
        <v>1716</v>
      </c>
      <c r="E5247">
        <v>5246.0</v>
      </c>
      <c r="F5247" t="s">
        <v>1719</v>
      </c>
      <c r="G5247" t="s">
        <v>1720</v>
      </c>
      <c r="H5247" t="s">
        <v>14</v>
      </c>
      <c r="I5247">
        <v>340.0</v>
      </c>
      <c r="J5247" t="str">
        <f t="shared" si="1"/>
        <v>12-148 Punilla - CAPILLA DEL MONTE</v>
      </c>
    </row>
    <row r="5248" ht="14.25" customHeight="1">
      <c r="A5248">
        <v>12.0</v>
      </c>
      <c r="B5248" t="s">
        <v>1701</v>
      </c>
      <c r="C5248">
        <v>148.0</v>
      </c>
      <c r="D5248" t="s">
        <v>1716</v>
      </c>
      <c r="E5248">
        <v>5247.0</v>
      </c>
      <c r="F5248" t="s">
        <v>1719</v>
      </c>
      <c r="G5248" t="s">
        <v>1720</v>
      </c>
      <c r="H5248" t="s">
        <v>14</v>
      </c>
      <c r="I5248">
        <v>339.0</v>
      </c>
      <c r="J5248" t="str">
        <f t="shared" si="1"/>
        <v>12-148 Punilla - CAPILLA DEL MONTE</v>
      </c>
    </row>
    <row r="5249" ht="14.25" customHeight="1">
      <c r="A5249">
        <v>12.0</v>
      </c>
      <c r="B5249" t="s">
        <v>1701</v>
      </c>
      <c r="C5249">
        <v>148.0</v>
      </c>
      <c r="D5249" t="s">
        <v>1716</v>
      </c>
      <c r="E5249">
        <v>5248.0</v>
      </c>
      <c r="F5249" t="s">
        <v>1719</v>
      </c>
      <c r="G5249" t="s">
        <v>1720</v>
      </c>
      <c r="H5249" t="s">
        <v>14</v>
      </c>
      <c r="I5249">
        <v>340.0</v>
      </c>
      <c r="J5249" t="str">
        <f t="shared" si="1"/>
        <v>12-148 Punilla - CAPILLA DEL MONTE</v>
      </c>
    </row>
    <row r="5250" ht="14.25" customHeight="1">
      <c r="A5250">
        <v>12.0</v>
      </c>
      <c r="B5250" t="s">
        <v>1701</v>
      </c>
      <c r="C5250">
        <v>148.0</v>
      </c>
      <c r="D5250" t="s">
        <v>1716</v>
      </c>
      <c r="E5250">
        <v>5249.0</v>
      </c>
      <c r="F5250" t="s">
        <v>1719</v>
      </c>
      <c r="G5250" t="s">
        <v>1720</v>
      </c>
      <c r="H5250" t="s">
        <v>14</v>
      </c>
      <c r="I5250">
        <v>341.0</v>
      </c>
      <c r="J5250" t="str">
        <f t="shared" si="1"/>
        <v>12-148 Punilla - CAPILLA DEL MONTE</v>
      </c>
    </row>
    <row r="5251" ht="14.25" customHeight="1">
      <c r="A5251">
        <v>12.0</v>
      </c>
      <c r="B5251" t="s">
        <v>1701</v>
      </c>
      <c r="C5251">
        <v>148.0</v>
      </c>
      <c r="D5251" t="s">
        <v>1716</v>
      </c>
      <c r="E5251">
        <v>5250.0</v>
      </c>
      <c r="F5251" t="s">
        <v>1719</v>
      </c>
      <c r="G5251" t="s">
        <v>1720</v>
      </c>
      <c r="H5251" t="s">
        <v>14</v>
      </c>
      <c r="I5251">
        <v>339.0</v>
      </c>
      <c r="J5251" t="str">
        <f t="shared" si="1"/>
        <v>12-148 Punilla - CAPILLA DEL MONTE</v>
      </c>
    </row>
    <row r="5252" ht="14.25" customHeight="1">
      <c r="A5252">
        <v>12.0</v>
      </c>
      <c r="B5252" t="s">
        <v>1701</v>
      </c>
      <c r="C5252">
        <v>148.0</v>
      </c>
      <c r="D5252" t="s">
        <v>1716</v>
      </c>
      <c r="E5252">
        <v>5251.0</v>
      </c>
      <c r="F5252" t="s">
        <v>1721</v>
      </c>
      <c r="G5252" t="s">
        <v>1722</v>
      </c>
      <c r="H5252" t="s">
        <v>14</v>
      </c>
      <c r="I5252">
        <v>339.0</v>
      </c>
      <c r="J5252" t="str">
        <f t="shared" si="1"/>
        <v>12-148 Punilla - CAPILLA DEL MONTE</v>
      </c>
    </row>
    <row r="5253" ht="14.25" customHeight="1">
      <c r="A5253">
        <v>12.0</v>
      </c>
      <c r="B5253" t="s">
        <v>1701</v>
      </c>
      <c r="C5253">
        <v>148.0</v>
      </c>
      <c r="D5253" t="s">
        <v>1716</v>
      </c>
      <c r="E5253">
        <v>5252.0</v>
      </c>
      <c r="F5253" t="s">
        <v>1721</v>
      </c>
      <c r="G5253" t="s">
        <v>1722</v>
      </c>
      <c r="H5253" t="s">
        <v>14</v>
      </c>
      <c r="I5253">
        <v>338.0</v>
      </c>
      <c r="J5253" t="str">
        <f t="shared" si="1"/>
        <v>12-148 Punilla - CAPILLA DEL MONTE</v>
      </c>
    </row>
    <row r="5254" ht="14.25" customHeight="1">
      <c r="A5254">
        <v>12.0</v>
      </c>
      <c r="B5254" t="s">
        <v>1701</v>
      </c>
      <c r="C5254">
        <v>148.0</v>
      </c>
      <c r="D5254" t="s">
        <v>1716</v>
      </c>
      <c r="E5254">
        <v>5253.0</v>
      </c>
      <c r="F5254" t="s">
        <v>1721</v>
      </c>
      <c r="G5254" t="s">
        <v>1722</v>
      </c>
      <c r="H5254" t="s">
        <v>14</v>
      </c>
      <c r="I5254">
        <v>342.0</v>
      </c>
      <c r="J5254" t="str">
        <f t="shared" si="1"/>
        <v>12-148 Punilla - CAPILLA DEL MONTE</v>
      </c>
    </row>
    <row r="5255" ht="14.25" customHeight="1">
      <c r="A5255">
        <v>12.0</v>
      </c>
      <c r="B5255" t="s">
        <v>1701</v>
      </c>
      <c r="C5255">
        <v>148.0</v>
      </c>
      <c r="D5255" t="s">
        <v>1716</v>
      </c>
      <c r="E5255">
        <v>5254.0</v>
      </c>
      <c r="F5255" t="s">
        <v>1721</v>
      </c>
      <c r="G5255" t="s">
        <v>1722</v>
      </c>
      <c r="H5255" t="s">
        <v>14</v>
      </c>
      <c r="I5255">
        <v>341.0</v>
      </c>
      <c r="J5255" t="str">
        <f t="shared" si="1"/>
        <v>12-148 Punilla - CAPILLA DEL MONTE</v>
      </c>
    </row>
    <row r="5256" ht="14.25" customHeight="1">
      <c r="A5256">
        <v>12.0</v>
      </c>
      <c r="B5256" t="s">
        <v>1701</v>
      </c>
      <c r="C5256">
        <v>148.0</v>
      </c>
      <c r="D5256" t="s">
        <v>1716</v>
      </c>
      <c r="E5256">
        <v>5255.0</v>
      </c>
      <c r="F5256" t="s">
        <v>1721</v>
      </c>
      <c r="G5256" t="s">
        <v>1722</v>
      </c>
      <c r="H5256" t="s">
        <v>14</v>
      </c>
      <c r="I5256">
        <v>342.0</v>
      </c>
      <c r="J5256" t="str">
        <f t="shared" si="1"/>
        <v>12-148 Punilla - CAPILLA DEL MONTE</v>
      </c>
    </row>
    <row r="5257" ht="14.25" customHeight="1">
      <c r="A5257">
        <v>12.0</v>
      </c>
      <c r="B5257" t="s">
        <v>1701</v>
      </c>
      <c r="C5257">
        <v>148.0</v>
      </c>
      <c r="D5257" t="s">
        <v>1716</v>
      </c>
      <c r="E5257">
        <v>5256.0</v>
      </c>
      <c r="F5257" t="s">
        <v>1721</v>
      </c>
      <c r="G5257" t="s">
        <v>1722</v>
      </c>
      <c r="H5257" t="s">
        <v>14</v>
      </c>
      <c r="I5257">
        <v>338.0</v>
      </c>
      <c r="J5257" t="str">
        <f t="shared" si="1"/>
        <v>12-148 Punilla - CAPILLA DEL MONTE</v>
      </c>
    </row>
    <row r="5258" ht="14.25" customHeight="1">
      <c r="A5258">
        <v>12.0</v>
      </c>
      <c r="B5258" t="s">
        <v>1701</v>
      </c>
      <c r="C5258">
        <v>148.0</v>
      </c>
      <c r="D5258" t="s">
        <v>1716</v>
      </c>
      <c r="E5258">
        <v>5257.0</v>
      </c>
      <c r="F5258" t="s">
        <v>1721</v>
      </c>
      <c r="G5258" t="s">
        <v>1722</v>
      </c>
      <c r="H5258" t="s">
        <v>14</v>
      </c>
      <c r="I5258">
        <v>339.0</v>
      </c>
      <c r="J5258" t="str">
        <f t="shared" si="1"/>
        <v>12-148 Punilla - CAPILLA DEL MONTE</v>
      </c>
    </row>
    <row r="5259" ht="14.25" customHeight="1">
      <c r="A5259">
        <v>12.0</v>
      </c>
      <c r="B5259" t="s">
        <v>1701</v>
      </c>
      <c r="C5259">
        <v>148.0</v>
      </c>
      <c r="D5259" t="s">
        <v>1716</v>
      </c>
      <c r="E5259">
        <v>5258.0</v>
      </c>
      <c r="F5259" t="s">
        <v>1721</v>
      </c>
      <c r="G5259" t="s">
        <v>1722</v>
      </c>
      <c r="H5259" t="s">
        <v>14</v>
      </c>
      <c r="I5259">
        <v>342.0</v>
      </c>
      <c r="J5259" t="str">
        <f t="shared" si="1"/>
        <v>12-148 Punilla - CAPILLA DEL MONTE</v>
      </c>
    </row>
    <row r="5260" ht="14.25" customHeight="1">
      <c r="A5260">
        <v>12.0</v>
      </c>
      <c r="B5260" t="s">
        <v>1701</v>
      </c>
      <c r="C5260">
        <v>148.0</v>
      </c>
      <c r="D5260" t="s">
        <v>1716</v>
      </c>
      <c r="E5260">
        <v>5259.0</v>
      </c>
      <c r="F5260" t="s">
        <v>1721</v>
      </c>
      <c r="G5260" t="s">
        <v>1722</v>
      </c>
      <c r="H5260" t="s">
        <v>14</v>
      </c>
      <c r="I5260">
        <v>339.0</v>
      </c>
      <c r="J5260" t="str">
        <f t="shared" si="1"/>
        <v>12-148 Punilla - CAPILLA DEL MONTE</v>
      </c>
    </row>
    <row r="5261" ht="14.25" customHeight="1">
      <c r="A5261">
        <v>12.0</v>
      </c>
      <c r="B5261" t="s">
        <v>1701</v>
      </c>
      <c r="C5261">
        <v>148.0</v>
      </c>
      <c r="D5261" t="s">
        <v>1716</v>
      </c>
      <c r="E5261">
        <v>5260.0</v>
      </c>
      <c r="F5261" t="s">
        <v>1721</v>
      </c>
      <c r="G5261" t="s">
        <v>1722</v>
      </c>
      <c r="H5261" t="s">
        <v>14</v>
      </c>
      <c r="I5261">
        <v>339.0</v>
      </c>
      <c r="J5261" t="str">
        <f t="shared" si="1"/>
        <v>12-148 Punilla - CAPILLA DEL MONTE</v>
      </c>
    </row>
    <row r="5262" ht="14.25" customHeight="1">
      <c r="A5262">
        <v>12.0</v>
      </c>
      <c r="B5262" t="s">
        <v>1701</v>
      </c>
      <c r="C5262">
        <v>149.0</v>
      </c>
      <c r="D5262" t="s">
        <v>1723</v>
      </c>
      <c r="E5262">
        <v>5261.0</v>
      </c>
      <c r="F5262" t="s">
        <v>1717</v>
      </c>
      <c r="G5262" t="s">
        <v>1724</v>
      </c>
      <c r="H5262" t="s">
        <v>14</v>
      </c>
      <c r="I5262">
        <v>264.0</v>
      </c>
      <c r="J5262" t="str">
        <f t="shared" si="1"/>
        <v>12-149 Punilla - CASA GRANDE</v>
      </c>
    </row>
    <row r="5263" ht="14.25" customHeight="1">
      <c r="A5263">
        <v>12.0</v>
      </c>
      <c r="B5263" t="s">
        <v>1701</v>
      </c>
      <c r="C5263">
        <v>149.0</v>
      </c>
      <c r="D5263" t="s">
        <v>1723</v>
      </c>
      <c r="E5263">
        <v>5262.0</v>
      </c>
      <c r="F5263" t="s">
        <v>1717</v>
      </c>
      <c r="G5263" t="s">
        <v>1724</v>
      </c>
      <c r="H5263" t="s">
        <v>14</v>
      </c>
      <c r="I5263">
        <v>265.0</v>
      </c>
      <c r="J5263" t="str">
        <f t="shared" si="1"/>
        <v>12-149 Punilla - CASA GRANDE</v>
      </c>
    </row>
    <row r="5264" ht="14.25" customHeight="1">
      <c r="A5264">
        <v>12.0</v>
      </c>
      <c r="B5264" t="s">
        <v>1701</v>
      </c>
      <c r="C5264">
        <v>149.0</v>
      </c>
      <c r="D5264" t="s">
        <v>1723</v>
      </c>
      <c r="E5264">
        <v>5263.0</v>
      </c>
      <c r="F5264" t="s">
        <v>1717</v>
      </c>
      <c r="G5264" t="s">
        <v>1724</v>
      </c>
      <c r="H5264" t="s">
        <v>14</v>
      </c>
      <c r="I5264">
        <v>265.0</v>
      </c>
      <c r="J5264" t="str">
        <f t="shared" si="1"/>
        <v>12-149 Punilla - CASA GRANDE</v>
      </c>
    </row>
    <row r="5265" ht="14.25" customHeight="1">
      <c r="A5265">
        <v>12.0</v>
      </c>
      <c r="B5265" t="s">
        <v>1701</v>
      </c>
      <c r="C5265">
        <v>150.0</v>
      </c>
      <c r="D5265" t="s">
        <v>1725</v>
      </c>
      <c r="E5265">
        <v>5264.0</v>
      </c>
      <c r="F5265" t="s">
        <v>1726</v>
      </c>
      <c r="G5265" t="s">
        <v>1727</v>
      </c>
      <c r="H5265" t="s">
        <v>14</v>
      </c>
      <c r="I5265">
        <v>344.0</v>
      </c>
      <c r="J5265" t="str">
        <f t="shared" si="1"/>
        <v>12-150 Punilla - COSQUIN</v>
      </c>
    </row>
    <row r="5266" ht="14.25" customHeight="1">
      <c r="A5266">
        <v>12.0</v>
      </c>
      <c r="B5266" t="s">
        <v>1701</v>
      </c>
      <c r="C5266">
        <v>150.0</v>
      </c>
      <c r="D5266" t="s">
        <v>1725</v>
      </c>
      <c r="E5266">
        <v>5265.0</v>
      </c>
      <c r="F5266" t="s">
        <v>1726</v>
      </c>
      <c r="G5266" t="s">
        <v>1727</v>
      </c>
      <c r="H5266" t="s">
        <v>14</v>
      </c>
      <c r="I5266">
        <v>344.0</v>
      </c>
      <c r="J5266" t="str">
        <f t="shared" si="1"/>
        <v>12-150 Punilla - COSQUIN</v>
      </c>
    </row>
    <row r="5267" ht="14.25" customHeight="1">
      <c r="A5267">
        <v>12.0</v>
      </c>
      <c r="B5267" t="s">
        <v>1701</v>
      </c>
      <c r="C5267">
        <v>150.0</v>
      </c>
      <c r="D5267" t="s">
        <v>1725</v>
      </c>
      <c r="E5267">
        <v>5266.0</v>
      </c>
      <c r="F5267" t="s">
        <v>1726</v>
      </c>
      <c r="G5267" t="s">
        <v>1727</v>
      </c>
      <c r="H5267" t="s">
        <v>14</v>
      </c>
      <c r="I5267">
        <v>342.0</v>
      </c>
      <c r="J5267" t="str">
        <f t="shared" si="1"/>
        <v>12-150 Punilla - COSQUIN</v>
      </c>
    </row>
    <row r="5268" ht="14.25" customHeight="1">
      <c r="A5268">
        <v>12.0</v>
      </c>
      <c r="B5268" t="s">
        <v>1701</v>
      </c>
      <c r="C5268">
        <v>150.0</v>
      </c>
      <c r="D5268" t="s">
        <v>1725</v>
      </c>
      <c r="E5268">
        <v>5267.0</v>
      </c>
      <c r="F5268" t="s">
        <v>1726</v>
      </c>
      <c r="G5268" t="s">
        <v>1727</v>
      </c>
      <c r="H5268" t="s">
        <v>14</v>
      </c>
      <c r="I5268">
        <v>343.0</v>
      </c>
      <c r="J5268" t="str">
        <f t="shared" si="1"/>
        <v>12-150 Punilla - COSQUIN</v>
      </c>
    </row>
    <row r="5269" ht="14.25" customHeight="1">
      <c r="A5269">
        <v>12.0</v>
      </c>
      <c r="B5269" t="s">
        <v>1701</v>
      </c>
      <c r="C5269">
        <v>150.0</v>
      </c>
      <c r="D5269" t="s">
        <v>1725</v>
      </c>
      <c r="E5269">
        <v>5268.0</v>
      </c>
      <c r="F5269" t="s">
        <v>1726</v>
      </c>
      <c r="G5269" t="s">
        <v>1727</v>
      </c>
      <c r="H5269" t="s">
        <v>14</v>
      </c>
      <c r="I5269">
        <v>342.0</v>
      </c>
      <c r="J5269" t="str">
        <f t="shared" si="1"/>
        <v>12-150 Punilla - COSQUIN</v>
      </c>
    </row>
    <row r="5270" ht="14.25" customHeight="1">
      <c r="A5270">
        <v>12.0</v>
      </c>
      <c r="B5270" t="s">
        <v>1701</v>
      </c>
      <c r="C5270">
        <v>150.0</v>
      </c>
      <c r="D5270" t="s">
        <v>1725</v>
      </c>
      <c r="E5270">
        <v>5269.0</v>
      </c>
      <c r="F5270" t="s">
        <v>1726</v>
      </c>
      <c r="G5270" t="s">
        <v>1727</v>
      </c>
      <c r="H5270" t="s">
        <v>14</v>
      </c>
      <c r="I5270">
        <v>346.0</v>
      </c>
      <c r="J5270" t="str">
        <f t="shared" si="1"/>
        <v>12-150 Punilla - COSQUIN</v>
      </c>
    </row>
    <row r="5271" ht="14.25" customHeight="1">
      <c r="A5271">
        <v>12.0</v>
      </c>
      <c r="B5271" t="s">
        <v>1701</v>
      </c>
      <c r="C5271">
        <v>150.0</v>
      </c>
      <c r="D5271" t="s">
        <v>1725</v>
      </c>
      <c r="E5271">
        <v>5270.0</v>
      </c>
      <c r="F5271" t="s">
        <v>1726</v>
      </c>
      <c r="G5271" t="s">
        <v>1727</v>
      </c>
      <c r="H5271" t="s">
        <v>14</v>
      </c>
      <c r="I5271">
        <v>346.0</v>
      </c>
      <c r="J5271" t="str">
        <f t="shared" si="1"/>
        <v>12-150 Punilla - COSQUIN</v>
      </c>
    </row>
    <row r="5272" ht="14.25" customHeight="1">
      <c r="A5272">
        <v>12.0</v>
      </c>
      <c r="B5272" t="s">
        <v>1701</v>
      </c>
      <c r="C5272">
        <v>150.0</v>
      </c>
      <c r="D5272" t="s">
        <v>1725</v>
      </c>
      <c r="E5272">
        <v>5271.0</v>
      </c>
      <c r="F5272" t="s">
        <v>1726</v>
      </c>
      <c r="G5272" t="s">
        <v>1727</v>
      </c>
      <c r="H5272" t="s">
        <v>14</v>
      </c>
      <c r="I5272">
        <v>345.0</v>
      </c>
      <c r="J5272" t="str">
        <f t="shared" si="1"/>
        <v>12-150 Punilla - COSQUIN</v>
      </c>
    </row>
    <row r="5273" ht="14.25" customHeight="1">
      <c r="A5273">
        <v>12.0</v>
      </c>
      <c r="B5273" t="s">
        <v>1701</v>
      </c>
      <c r="C5273">
        <v>150.0</v>
      </c>
      <c r="D5273" t="s">
        <v>1725</v>
      </c>
      <c r="E5273">
        <v>5272.0</v>
      </c>
      <c r="F5273" t="s">
        <v>1726</v>
      </c>
      <c r="G5273" t="s">
        <v>1727</v>
      </c>
      <c r="H5273" t="s">
        <v>14</v>
      </c>
      <c r="I5273">
        <v>346.0</v>
      </c>
      <c r="J5273" t="str">
        <f t="shared" si="1"/>
        <v>12-150 Punilla - COSQUIN</v>
      </c>
    </row>
    <row r="5274" ht="14.25" customHeight="1">
      <c r="A5274">
        <v>12.0</v>
      </c>
      <c r="B5274" t="s">
        <v>1701</v>
      </c>
      <c r="C5274">
        <v>150.0</v>
      </c>
      <c r="D5274" t="s">
        <v>1725</v>
      </c>
      <c r="E5274">
        <v>5273.0</v>
      </c>
      <c r="F5274" t="s">
        <v>1726</v>
      </c>
      <c r="G5274" t="s">
        <v>1727</v>
      </c>
      <c r="H5274" t="s">
        <v>14</v>
      </c>
      <c r="I5274">
        <v>343.0</v>
      </c>
      <c r="J5274" t="str">
        <f t="shared" si="1"/>
        <v>12-150 Punilla - COSQUIN</v>
      </c>
    </row>
    <row r="5275" ht="14.25" customHeight="1">
      <c r="A5275">
        <v>12.0</v>
      </c>
      <c r="B5275" t="s">
        <v>1701</v>
      </c>
      <c r="C5275">
        <v>150.0</v>
      </c>
      <c r="D5275" t="s">
        <v>1725</v>
      </c>
      <c r="E5275">
        <v>5274.0</v>
      </c>
      <c r="F5275" t="s">
        <v>1726</v>
      </c>
      <c r="G5275" t="s">
        <v>1727</v>
      </c>
      <c r="H5275" t="s">
        <v>14</v>
      </c>
      <c r="I5275">
        <v>346.0</v>
      </c>
      <c r="J5275" t="str">
        <f t="shared" si="1"/>
        <v>12-150 Punilla - COSQUIN</v>
      </c>
    </row>
    <row r="5276" ht="14.25" customHeight="1">
      <c r="A5276">
        <v>12.0</v>
      </c>
      <c r="B5276" t="s">
        <v>1701</v>
      </c>
      <c r="C5276">
        <v>150.0</v>
      </c>
      <c r="D5276" t="s">
        <v>1725</v>
      </c>
      <c r="E5276">
        <v>5275.0</v>
      </c>
      <c r="F5276" t="s">
        <v>1728</v>
      </c>
      <c r="G5276" t="s">
        <v>1729</v>
      </c>
      <c r="H5276" t="s">
        <v>14</v>
      </c>
      <c r="I5276">
        <v>345.0</v>
      </c>
      <c r="J5276" t="str">
        <f t="shared" si="1"/>
        <v>12-150 Punilla - COSQUIN</v>
      </c>
    </row>
    <row r="5277" ht="14.25" customHeight="1">
      <c r="A5277">
        <v>12.0</v>
      </c>
      <c r="B5277" t="s">
        <v>1701</v>
      </c>
      <c r="C5277">
        <v>150.0</v>
      </c>
      <c r="D5277" t="s">
        <v>1725</v>
      </c>
      <c r="E5277">
        <v>5276.0</v>
      </c>
      <c r="F5277" t="s">
        <v>1728</v>
      </c>
      <c r="G5277" t="s">
        <v>1729</v>
      </c>
      <c r="H5277" t="s">
        <v>14</v>
      </c>
      <c r="I5277">
        <v>347.0</v>
      </c>
      <c r="J5277" t="str">
        <f t="shared" si="1"/>
        <v>12-150 Punilla - COSQUIN</v>
      </c>
    </row>
    <row r="5278" ht="14.25" customHeight="1">
      <c r="A5278">
        <v>12.0</v>
      </c>
      <c r="B5278" t="s">
        <v>1701</v>
      </c>
      <c r="C5278">
        <v>150.0</v>
      </c>
      <c r="D5278" t="s">
        <v>1725</v>
      </c>
      <c r="E5278">
        <v>5277.0</v>
      </c>
      <c r="F5278" t="s">
        <v>1728</v>
      </c>
      <c r="G5278" t="s">
        <v>1729</v>
      </c>
      <c r="H5278" t="s">
        <v>14</v>
      </c>
      <c r="I5278">
        <v>345.0</v>
      </c>
      <c r="J5278" t="str">
        <f t="shared" si="1"/>
        <v>12-150 Punilla - COSQUIN</v>
      </c>
    </row>
    <row r="5279" ht="14.25" customHeight="1">
      <c r="A5279">
        <v>12.0</v>
      </c>
      <c r="B5279" t="s">
        <v>1701</v>
      </c>
      <c r="C5279">
        <v>150.0</v>
      </c>
      <c r="D5279" t="s">
        <v>1725</v>
      </c>
      <c r="E5279">
        <v>5278.0</v>
      </c>
      <c r="F5279" t="s">
        <v>1728</v>
      </c>
      <c r="G5279" t="s">
        <v>1729</v>
      </c>
      <c r="H5279" t="s">
        <v>14</v>
      </c>
      <c r="I5279">
        <v>345.0</v>
      </c>
      <c r="J5279" t="str">
        <f t="shared" si="1"/>
        <v>12-150 Punilla - COSQUIN</v>
      </c>
    </row>
    <row r="5280" ht="14.25" customHeight="1">
      <c r="A5280">
        <v>12.0</v>
      </c>
      <c r="B5280" t="s">
        <v>1701</v>
      </c>
      <c r="C5280">
        <v>150.0</v>
      </c>
      <c r="D5280" t="s">
        <v>1725</v>
      </c>
      <c r="E5280">
        <v>5279.0</v>
      </c>
      <c r="F5280" t="s">
        <v>1728</v>
      </c>
      <c r="G5280" t="s">
        <v>1729</v>
      </c>
      <c r="H5280" t="s">
        <v>14</v>
      </c>
      <c r="I5280">
        <v>343.0</v>
      </c>
      <c r="J5280" t="str">
        <f t="shared" si="1"/>
        <v>12-150 Punilla - COSQUIN</v>
      </c>
    </row>
    <row r="5281" ht="14.25" customHeight="1">
      <c r="A5281">
        <v>12.0</v>
      </c>
      <c r="B5281" t="s">
        <v>1701</v>
      </c>
      <c r="C5281">
        <v>150.0</v>
      </c>
      <c r="D5281" t="s">
        <v>1725</v>
      </c>
      <c r="E5281">
        <v>5280.0</v>
      </c>
      <c r="F5281" t="s">
        <v>1728</v>
      </c>
      <c r="G5281" t="s">
        <v>1729</v>
      </c>
      <c r="H5281" t="s">
        <v>14</v>
      </c>
      <c r="I5281">
        <v>345.0</v>
      </c>
      <c r="J5281" t="str">
        <f t="shared" si="1"/>
        <v>12-150 Punilla - COSQUIN</v>
      </c>
    </row>
    <row r="5282" ht="14.25" customHeight="1">
      <c r="A5282">
        <v>12.0</v>
      </c>
      <c r="B5282" t="s">
        <v>1701</v>
      </c>
      <c r="C5282">
        <v>150.0</v>
      </c>
      <c r="D5282" t="s">
        <v>1725</v>
      </c>
      <c r="E5282">
        <v>5281.0</v>
      </c>
      <c r="F5282" t="s">
        <v>1728</v>
      </c>
      <c r="G5282" t="s">
        <v>1729</v>
      </c>
      <c r="H5282" t="s">
        <v>14</v>
      </c>
      <c r="I5282">
        <v>345.0</v>
      </c>
      <c r="J5282" t="str">
        <f t="shared" si="1"/>
        <v>12-150 Punilla - COSQUIN</v>
      </c>
    </row>
    <row r="5283" ht="14.25" customHeight="1">
      <c r="A5283">
        <v>12.0</v>
      </c>
      <c r="B5283" t="s">
        <v>1701</v>
      </c>
      <c r="C5283">
        <v>150.0</v>
      </c>
      <c r="D5283" t="s">
        <v>1725</v>
      </c>
      <c r="E5283">
        <v>5282.0</v>
      </c>
      <c r="F5283" t="s">
        <v>1728</v>
      </c>
      <c r="G5283" t="s">
        <v>1729</v>
      </c>
      <c r="H5283" t="s">
        <v>14</v>
      </c>
      <c r="I5283">
        <v>346.0</v>
      </c>
      <c r="J5283" t="str">
        <f t="shared" si="1"/>
        <v>12-150 Punilla - COSQUIN</v>
      </c>
    </row>
    <row r="5284" ht="14.25" customHeight="1">
      <c r="A5284">
        <v>12.0</v>
      </c>
      <c r="B5284" t="s">
        <v>1701</v>
      </c>
      <c r="C5284">
        <v>150.0</v>
      </c>
      <c r="D5284" t="s">
        <v>1725</v>
      </c>
      <c r="E5284">
        <v>5283.0</v>
      </c>
      <c r="F5284" t="s">
        <v>1728</v>
      </c>
      <c r="G5284" t="s">
        <v>1729</v>
      </c>
      <c r="H5284" t="s">
        <v>14</v>
      </c>
      <c r="I5284">
        <v>344.0</v>
      </c>
      <c r="J5284" t="str">
        <f t="shared" si="1"/>
        <v>12-150 Punilla - COSQUIN</v>
      </c>
    </row>
    <row r="5285" ht="14.25" customHeight="1">
      <c r="A5285">
        <v>12.0</v>
      </c>
      <c r="B5285" t="s">
        <v>1701</v>
      </c>
      <c r="C5285">
        <v>150.0</v>
      </c>
      <c r="D5285" t="s">
        <v>1725</v>
      </c>
      <c r="E5285">
        <v>5284.0</v>
      </c>
      <c r="F5285" t="s">
        <v>1730</v>
      </c>
      <c r="G5285" t="s">
        <v>1731</v>
      </c>
      <c r="H5285" t="s">
        <v>14</v>
      </c>
      <c r="I5285">
        <v>347.0</v>
      </c>
      <c r="J5285" t="str">
        <f t="shared" si="1"/>
        <v>12-150 Punilla - COSQUIN</v>
      </c>
    </row>
    <row r="5286" ht="14.25" customHeight="1">
      <c r="A5286">
        <v>12.0</v>
      </c>
      <c r="B5286" t="s">
        <v>1701</v>
      </c>
      <c r="C5286">
        <v>150.0</v>
      </c>
      <c r="D5286" t="s">
        <v>1725</v>
      </c>
      <c r="E5286">
        <v>5285.0</v>
      </c>
      <c r="F5286" t="s">
        <v>1730</v>
      </c>
      <c r="G5286" t="s">
        <v>1731</v>
      </c>
      <c r="H5286" t="s">
        <v>14</v>
      </c>
      <c r="I5286">
        <v>343.0</v>
      </c>
      <c r="J5286" t="str">
        <f t="shared" si="1"/>
        <v>12-150 Punilla - COSQUIN</v>
      </c>
    </row>
    <row r="5287" ht="14.25" customHeight="1">
      <c r="A5287">
        <v>12.0</v>
      </c>
      <c r="B5287" t="s">
        <v>1701</v>
      </c>
      <c r="C5287">
        <v>150.0</v>
      </c>
      <c r="D5287" t="s">
        <v>1725</v>
      </c>
      <c r="E5287">
        <v>5286.0</v>
      </c>
      <c r="F5287" t="s">
        <v>1730</v>
      </c>
      <c r="G5287" t="s">
        <v>1731</v>
      </c>
      <c r="H5287" t="s">
        <v>14</v>
      </c>
      <c r="I5287">
        <v>346.0</v>
      </c>
      <c r="J5287" t="str">
        <f t="shared" si="1"/>
        <v>12-150 Punilla - COSQUIN</v>
      </c>
    </row>
    <row r="5288" ht="14.25" customHeight="1">
      <c r="A5288">
        <v>12.0</v>
      </c>
      <c r="B5288" t="s">
        <v>1701</v>
      </c>
      <c r="C5288">
        <v>150.0</v>
      </c>
      <c r="D5288" t="s">
        <v>1725</v>
      </c>
      <c r="E5288">
        <v>5287.0</v>
      </c>
      <c r="F5288" t="s">
        <v>1730</v>
      </c>
      <c r="G5288" t="s">
        <v>1731</v>
      </c>
      <c r="H5288" t="s">
        <v>14</v>
      </c>
      <c r="I5288">
        <v>344.0</v>
      </c>
      <c r="J5288" t="str">
        <f t="shared" si="1"/>
        <v>12-150 Punilla - COSQUIN</v>
      </c>
    </row>
    <row r="5289" ht="14.25" customHeight="1">
      <c r="A5289">
        <v>12.0</v>
      </c>
      <c r="B5289" t="s">
        <v>1701</v>
      </c>
      <c r="C5289">
        <v>150.0</v>
      </c>
      <c r="D5289" t="s">
        <v>1725</v>
      </c>
      <c r="E5289">
        <v>5288.0</v>
      </c>
      <c r="F5289" t="s">
        <v>1730</v>
      </c>
      <c r="G5289" t="s">
        <v>1731</v>
      </c>
      <c r="H5289" t="s">
        <v>14</v>
      </c>
      <c r="I5289">
        <v>345.0</v>
      </c>
      <c r="J5289" t="str">
        <f t="shared" si="1"/>
        <v>12-150 Punilla - COSQUIN</v>
      </c>
    </row>
    <row r="5290" ht="14.25" customHeight="1">
      <c r="A5290">
        <v>12.0</v>
      </c>
      <c r="B5290" t="s">
        <v>1701</v>
      </c>
      <c r="C5290">
        <v>150.0</v>
      </c>
      <c r="D5290" t="s">
        <v>1725</v>
      </c>
      <c r="E5290">
        <v>5289.0</v>
      </c>
      <c r="F5290" t="s">
        <v>1730</v>
      </c>
      <c r="G5290" t="s">
        <v>1731</v>
      </c>
      <c r="H5290" t="s">
        <v>14</v>
      </c>
      <c r="I5290">
        <v>345.0</v>
      </c>
      <c r="J5290" t="str">
        <f t="shared" si="1"/>
        <v>12-150 Punilla - COSQUIN</v>
      </c>
    </row>
    <row r="5291" ht="14.25" customHeight="1">
      <c r="A5291">
        <v>12.0</v>
      </c>
      <c r="B5291" t="s">
        <v>1701</v>
      </c>
      <c r="C5291">
        <v>150.0</v>
      </c>
      <c r="D5291" t="s">
        <v>1725</v>
      </c>
      <c r="E5291">
        <v>5290.0</v>
      </c>
      <c r="F5291" t="s">
        <v>1730</v>
      </c>
      <c r="G5291" t="s">
        <v>1731</v>
      </c>
      <c r="H5291" t="s">
        <v>14</v>
      </c>
      <c r="I5291">
        <v>346.0</v>
      </c>
      <c r="J5291" t="str">
        <f t="shared" si="1"/>
        <v>12-150 Punilla - COSQUIN</v>
      </c>
    </row>
    <row r="5292" ht="14.25" customHeight="1">
      <c r="A5292">
        <v>12.0</v>
      </c>
      <c r="B5292" t="s">
        <v>1701</v>
      </c>
      <c r="C5292">
        <v>150.0</v>
      </c>
      <c r="D5292" t="s">
        <v>1725</v>
      </c>
      <c r="E5292">
        <v>5291.0</v>
      </c>
      <c r="F5292" t="s">
        <v>1730</v>
      </c>
      <c r="G5292" t="s">
        <v>1731</v>
      </c>
      <c r="H5292" t="s">
        <v>14</v>
      </c>
      <c r="I5292">
        <v>345.0</v>
      </c>
      <c r="J5292" t="str">
        <f t="shared" si="1"/>
        <v>12-150 Punilla - COSQUIN</v>
      </c>
    </row>
    <row r="5293" ht="14.25" customHeight="1">
      <c r="A5293">
        <v>12.0</v>
      </c>
      <c r="B5293" t="s">
        <v>1701</v>
      </c>
      <c r="C5293">
        <v>150.0</v>
      </c>
      <c r="D5293" t="s">
        <v>1725</v>
      </c>
      <c r="E5293">
        <v>5292.0</v>
      </c>
      <c r="F5293" t="s">
        <v>1732</v>
      </c>
      <c r="G5293" t="s">
        <v>1733</v>
      </c>
      <c r="H5293" t="s">
        <v>14</v>
      </c>
      <c r="I5293">
        <v>346.0</v>
      </c>
      <c r="J5293" t="str">
        <f t="shared" si="1"/>
        <v>12-150 Punilla - COSQUIN</v>
      </c>
    </row>
    <row r="5294" ht="14.25" customHeight="1">
      <c r="A5294">
        <v>12.0</v>
      </c>
      <c r="B5294" t="s">
        <v>1701</v>
      </c>
      <c r="C5294">
        <v>150.0</v>
      </c>
      <c r="D5294" t="s">
        <v>1725</v>
      </c>
      <c r="E5294">
        <v>5293.0</v>
      </c>
      <c r="F5294" t="s">
        <v>1732</v>
      </c>
      <c r="G5294" t="s">
        <v>1733</v>
      </c>
      <c r="H5294" t="s">
        <v>14</v>
      </c>
      <c r="I5294">
        <v>345.0</v>
      </c>
      <c r="J5294" t="str">
        <f t="shared" si="1"/>
        <v>12-150 Punilla - COSQUIN</v>
      </c>
    </row>
    <row r="5295" ht="14.25" customHeight="1">
      <c r="A5295">
        <v>12.0</v>
      </c>
      <c r="B5295" t="s">
        <v>1701</v>
      </c>
      <c r="C5295">
        <v>150.0</v>
      </c>
      <c r="D5295" t="s">
        <v>1725</v>
      </c>
      <c r="E5295">
        <v>5294.0</v>
      </c>
      <c r="F5295" t="s">
        <v>1732</v>
      </c>
      <c r="G5295" t="s">
        <v>1733</v>
      </c>
      <c r="H5295" t="s">
        <v>14</v>
      </c>
      <c r="I5295">
        <v>345.0</v>
      </c>
      <c r="J5295" t="str">
        <f t="shared" si="1"/>
        <v>12-150 Punilla - COSQUIN</v>
      </c>
    </row>
    <row r="5296" ht="14.25" customHeight="1">
      <c r="A5296">
        <v>12.0</v>
      </c>
      <c r="B5296" t="s">
        <v>1701</v>
      </c>
      <c r="C5296">
        <v>150.0</v>
      </c>
      <c r="D5296" t="s">
        <v>1725</v>
      </c>
      <c r="E5296">
        <v>5295.0</v>
      </c>
      <c r="F5296" t="s">
        <v>1732</v>
      </c>
      <c r="G5296" t="s">
        <v>1733</v>
      </c>
      <c r="H5296" t="s">
        <v>14</v>
      </c>
      <c r="I5296">
        <v>343.0</v>
      </c>
      <c r="J5296" t="str">
        <f t="shared" si="1"/>
        <v>12-150 Punilla - COSQUIN</v>
      </c>
    </row>
    <row r="5297" ht="14.25" customHeight="1">
      <c r="A5297">
        <v>12.0</v>
      </c>
      <c r="B5297" t="s">
        <v>1701</v>
      </c>
      <c r="C5297">
        <v>150.0</v>
      </c>
      <c r="D5297" t="s">
        <v>1725</v>
      </c>
      <c r="E5297">
        <v>5296.0</v>
      </c>
      <c r="F5297" t="s">
        <v>1732</v>
      </c>
      <c r="G5297" t="s">
        <v>1733</v>
      </c>
      <c r="H5297" t="s">
        <v>14</v>
      </c>
      <c r="I5297">
        <v>345.0</v>
      </c>
      <c r="J5297" t="str">
        <f t="shared" si="1"/>
        <v>12-150 Punilla - COSQUIN</v>
      </c>
    </row>
    <row r="5298" ht="14.25" customHeight="1">
      <c r="A5298">
        <v>12.0</v>
      </c>
      <c r="B5298" t="s">
        <v>1701</v>
      </c>
      <c r="C5298">
        <v>150.0</v>
      </c>
      <c r="D5298" t="s">
        <v>1725</v>
      </c>
      <c r="E5298">
        <v>5297.0</v>
      </c>
      <c r="F5298" t="s">
        <v>1732</v>
      </c>
      <c r="G5298" t="s">
        <v>1733</v>
      </c>
      <c r="H5298" t="s">
        <v>14</v>
      </c>
      <c r="I5298">
        <v>345.0</v>
      </c>
      <c r="J5298" t="str">
        <f t="shared" si="1"/>
        <v>12-150 Punilla - COSQUIN</v>
      </c>
    </row>
    <row r="5299" ht="14.25" customHeight="1">
      <c r="A5299">
        <v>12.0</v>
      </c>
      <c r="B5299" t="s">
        <v>1701</v>
      </c>
      <c r="C5299">
        <v>150.0</v>
      </c>
      <c r="D5299" t="s">
        <v>1725</v>
      </c>
      <c r="E5299">
        <v>5298.0</v>
      </c>
      <c r="F5299" t="s">
        <v>1732</v>
      </c>
      <c r="G5299" t="s">
        <v>1733</v>
      </c>
      <c r="H5299" t="s">
        <v>14</v>
      </c>
      <c r="I5299">
        <v>344.0</v>
      </c>
      <c r="J5299" t="str">
        <f t="shared" si="1"/>
        <v>12-150 Punilla - COSQUIN</v>
      </c>
    </row>
    <row r="5300" ht="14.25" customHeight="1">
      <c r="A5300">
        <v>12.0</v>
      </c>
      <c r="B5300" t="s">
        <v>1701</v>
      </c>
      <c r="C5300">
        <v>150.0</v>
      </c>
      <c r="D5300" t="s">
        <v>1725</v>
      </c>
      <c r="E5300">
        <v>5299.0</v>
      </c>
      <c r="F5300" t="s">
        <v>1732</v>
      </c>
      <c r="G5300" t="s">
        <v>1733</v>
      </c>
      <c r="H5300" t="s">
        <v>14</v>
      </c>
      <c r="I5300">
        <v>346.0</v>
      </c>
      <c r="J5300" t="str">
        <f t="shared" si="1"/>
        <v>12-150 Punilla - COSQUIN</v>
      </c>
    </row>
    <row r="5301" ht="14.25" customHeight="1">
      <c r="A5301">
        <v>12.0</v>
      </c>
      <c r="B5301" t="s">
        <v>1701</v>
      </c>
      <c r="C5301">
        <v>150.0</v>
      </c>
      <c r="D5301" t="s">
        <v>1725</v>
      </c>
      <c r="E5301">
        <v>5300.0</v>
      </c>
      <c r="F5301" t="s">
        <v>1734</v>
      </c>
      <c r="G5301" t="s">
        <v>1735</v>
      </c>
      <c r="H5301" t="s">
        <v>14</v>
      </c>
      <c r="I5301">
        <v>344.0</v>
      </c>
      <c r="J5301" t="str">
        <f t="shared" si="1"/>
        <v>12-150 Punilla - COSQUIN</v>
      </c>
    </row>
    <row r="5302" ht="14.25" customHeight="1">
      <c r="A5302">
        <v>12.0</v>
      </c>
      <c r="B5302" t="s">
        <v>1701</v>
      </c>
      <c r="C5302">
        <v>150.0</v>
      </c>
      <c r="D5302" t="s">
        <v>1725</v>
      </c>
      <c r="E5302">
        <v>5301.0</v>
      </c>
      <c r="F5302" t="s">
        <v>1734</v>
      </c>
      <c r="G5302" t="s">
        <v>1735</v>
      </c>
      <c r="H5302" t="s">
        <v>14</v>
      </c>
      <c r="I5302">
        <v>347.0</v>
      </c>
      <c r="J5302" t="str">
        <f t="shared" si="1"/>
        <v>12-150 Punilla - COSQUIN</v>
      </c>
    </row>
    <row r="5303" ht="14.25" customHeight="1">
      <c r="A5303">
        <v>12.0</v>
      </c>
      <c r="B5303" t="s">
        <v>1701</v>
      </c>
      <c r="C5303">
        <v>150.0</v>
      </c>
      <c r="D5303" t="s">
        <v>1725</v>
      </c>
      <c r="E5303">
        <v>5302.0</v>
      </c>
      <c r="F5303" t="s">
        <v>1734</v>
      </c>
      <c r="G5303" t="s">
        <v>1735</v>
      </c>
      <c r="H5303" t="s">
        <v>14</v>
      </c>
      <c r="I5303">
        <v>345.0</v>
      </c>
      <c r="J5303" t="str">
        <f t="shared" si="1"/>
        <v>12-150 Punilla - COSQUIN</v>
      </c>
    </row>
    <row r="5304" ht="14.25" customHeight="1">
      <c r="A5304">
        <v>12.0</v>
      </c>
      <c r="B5304" t="s">
        <v>1701</v>
      </c>
      <c r="C5304">
        <v>150.0</v>
      </c>
      <c r="D5304" t="s">
        <v>1725</v>
      </c>
      <c r="E5304">
        <v>5303.0</v>
      </c>
      <c r="F5304" t="s">
        <v>1734</v>
      </c>
      <c r="G5304" t="s">
        <v>1735</v>
      </c>
      <c r="H5304" t="s">
        <v>14</v>
      </c>
      <c r="I5304">
        <v>343.0</v>
      </c>
      <c r="J5304" t="str">
        <f t="shared" si="1"/>
        <v>12-150 Punilla - COSQUIN</v>
      </c>
    </row>
    <row r="5305" ht="14.25" customHeight="1">
      <c r="A5305">
        <v>12.0</v>
      </c>
      <c r="B5305" t="s">
        <v>1701</v>
      </c>
      <c r="C5305">
        <v>150.0</v>
      </c>
      <c r="D5305" t="s">
        <v>1725</v>
      </c>
      <c r="E5305">
        <v>5304.0</v>
      </c>
      <c r="F5305" t="s">
        <v>1734</v>
      </c>
      <c r="G5305" t="s">
        <v>1735</v>
      </c>
      <c r="H5305" t="s">
        <v>14</v>
      </c>
      <c r="I5305">
        <v>344.0</v>
      </c>
      <c r="J5305" t="str">
        <f t="shared" si="1"/>
        <v>12-150 Punilla - COSQUIN</v>
      </c>
    </row>
    <row r="5306" ht="14.25" customHeight="1">
      <c r="A5306">
        <v>12.0</v>
      </c>
      <c r="B5306" t="s">
        <v>1701</v>
      </c>
      <c r="C5306">
        <v>150.0</v>
      </c>
      <c r="D5306" t="s">
        <v>1725</v>
      </c>
      <c r="E5306">
        <v>5305.0</v>
      </c>
      <c r="F5306" t="s">
        <v>1734</v>
      </c>
      <c r="G5306" t="s">
        <v>1735</v>
      </c>
      <c r="H5306" t="s">
        <v>14</v>
      </c>
      <c r="I5306">
        <v>346.0</v>
      </c>
      <c r="J5306" t="str">
        <f t="shared" si="1"/>
        <v>12-150 Punilla - COSQUIN</v>
      </c>
    </row>
    <row r="5307" ht="14.25" customHeight="1">
      <c r="A5307">
        <v>12.0</v>
      </c>
      <c r="B5307" t="s">
        <v>1701</v>
      </c>
      <c r="C5307">
        <v>150.0</v>
      </c>
      <c r="D5307" t="s">
        <v>1725</v>
      </c>
      <c r="E5307">
        <v>5306.0</v>
      </c>
      <c r="F5307" t="s">
        <v>1734</v>
      </c>
      <c r="G5307" t="s">
        <v>1735</v>
      </c>
      <c r="H5307" t="s">
        <v>14</v>
      </c>
      <c r="I5307">
        <v>345.0</v>
      </c>
      <c r="J5307" t="str">
        <f t="shared" si="1"/>
        <v>12-150 Punilla - COSQUIN</v>
      </c>
    </row>
    <row r="5308" ht="14.25" customHeight="1">
      <c r="A5308">
        <v>12.0</v>
      </c>
      <c r="B5308" t="s">
        <v>1701</v>
      </c>
      <c r="C5308">
        <v>150.0</v>
      </c>
      <c r="D5308" t="s">
        <v>1725</v>
      </c>
      <c r="E5308">
        <v>5307.0</v>
      </c>
      <c r="F5308" t="s">
        <v>1734</v>
      </c>
      <c r="G5308" t="s">
        <v>1735</v>
      </c>
      <c r="H5308" t="s">
        <v>14</v>
      </c>
      <c r="I5308">
        <v>344.0</v>
      </c>
      <c r="J5308" t="str">
        <f t="shared" si="1"/>
        <v>12-150 Punilla - COSQUIN</v>
      </c>
    </row>
    <row r="5309" ht="14.25" customHeight="1">
      <c r="A5309">
        <v>12.0</v>
      </c>
      <c r="B5309" t="s">
        <v>1701</v>
      </c>
      <c r="C5309">
        <v>150.0</v>
      </c>
      <c r="D5309" t="s">
        <v>1725</v>
      </c>
      <c r="E5309">
        <v>5308.0</v>
      </c>
      <c r="F5309" t="s">
        <v>1734</v>
      </c>
      <c r="G5309" t="s">
        <v>1735</v>
      </c>
      <c r="H5309" t="s">
        <v>14</v>
      </c>
      <c r="I5309">
        <v>342.0</v>
      </c>
      <c r="J5309" t="str">
        <f t="shared" si="1"/>
        <v>12-150 Punilla - COSQUIN</v>
      </c>
    </row>
    <row r="5310" ht="14.25" customHeight="1">
      <c r="A5310">
        <v>12.0</v>
      </c>
      <c r="B5310" t="s">
        <v>1701</v>
      </c>
      <c r="C5310">
        <v>150.0</v>
      </c>
      <c r="D5310" t="s">
        <v>1725</v>
      </c>
      <c r="E5310">
        <v>5309.0</v>
      </c>
      <c r="F5310" t="s">
        <v>1734</v>
      </c>
      <c r="G5310" t="s">
        <v>1735</v>
      </c>
      <c r="H5310" t="s">
        <v>14</v>
      </c>
      <c r="I5310">
        <v>345.0</v>
      </c>
      <c r="J5310" t="str">
        <f t="shared" si="1"/>
        <v>12-150 Punilla - COSQUIN</v>
      </c>
    </row>
    <row r="5311" ht="14.25" customHeight="1">
      <c r="A5311">
        <v>12.0</v>
      </c>
      <c r="B5311" t="s">
        <v>1701</v>
      </c>
      <c r="C5311">
        <v>150.0</v>
      </c>
      <c r="D5311" t="s">
        <v>1725</v>
      </c>
      <c r="E5311">
        <v>5310.0</v>
      </c>
      <c r="F5311" t="s">
        <v>1734</v>
      </c>
      <c r="G5311" t="s">
        <v>1735</v>
      </c>
      <c r="H5311" t="s">
        <v>14</v>
      </c>
      <c r="I5311">
        <v>344.0</v>
      </c>
      <c r="J5311" t="str">
        <f t="shared" si="1"/>
        <v>12-150 Punilla - COSQUIN</v>
      </c>
    </row>
    <row r="5312" ht="14.25" customHeight="1">
      <c r="A5312">
        <v>12.0</v>
      </c>
      <c r="B5312" t="s">
        <v>1701</v>
      </c>
      <c r="C5312">
        <v>150.0</v>
      </c>
      <c r="D5312" t="s">
        <v>1725</v>
      </c>
      <c r="E5312">
        <v>5311.0</v>
      </c>
      <c r="F5312" t="s">
        <v>1734</v>
      </c>
      <c r="G5312" t="s">
        <v>1735</v>
      </c>
      <c r="H5312" t="s">
        <v>14</v>
      </c>
      <c r="I5312">
        <v>343.0</v>
      </c>
      <c r="J5312" t="str">
        <f t="shared" si="1"/>
        <v>12-150 Punilla - COSQUIN</v>
      </c>
    </row>
    <row r="5313" ht="14.25" customHeight="1">
      <c r="A5313">
        <v>12.0</v>
      </c>
      <c r="B5313" t="s">
        <v>1701</v>
      </c>
      <c r="C5313">
        <v>150.0</v>
      </c>
      <c r="D5313" t="s">
        <v>1725</v>
      </c>
      <c r="E5313">
        <v>5312.0</v>
      </c>
      <c r="F5313" t="s">
        <v>1734</v>
      </c>
      <c r="G5313" t="s">
        <v>1735</v>
      </c>
      <c r="H5313" t="s">
        <v>14</v>
      </c>
      <c r="I5313">
        <v>343.0</v>
      </c>
      <c r="J5313" t="str">
        <f t="shared" si="1"/>
        <v>12-150 Punilla - COSQUIN</v>
      </c>
    </row>
    <row r="5314" ht="14.25" customHeight="1">
      <c r="A5314">
        <v>12.0</v>
      </c>
      <c r="B5314" t="s">
        <v>1701</v>
      </c>
      <c r="C5314">
        <v>150.0</v>
      </c>
      <c r="D5314" t="s">
        <v>1725</v>
      </c>
      <c r="E5314">
        <v>5313.0</v>
      </c>
      <c r="F5314" t="s">
        <v>1736</v>
      </c>
      <c r="G5314" t="s">
        <v>1737</v>
      </c>
      <c r="H5314" t="s">
        <v>14</v>
      </c>
      <c r="I5314">
        <v>343.0</v>
      </c>
      <c r="J5314" t="str">
        <f t="shared" si="1"/>
        <v>12-150 Punilla - COSQUIN</v>
      </c>
    </row>
    <row r="5315" ht="14.25" customHeight="1">
      <c r="A5315">
        <v>12.0</v>
      </c>
      <c r="B5315" t="s">
        <v>1701</v>
      </c>
      <c r="C5315">
        <v>150.0</v>
      </c>
      <c r="D5315" t="s">
        <v>1725</v>
      </c>
      <c r="E5315">
        <v>5314.0</v>
      </c>
      <c r="F5315" t="s">
        <v>1736</v>
      </c>
      <c r="G5315" t="s">
        <v>1737</v>
      </c>
      <c r="H5315" t="s">
        <v>14</v>
      </c>
      <c r="I5315">
        <v>345.0</v>
      </c>
      <c r="J5315" t="str">
        <f t="shared" si="1"/>
        <v>12-150 Punilla - COSQUIN</v>
      </c>
    </row>
    <row r="5316" ht="14.25" customHeight="1">
      <c r="A5316">
        <v>12.0</v>
      </c>
      <c r="B5316" t="s">
        <v>1701</v>
      </c>
      <c r="C5316">
        <v>150.0</v>
      </c>
      <c r="D5316" t="s">
        <v>1725</v>
      </c>
      <c r="E5316">
        <v>5315.0</v>
      </c>
      <c r="F5316" t="s">
        <v>1736</v>
      </c>
      <c r="G5316" t="s">
        <v>1737</v>
      </c>
      <c r="H5316" t="s">
        <v>14</v>
      </c>
      <c r="I5316">
        <v>344.0</v>
      </c>
      <c r="J5316" t="str">
        <f t="shared" si="1"/>
        <v>12-150 Punilla - COSQUIN</v>
      </c>
    </row>
    <row r="5317" ht="14.25" customHeight="1">
      <c r="A5317">
        <v>12.0</v>
      </c>
      <c r="B5317" t="s">
        <v>1701</v>
      </c>
      <c r="C5317">
        <v>150.0</v>
      </c>
      <c r="D5317" t="s">
        <v>1725</v>
      </c>
      <c r="E5317">
        <v>5316.0</v>
      </c>
      <c r="F5317" t="s">
        <v>1736</v>
      </c>
      <c r="G5317" t="s">
        <v>1737</v>
      </c>
      <c r="H5317" t="s">
        <v>14</v>
      </c>
      <c r="I5317">
        <v>348.0</v>
      </c>
      <c r="J5317" t="str">
        <f t="shared" si="1"/>
        <v>12-150 Punilla - COSQUIN</v>
      </c>
    </row>
    <row r="5318" ht="14.25" customHeight="1">
      <c r="A5318">
        <v>12.0</v>
      </c>
      <c r="B5318" t="s">
        <v>1701</v>
      </c>
      <c r="C5318">
        <v>150.0</v>
      </c>
      <c r="D5318" t="s">
        <v>1725</v>
      </c>
      <c r="E5318">
        <v>5317.0</v>
      </c>
      <c r="F5318" t="s">
        <v>1736</v>
      </c>
      <c r="G5318" t="s">
        <v>1737</v>
      </c>
      <c r="H5318" t="s">
        <v>14</v>
      </c>
      <c r="I5318">
        <v>346.0</v>
      </c>
      <c r="J5318" t="str">
        <f t="shared" si="1"/>
        <v>12-150 Punilla - COSQUIN</v>
      </c>
    </row>
    <row r="5319" ht="14.25" customHeight="1">
      <c r="A5319">
        <v>12.0</v>
      </c>
      <c r="B5319" t="s">
        <v>1701</v>
      </c>
      <c r="C5319">
        <v>150.0</v>
      </c>
      <c r="D5319" t="s">
        <v>1725</v>
      </c>
      <c r="E5319">
        <v>5318.0</v>
      </c>
      <c r="F5319" t="s">
        <v>1736</v>
      </c>
      <c r="G5319" t="s">
        <v>1737</v>
      </c>
      <c r="H5319" t="s">
        <v>14</v>
      </c>
      <c r="I5319">
        <v>345.0</v>
      </c>
      <c r="J5319" t="str">
        <f t="shared" si="1"/>
        <v>12-150 Punilla - COSQUIN</v>
      </c>
    </row>
    <row r="5320" ht="14.25" customHeight="1">
      <c r="A5320">
        <v>12.0</v>
      </c>
      <c r="B5320" t="s">
        <v>1701</v>
      </c>
      <c r="C5320">
        <v>150.0</v>
      </c>
      <c r="D5320" t="s">
        <v>1725</v>
      </c>
      <c r="E5320">
        <v>5319.0</v>
      </c>
      <c r="F5320" t="s">
        <v>1736</v>
      </c>
      <c r="G5320" t="s">
        <v>1737</v>
      </c>
      <c r="H5320" t="s">
        <v>14</v>
      </c>
      <c r="I5320">
        <v>343.0</v>
      </c>
      <c r="J5320" t="str">
        <f t="shared" si="1"/>
        <v>12-150 Punilla - COSQUIN</v>
      </c>
    </row>
    <row r="5321" ht="14.25" customHeight="1">
      <c r="A5321">
        <v>12.0</v>
      </c>
      <c r="B5321" t="s">
        <v>1701</v>
      </c>
      <c r="C5321">
        <v>150.0</v>
      </c>
      <c r="D5321" t="s">
        <v>1725</v>
      </c>
      <c r="E5321">
        <v>5320.0</v>
      </c>
      <c r="F5321" t="s">
        <v>1736</v>
      </c>
      <c r="G5321" t="s">
        <v>1737</v>
      </c>
      <c r="H5321" t="s">
        <v>14</v>
      </c>
      <c r="I5321">
        <v>344.0</v>
      </c>
      <c r="J5321" t="str">
        <f t="shared" si="1"/>
        <v>12-150 Punilla - COSQUIN</v>
      </c>
    </row>
    <row r="5322" ht="14.25" customHeight="1">
      <c r="A5322">
        <v>12.0</v>
      </c>
      <c r="B5322" t="s">
        <v>1701</v>
      </c>
      <c r="C5322">
        <v>150.0</v>
      </c>
      <c r="D5322" t="s">
        <v>1725</v>
      </c>
      <c r="E5322">
        <v>5321.0</v>
      </c>
      <c r="F5322" t="s">
        <v>1736</v>
      </c>
      <c r="G5322" t="s">
        <v>1737</v>
      </c>
      <c r="H5322" t="s">
        <v>14</v>
      </c>
      <c r="I5322">
        <v>343.0</v>
      </c>
      <c r="J5322" t="str">
        <f t="shared" si="1"/>
        <v>12-150 Punilla - COSQUIN</v>
      </c>
    </row>
    <row r="5323" ht="14.25" customHeight="1">
      <c r="A5323">
        <v>12.0</v>
      </c>
      <c r="B5323" t="s">
        <v>1701</v>
      </c>
      <c r="C5323">
        <v>150.0</v>
      </c>
      <c r="D5323" t="s">
        <v>1725</v>
      </c>
      <c r="E5323">
        <v>5322.0</v>
      </c>
      <c r="F5323" t="s">
        <v>1736</v>
      </c>
      <c r="G5323" t="s">
        <v>1737</v>
      </c>
      <c r="H5323" t="s">
        <v>949</v>
      </c>
      <c r="I5323">
        <v>346.0</v>
      </c>
      <c r="J5323" t="str">
        <f t="shared" si="1"/>
        <v>12-150 Punilla - COSQUIN</v>
      </c>
    </row>
    <row r="5324" ht="14.25" customHeight="1">
      <c r="A5324">
        <v>12.0</v>
      </c>
      <c r="B5324" t="s">
        <v>1701</v>
      </c>
      <c r="C5324">
        <v>151.0</v>
      </c>
      <c r="D5324" t="s">
        <v>1738</v>
      </c>
      <c r="E5324">
        <v>5323.0</v>
      </c>
      <c r="F5324" t="s">
        <v>711</v>
      </c>
      <c r="G5324" t="s">
        <v>945</v>
      </c>
      <c r="H5324" t="s">
        <v>14</v>
      </c>
      <c r="I5324">
        <v>246.0</v>
      </c>
      <c r="J5324" t="str">
        <f t="shared" si="1"/>
        <v>12-151 Punilla - CHARBONIER</v>
      </c>
    </row>
    <row r="5325" ht="14.25" customHeight="1">
      <c r="A5325">
        <v>12.0</v>
      </c>
      <c r="B5325" t="s">
        <v>1701</v>
      </c>
      <c r="C5325">
        <v>151.0</v>
      </c>
      <c r="D5325" t="s">
        <v>1738</v>
      </c>
      <c r="E5325">
        <v>5324.0</v>
      </c>
      <c r="F5325" t="s">
        <v>711</v>
      </c>
      <c r="G5325" t="s">
        <v>945</v>
      </c>
      <c r="H5325" t="s">
        <v>14</v>
      </c>
      <c r="I5325">
        <v>243.0</v>
      </c>
      <c r="J5325" t="str">
        <f t="shared" si="1"/>
        <v>12-151 Punilla - CHARBONIER</v>
      </c>
    </row>
    <row r="5326" ht="14.25" customHeight="1">
      <c r="A5326">
        <v>12.0</v>
      </c>
      <c r="B5326" t="s">
        <v>1701</v>
      </c>
      <c r="C5326">
        <v>151.0</v>
      </c>
      <c r="D5326" t="s">
        <v>1738</v>
      </c>
      <c r="E5326">
        <v>5325.0</v>
      </c>
      <c r="F5326" t="s">
        <v>711</v>
      </c>
      <c r="G5326" t="s">
        <v>945</v>
      </c>
      <c r="H5326" t="s">
        <v>14</v>
      </c>
      <c r="I5326">
        <v>245.0</v>
      </c>
      <c r="J5326" t="str">
        <f t="shared" si="1"/>
        <v>12-151 Punilla - CHARBONIER</v>
      </c>
    </row>
    <row r="5327" ht="14.25" customHeight="1">
      <c r="A5327">
        <v>12.0</v>
      </c>
      <c r="B5327" t="s">
        <v>1701</v>
      </c>
      <c r="C5327">
        <v>152.0</v>
      </c>
      <c r="D5327" t="s">
        <v>1739</v>
      </c>
      <c r="E5327">
        <v>5326.0</v>
      </c>
      <c r="F5327" t="s">
        <v>1615</v>
      </c>
      <c r="G5327" t="s">
        <v>1740</v>
      </c>
      <c r="H5327" t="s">
        <v>14</v>
      </c>
      <c r="I5327">
        <v>337.0</v>
      </c>
      <c r="J5327" t="str">
        <f t="shared" si="1"/>
        <v>12-152 Punilla - HUERTA GRANDE</v>
      </c>
    </row>
    <row r="5328" ht="14.25" customHeight="1">
      <c r="A5328">
        <v>12.0</v>
      </c>
      <c r="B5328" t="s">
        <v>1701</v>
      </c>
      <c r="C5328">
        <v>152.0</v>
      </c>
      <c r="D5328" t="s">
        <v>1739</v>
      </c>
      <c r="E5328">
        <v>5327.0</v>
      </c>
      <c r="F5328" t="s">
        <v>1615</v>
      </c>
      <c r="G5328" t="s">
        <v>1740</v>
      </c>
      <c r="H5328" t="s">
        <v>14</v>
      </c>
      <c r="I5328">
        <v>334.0</v>
      </c>
      <c r="J5328" t="str">
        <f t="shared" si="1"/>
        <v>12-152 Punilla - HUERTA GRANDE</v>
      </c>
    </row>
    <row r="5329" ht="14.25" customHeight="1">
      <c r="A5329">
        <v>12.0</v>
      </c>
      <c r="B5329" t="s">
        <v>1701</v>
      </c>
      <c r="C5329">
        <v>152.0</v>
      </c>
      <c r="D5329" t="s">
        <v>1739</v>
      </c>
      <c r="E5329">
        <v>5328.0</v>
      </c>
      <c r="F5329" t="s">
        <v>1615</v>
      </c>
      <c r="G5329" t="s">
        <v>1740</v>
      </c>
      <c r="H5329" t="s">
        <v>14</v>
      </c>
      <c r="I5329">
        <v>336.0</v>
      </c>
      <c r="J5329" t="str">
        <f t="shared" si="1"/>
        <v>12-152 Punilla - HUERTA GRANDE</v>
      </c>
    </row>
    <row r="5330" ht="14.25" customHeight="1">
      <c r="A5330">
        <v>12.0</v>
      </c>
      <c r="B5330" t="s">
        <v>1701</v>
      </c>
      <c r="C5330">
        <v>152.0</v>
      </c>
      <c r="D5330" t="s">
        <v>1739</v>
      </c>
      <c r="E5330">
        <v>5329.0</v>
      </c>
      <c r="F5330" t="s">
        <v>1615</v>
      </c>
      <c r="G5330" t="s">
        <v>1740</v>
      </c>
      <c r="H5330" t="s">
        <v>14</v>
      </c>
      <c r="I5330">
        <v>336.0</v>
      </c>
      <c r="J5330" t="str">
        <f t="shared" si="1"/>
        <v>12-152 Punilla - HUERTA GRANDE</v>
      </c>
    </row>
    <row r="5331" ht="14.25" customHeight="1">
      <c r="A5331">
        <v>12.0</v>
      </c>
      <c r="B5331" t="s">
        <v>1701</v>
      </c>
      <c r="C5331">
        <v>152.0</v>
      </c>
      <c r="D5331" t="s">
        <v>1739</v>
      </c>
      <c r="E5331">
        <v>5330.0</v>
      </c>
      <c r="F5331" t="s">
        <v>1615</v>
      </c>
      <c r="G5331" t="s">
        <v>1740</v>
      </c>
      <c r="H5331" t="s">
        <v>14</v>
      </c>
      <c r="I5331">
        <v>337.0</v>
      </c>
      <c r="J5331" t="str">
        <f t="shared" si="1"/>
        <v>12-152 Punilla - HUERTA GRANDE</v>
      </c>
    </row>
    <row r="5332" ht="14.25" customHeight="1">
      <c r="A5332">
        <v>12.0</v>
      </c>
      <c r="B5332" t="s">
        <v>1701</v>
      </c>
      <c r="C5332">
        <v>152.0</v>
      </c>
      <c r="D5332" t="s">
        <v>1739</v>
      </c>
      <c r="E5332">
        <v>5331.0</v>
      </c>
      <c r="F5332" t="s">
        <v>1615</v>
      </c>
      <c r="G5332" t="s">
        <v>1740</v>
      </c>
      <c r="H5332" t="s">
        <v>14</v>
      </c>
      <c r="I5332">
        <v>338.0</v>
      </c>
      <c r="J5332" t="str">
        <f t="shared" si="1"/>
        <v>12-152 Punilla - HUERTA GRANDE</v>
      </c>
    </row>
    <row r="5333" ht="14.25" customHeight="1">
      <c r="A5333">
        <v>12.0</v>
      </c>
      <c r="B5333" t="s">
        <v>1701</v>
      </c>
      <c r="C5333">
        <v>152.0</v>
      </c>
      <c r="D5333" t="s">
        <v>1739</v>
      </c>
      <c r="E5333">
        <v>5332.0</v>
      </c>
      <c r="F5333" t="s">
        <v>1615</v>
      </c>
      <c r="G5333" t="s">
        <v>1740</v>
      </c>
      <c r="H5333" t="s">
        <v>14</v>
      </c>
      <c r="I5333">
        <v>337.0</v>
      </c>
      <c r="J5333" t="str">
        <f t="shared" si="1"/>
        <v>12-152 Punilla - HUERTA GRANDE</v>
      </c>
    </row>
    <row r="5334" ht="14.25" customHeight="1">
      <c r="A5334">
        <v>12.0</v>
      </c>
      <c r="B5334" t="s">
        <v>1701</v>
      </c>
      <c r="C5334">
        <v>152.0</v>
      </c>
      <c r="D5334" t="s">
        <v>1739</v>
      </c>
      <c r="E5334">
        <v>5333.0</v>
      </c>
      <c r="F5334" t="s">
        <v>1615</v>
      </c>
      <c r="G5334" t="s">
        <v>1740</v>
      </c>
      <c r="H5334" t="s">
        <v>14</v>
      </c>
      <c r="I5334">
        <v>337.0</v>
      </c>
      <c r="J5334" t="str">
        <f t="shared" si="1"/>
        <v>12-152 Punilla - HUERTA GRANDE</v>
      </c>
    </row>
    <row r="5335" ht="14.25" customHeight="1">
      <c r="A5335">
        <v>12.0</v>
      </c>
      <c r="B5335" t="s">
        <v>1701</v>
      </c>
      <c r="C5335">
        <v>152.0</v>
      </c>
      <c r="D5335" t="s">
        <v>1739</v>
      </c>
      <c r="E5335">
        <v>5334.0</v>
      </c>
      <c r="F5335" t="s">
        <v>1741</v>
      </c>
      <c r="G5335" t="s">
        <v>1742</v>
      </c>
      <c r="H5335" t="s">
        <v>14</v>
      </c>
      <c r="I5335">
        <v>336.0</v>
      </c>
      <c r="J5335" t="str">
        <f t="shared" si="1"/>
        <v>12-152 Punilla - HUERTA GRANDE</v>
      </c>
    </row>
    <row r="5336" ht="14.25" customHeight="1">
      <c r="A5336">
        <v>12.0</v>
      </c>
      <c r="B5336" t="s">
        <v>1701</v>
      </c>
      <c r="C5336">
        <v>152.0</v>
      </c>
      <c r="D5336" t="s">
        <v>1739</v>
      </c>
      <c r="E5336">
        <v>5335.0</v>
      </c>
      <c r="F5336" t="s">
        <v>1741</v>
      </c>
      <c r="G5336" t="s">
        <v>1742</v>
      </c>
      <c r="H5336" t="s">
        <v>14</v>
      </c>
      <c r="I5336">
        <v>335.0</v>
      </c>
      <c r="J5336" t="str">
        <f t="shared" si="1"/>
        <v>12-152 Punilla - HUERTA GRANDE</v>
      </c>
    </row>
    <row r="5337" ht="14.25" customHeight="1">
      <c r="A5337">
        <v>12.0</v>
      </c>
      <c r="B5337" t="s">
        <v>1701</v>
      </c>
      <c r="C5337">
        <v>152.0</v>
      </c>
      <c r="D5337" t="s">
        <v>1739</v>
      </c>
      <c r="E5337">
        <v>5336.0</v>
      </c>
      <c r="F5337" t="s">
        <v>1741</v>
      </c>
      <c r="G5337" t="s">
        <v>1742</v>
      </c>
      <c r="H5337" t="s">
        <v>14</v>
      </c>
      <c r="I5337">
        <v>336.0</v>
      </c>
      <c r="J5337" t="str">
        <f t="shared" si="1"/>
        <v>12-152 Punilla - HUERTA GRANDE</v>
      </c>
    </row>
    <row r="5338" ht="14.25" customHeight="1">
      <c r="A5338">
        <v>12.0</v>
      </c>
      <c r="B5338" t="s">
        <v>1701</v>
      </c>
      <c r="C5338">
        <v>152.0</v>
      </c>
      <c r="D5338" t="s">
        <v>1739</v>
      </c>
      <c r="E5338">
        <v>5337.0</v>
      </c>
      <c r="F5338" t="s">
        <v>1741</v>
      </c>
      <c r="G5338" t="s">
        <v>1742</v>
      </c>
      <c r="H5338" t="s">
        <v>14</v>
      </c>
      <c r="I5338">
        <v>334.0</v>
      </c>
      <c r="J5338" t="str">
        <f t="shared" si="1"/>
        <v>12-152 Punilla - HUERTA GRANDE</v>
      </c>
    </row>
    <row r="5339" ht="14.25" customHeight="1">
      <c r="A5339">
        <v>12.0</v>
      </c>
      <c r="B5339" t="s">
        <v>1701</v>
      </c>
      <c r="C5339">
        <v>152.0</v>
      </c>
      <c r="D5339" t="s">
        <v>1739</v>
      </c>
      <c r="E5339">
        <v>5338.0</v>
      </c>
      <c r="F5339" t="s">
        <v>1741</v>
      </c>
      <c r="G5339" t="s">
        <v>1742</v>
      </c>
      <c r="H5339" t="s">
        <v>14</v>
      </c>
      <c r="I5339">
        <v>333.0</v>
      </c>
      <c r="J5339" t="str">
        <f t="shared" si="1"/>
        <v>12-152 Punilla - HUERTA GRANDE</v>
      </c>
    </row>
    <row r="5340" ht="14.25" customHeight="1">
      <c r="A5340">
        <v>12.0</v>
      </c>
      <c r="B5340" t="s">
        <v>1701</v>
      </c>
      <c r="C5340">
        <v>152.0</v>
      </c>
      <c r="D5340" t="s">
        <v>1739</v>
      </c>
      <c r="E5340">
        <v>5339.0</v>
      </c>
      <c r="F5340" t="s">
        <v>1741</v>
      </c>
      <c r="G5340" t="s">
        <v>1742</v>
      </c>
      <c r="H5340" t="s">
        <v>14</v>
      </c>
      <c r="I5340">
        <v>337.0</v>
      </c>
      <c r="J5340" t="str">
        <f t="shared" si="1"/>
        <v>12-152 Punilla - HUERTA GRANDE</v>
      </c>
    </row>
    <row r="5341" ht="14.25" customHeight="1">
      <c r="A5341">
        <v>12.0</v>
      </c>
      <c r="B5341" t="s">
        <v>1701</v>
      </c>
      <c r="C5341">
        <v>152.0</v>
      </c>
      <c r="D5341" t="s">
        <v>1739</v>
      </c>
      <c r="E5341">
        <v>5340.0</v>
      </c>
      <c r="F5341" t="s">
        <v>1741</v>
      </c>
      <c r="G5341" t="s">
        <v>1742</v>
      </c>
      <c r="H5341" t="s">
        <v>14</v>
      </c>
      <c r="I5341">
        <v>335.0</v>
      </c>
      <c r="J5341" t="str">
        <f t="shared" si="1"/>
        <v>12-152 Punilla - HUERTA GRANDE</v>
      </c>
    </row>
    <row r="5342" ht="14.25" customHeight="1">
      <c r="A5342">
        <v>12.0</v>
      </c>
      <c r="B5342" t="s">
        <v>1701</v>
      </c>
      <c r="C5342">
        <v>152.0</v>
      </c>
      <c r="D5342" t="s">
        <v>1739</v>
      </c>
      <c r="E5342">
        <v>5341.0</v>
      </c>
      <c r="F5342" t="s">
        <v>1741</v>
      </c>
      <c r="G5342" t="s">
        <v>1742</v>
      </c>
      <c r="H5342" t="s">
        <v>14</v>
      </c>
      <c r="I5342">
        <v>331.0</v>
      </c>
      <c r="J5342" t="str">
        <f t="shared" si="1"/>
        <v>12-152 Punilla - HUERTA GRANDE</v>
      </c>
    </row>
    <row r="5343" ht="14.25" customHeight="1">
      <c r="A5343">
        <v>12.0</v>
      </c>
      <c r="B5343" t="s">
        <v>1701</v>
      </c>
      <c r="C5343">
        <v>152.0</v>
      </c>
      <c r="D5343" t="s">
        <v>1739</v>
      </c>
      <c r="E5343">
        <v>5342.0</v>
      </c>
      <c r="F5343" t="s">
        <v>1741</v>
      </c>
      <c r="G5343" t="s">
        <v>1742</v>
      </c>
      <c r="H5343" t="s">
        <v>14</v>
      </c>
      <c r="I5343">
        <v>337.0</v>
      </c>
      <c r="J5343" t="str">
        <f t="shared" si="1"/>
        <v>12-152 Punilla - HUERTA GRANDE</v>
      </c>
    </row>
    <row r="5344" ht="14.25" customHeight="1">
      <c r="A5344">
        <v>12.0</v>
      </c>
      <c r="B5344" t="s">
        <v>1701</v>
      </c>
      <c r="C5344">
        <v>152.0</v>
      </c>
      <c r="D5344" t="s">
        <v>1739</v>
      </c>
      <c r="E5344">
        <v>5343.0</v>
      </c>
      <c r="F5344" t="s">
        <v>1741</v>
      </c>
      <c r="G5344" t="s">
        <v>1742</v>
      </c>
      <c r="H5344" t="s">
        <v>14</v>
      </c>
      <c r="I5344">
        <v>335.0</v>
      </c>
      <c r="J5344" t="str">
        <f t="shared" si="1"/>
        <v>12-152 Punilla - HUERTA GRANDE</v>
      </c>
    </row>
    <row r="5345" ht="14.25" customHeight="1">
      <c r="A5345">
        <v>12.0</v>
      </c>
      <c r="B5345" t="s">
        <v>1701</v>
      </c>
      <c r="C5345" t="s">
        <v>1743</v>
      </c>
      <c r="D5345" t="s">
        <v>1744</v>
      </c>
      <c r="E5345">
        <v>5344.0</v>
      </c>
      <c r="F5345" t="s">
        <v>1745</v>
      </c>
      <c r="G5345" t="s">
        <v>1746</v>
      </c>
      <c r="H5345" t="s">
        <v>14</v>
      </c>
      <c r="I5345">
        <v>328.0</v>
      </c>
      <c r="J5345" t="str">
        <f t="shared" si="1"/>
        <v>12-152A Punilla - VILLA GIARDINO</v>
      </c>
    </row>
    <row r="5346" ht="14.25" customHeight="1">
      <c r="A5346">
        <v>12.0</v>
      </c>
      <c r="B5346" t="s">
        <v>1701</v>
      </c>
      <c r="C5346" t="s">
        <v>1743</v>
      </c>
      <c r="D5346" t="s">
        <v>1744</v>
      </c>
      <c r="E5346">
        <v>5345.0</v>
      </c>
      <c r="F5346" t="s">
        <v>1745</v>
      </c>
      <c r="G5346" t="s">
        <v>1746</v>
      </c>
      <c r="H5346" t="s">
        <v>14</v>
      </c>
      <c r="I5346">
        <v>330.0</v>
      </c>
      <c r="J5346" t="str">
        <f t="shared" si="1"/>
        <v>12-152A Punilla - VILLA GIARDINO</v>
      </c>
    </row>
    <row r="5347" ht="14.25" customHeight="1">
      <c r="A5347">
        <v>12.0</v>
      </c>
      <c r="B5347" t="s">
        <v>1701</v>
      </c>
      <c r="C5347" t="s">
        <v>1743</v>
      </c>
      <c r="D5347" t="s">
        <v>1744</v>
      </c>
      <c r="E5347">
        <v>5346.0</v>
      </c>
      <c r="F5347" t="s">
        <v>1745</v>
      </c>
      <c r="G5347" t="s">
        <v>1746</v>
      </c>
      <c r="H5347" t="s">
        <v>14</v>
      </c>
      <c r="I5347">
        <v>330.0</v>
      </c>
      <c r="J5347" t="str">
        <f t="shared" si="1"/>
        <v>12-152A Punilla - VILLA GIARDINO</v>
      </c>
    </row>
    <row r="5348" ht="14.25" customHeight="1">
      <c r="A5348">
        <v>12.0</v>
      </c>
      <c r="B5348" t="s">
        <v>1701</v>
      </c>
      <c r="C5348" t="s">
        <v>1743</v>
      </c>
      <c r="D5348" t="s">
        <v>1744</v>
      </c>
      <c r="E5348">
        <v>5347.0</v>
      </c>
      <c r="F5348" t="s">
        <v>1745</v>
      </c>
      <c r="G5348" t="s">
        <v>1746</v>
      </c>
      <c r="H5348" t="s">
        <v>14</v>
      </c>
      <c r="I5348">
        <v>328.0</v>
      </c>
      <c r="J5348" t="str">
        <f t="shared" si="1"/>
        <v>12-152A Punilla - VILLA GIARDINO</v>
      </c>
    </row>
    <row r="5349" ht="14.25" customHeight="1">
      <c r="A5349">
        <v>12.0</v>
      </c>
      <c r="B5349" t="s">
        <v>1701</v>
      </c>
      <c r="C5349" t="s">
        <v>1743</v>
      </c>
      <c r="D5349" t="s">
        <v>1744</v>
      </c>
      <c r="E5349">
        <v>5348.0</v>
      </c>
      <c r="F5349" t="s">
        <v>1745</v>
      </c>
      <c r="G5349" t="s">
        <v>1746</v>
      </c>
      <c r="H5349" t="s">
        <v>14</v>
      </c>
      <c r="I5349">
        <v>328.0</v>
      </c>
      <c r="J5349" t="str">
        <f t="shared" si="1"/>
        <v>12-152A Punilla - VILLA GIARDINO</v>
      </c>
    </row>
    <row r="5350" ht="14.25" customHeight="1">
      <c r="A5350">
        <v>12.0</v>
      </c>
      <c r="B5350" t="s">
        <v>1701</v>
      </c>
      <c r="C5350" t="s">
        <v>1743</v>
      </c>
      <c r="D5350" t="s">
        <v>1744</v>
      </c>
      <c r="E5350">
        <v>5349.0</v>
      </c>
      <c r="F5350" t="s">
        <v>1745</v>
      </c>
      <c r="G5350" t="s">
        <v>1746</v>
      </c>
      <c r="H5350" t="s">
        <v>14</v>
      </c>
      <c r="I5350">
        <v>329.0</v>
      </c>
      <c r="J5350" t="str">
        <f t="shared" si="1"/>
        <v>12-152A Punilla - VILLA GIARDINO</v>
      </c>
    </row>
    <row r="5351" ht="14.25" customHeight="1">
      <c r="A5351">
        <v>12.0</v>
      </c>
      <c r="B5351" t="s">
        <v>1701</v>
      </c>
      <c r="C5351" t="s">
        <v>1743</v>
      </c>
      <c r="D5351" t="s">
        <v>1744</v>
      </c>
      <c r="E5351">
        <v>5350.0</v>
      </c>
      <c r="F5351" t="s">
        <v>1745</v>
      </c>
      <c r="G5351" t="s">
        <v>1746</v>
      </c>
      <c r="H5351" t="s">
        <v>14</v>
      </c>
      <c r="I5351">
        <v>329.0</v>
      </c>
      <c r="J5351" t="str">
        <f t="shared" si="1"/>
        <v>12-152A Punilla - VILLA GIARDINO</v>
      </c>
    </row>
    <row r="5352" ht="14.25" customHeight="1">
      <c r="A5352">
        <v>12.0</v>
      </c>
      <c r="B5352" t="s">
        <v>1701</v>
      </c>
      <c r="C5352" t="s">
        <v>1743</v>
      </c>
      <c r="D5352" t="s">
        <v>1744</v>
      </c>
      <c r="E5352">
        <v>5351.0</v>
      </c>
      <c r="F5352" t="s">
        <v>1367</v>
      </c>
      <c r="G5352" t="s">
        <v>1747</v>
      </c>
      <c r="H5352" t="s">
        <v>14</v>
      </c>
      <c r="I5352">
        <v>329.0</v>
      </c>
      <c r="J5352" t="str">
        <f t="shared" si="1"/>
        <v>12-152A Punilla - VILLA GIARDINO</v>
      </c>
    </row>
    <row r="5353" ht="14.25" customHeight="1">
      <c r="A5353">
        <v>12.0</v>
      </c>
      <c r="B5353" t="s">
        <v>1701</v>
      </c>
      <c r="C5353" t="s">
        <v>1743</v>
      </c>
      <c r="D5353" t="s">
        <v>1744</v>
      </c>
      <c r="E5353">
        <v>5352.0</v>
      </c>
      <c r="F5353" t="s">
        <v>1367</v>
      </c>
      <c r="G5353" t="s">
        <v>1747</v>
      </c>
      <c r="H5353" t="s">
        <v>14</v>
      </c>
      <c r="I5353">
        <v>330.0</v>
      </c>
      <c r="J5353" t="str">
        <f t="shared" si="1"/>
        <v>12-152A Punilla - VILLA GIARDINO</v>
      </c>
    </row>
    <row r="5354" ht="14.25" customHeight="1">
      <c r="A5354">
        <v>12.0</v>
      </c>
      <c r="B5354" t="s">
        <v>1701</v>
      </c>
      <c r="C5354" t="s">
        <v>1743</v>
      </c>
      <c r="D5354" t="s">
        <v>1744</v>
      </c>
      <c r="E5354">
        <v>5353.0</v>
      </c>
      <c r="F5354" t="s">
        <v>1367</v>
      </c>
      <c r="G5354" t="s">
        <v>1747</v>
      </c>
      <c r="H5354" t="s">
        <v>14</v>
      </c>
      <c r="I5354">
        <v>329.0</v>
      </c>
      <c r="J5354" t="str">
        <f t="shared" si="1"/>
        <v>12-152A Punilla - VILLA GIARDINO</v>
      </c>
    </row>
    <row r="5355" ht="14.25" customHeight="1">
      <c r="A5355">
        <v>12.0</v>
      </c>
      <c r="B5355" t="s">
        <v>1701</v>
      </c>
      <c r="C5355" t="s">
        <v>1743</v>
      </c>
      <c r="D5355" t="s">
        <v>1744</v>
      </c>
      <c r="E5355">
        <v>5354.0</v>
      </c>
      <c r="F5355" t="s">
        <v>1367</v>
      </c>
      <c r="G5355" t="s">
        <v>1747</v>
      </c>
      <c r="H5355" t="s">
        <v>14</v>
      </c>
      <c r="I5355">
        <v>329.0</v>
      </c>
      <c r="J5355" t="str">
        <f t="shared" si="1"/>
        <v>12-152A Punilla - VILLA GIARDINO</v>
      </c>
    </row>
    <row r="5356" ht="14.25" customHeight="1">
      <c r="A5356">
        <v>12.0</v>
      </c>
      <c r="B5356" t="s">
        <v>1701</v>
      </c>
      <c r="C5356" t="s">
        <v>1743</v>
      </c>
      <c r="D5356" t="s">
        <v>1744</v>
      </c>
      <c r="E5356">
        <v>5355.0</v>
      </c>
      <c r="F5356" t="s">
        <v>1367</v>
      </c>
      <c r="G5356" t="s">
        <v>1747</v>
      </c>
      <c r="H5356" t="s">
        <v>14</v>
      </c>
      <c r="I5356">
        <v>325.0</v>
      </c>
      <c r="J5356" t="str">
        <f t="shared" si="1"/>
        <v>12-152A Punilla - VILLA GIARDINO</v>
      </c>
    </row>
    <row r="5357" ht="14.25" customHeight="1">
      <c r="A5357">
        <v>12.0</v>
      </c>
      <c r="B5357" t="s">
        <v>1701</v>
      </c>
      <c r="C5357" t="s">
        <v>1743</v>
      </c>
      <c r="D5357" t="s">
        <v>1744</v>
      </c>
      <c r="E5357">
        <v>5356.0</v>
      </c>
      <c r="F5357" t="s">
        <v>1748</v>
      </c>
      <c r="G5357" t="s">
        <v>1749</v>
      </c>
      <c r="H5357" t="s">
        <v>14</v>
      </c>
      <c r="I5357">
        <v>329.0</v>
      </c>
      <c r="J5357" t="str">
        <f t="shared" si="1"/>
        <v>12-152A Punilla - VILLA GIARDINO</v>
      </c>
    </row>
    <row r="5358" ht="14.25" customHeight="1">
      <c r="A5358">
        <v>12.0</v>
      </c>
      <c r="B5358" t="s">
        <v>1701</v>
      </c>
      <c r="C5358" t="s">
        <v>1743</v>
      </c>
      <c r="D5358" t="s">
        <v>1744</v>
      </c>
      <c r="E5358">
        <v>5357.0</v>
      </c>
      <c r="F5358" t="s">
        <v>1748</v>
      </c>
      <c r="G5358" t="s">
        <v>1749</v>
      </c>
      <c r="H5358" t="s">
        <v>14</v>
      </c>
      <c r="I5358">
        <v>326.0</v>
      </c>
      <c r="J5358" t="str">
        <f t="shared" si="1"/>
        <v>12-152A Punilla - VILLA GIARDINO</v>
      </c>
    </row>
    <row r="5359" ht="14.25" customHeight="1">
      <c r="A5359">
        <v>12.0</v>
      </c>
      <c r="B5359" t="s">
        <v>1701</v>
      </c>
      <c r="C5359" t="s">
        <v>1743</v>
      </c>
      <c r="D5359" t="s">
        <v>1744</v>
      </c>
      <c r="E5359">
        <v>5358.0</v>
      </c>
      <c r="F5359" t="s">
        <v>1748</v>
      </c>
      <c r="G5359" t="s">
        <v>1749</v>
      </c>
      <c r="H5359" t="s">
        <v>14</v>
      </c>
      <c r="I5359">
        <v>329.0</v>
      </c>
      <c r="J5359" t="str">
        <f t="shared" si="1"/>
        <v>12-152A Punilla - VILLA GIARDINO</v>
      </c>
    </row>
    <row r="5360" ht="14.25" customHeight="1">
      <c r="A5360">
        <v>12.0</v>
      </c>
      <c r="B5360" t="s">
        <v>1701</v>
      </c>
      <c r="C5360" t="s">
        <v>1743</v>
      </c>
      <c r="D5360" t="s">
        <v>1744</v>
      </c>
      <c r="E5360">
        <v>5359.0</v>
      </c>
      <c r="F5360" t="s">
        <v>1748</v>
      </c>
      <c r="G5360" t="s">
        <v>1749</v>
      </c>
      <c r="H5360" t="s">
        <v>14</v>
      </c>
      <c r="I5360">
        <v>328.0</v>
      </c>
      <c r="J5360" t="str">
        <f t="shared" si="1"/>
        <v>12-152A Punilla - VILLA GIARDINO</v>
      </c>
    </row>
    <row r="5361" ht="14.25" customHeight="1">
      <c r="A5361">
        <v>12.0</v>
      </c>
      <c r="B5361" t="s">
        <v>1701</v>
      </c>
      <c r="C5361" t="s">
        <v>1743</v>
      </c>
      <c r="D5361" t="s">
        <v>1744</v>
      </c>
      <c r="E5361">
        <v>5360.0</v>
      </c>
      <c r="F5361" t="s">
        <v>1748</v>
      </c>
      <c r="G5361" t="s">
        <v>1749</v>
      </c>
      <c r="H5361" t="s">
        <v>14</v>
      </c>
      <c r="I5361">
        <v>324.0</v>
      </c>
      <c r="J5361" t="str">
        <f t="shared" si="1"/>
        <v>12-152A Punilla - VILLA GIARDINO</v>
      </c>
    </row>
    <row r="5362" ht="14.25" customHeight="1">
      <c r="A5362">
        <v>12.0</v>
      </c>
      <c r="B5362" t="s">
        <v>1701</v>
      </c>
      <c r="C5362">
        <v>153.0</v>
      </c>
      <c r="D5362" t="s">
        <v>1750</v>
      </c>
      <c r="E5362">
        <v>5361.0</v>
      </c>
      <c r="F5362" t="s">
        <v>1751</v>
      </c>
      <c r="G5362" t="s">
        <v>1752</v>
      </c>
      <c r="H5362" t="s">
        <v>14</v>
      </c>
      <c r="I5362">
        <v>343.0</v>
      </c>
      <c r="J5362" t="str">
        <f t="shared" si="1"/>
        <v>12-153 Punilla - LA CUMBRE</v>
      </c>
    </row>
    <row r="5363" ht="14.25" customHeight="1">
      <c r="A5363">
        <v>12.0</v>
      </c>
      <c r="B5363" t="s">
        <v>1701</v>
      </c>
      <c r="C5363">
        <v>153.0</v>
      </c>
      <c r="D5363" t="s">
        <v>1750</v>
      </c>
      <c r="E5363">
        <v>5362.0</v>
      </c>
      <c r="F5363" t="s">
        <v>1751</v>
      </c>
      <c r="G5363" t="s">
        <v>1752</v>
      </c>
      <c r="H5363" t="s">
        <v>14</v>
      </c>
      <c r="I5363">
        <v>343.0</v>
      </c>
      <c r="J5363" t="str">
        <f t="shared" si="1"/>
        <v>12-153 Punilla - LA CUMBRE</v>
      </c>
    </row>
    <row r="5364" ht="14.25" customHeight="1">
      <c r="A5364">
        <v>12.0</v>
      </c>
      <c r="B5364" t="s">
        <v>1701</v>
      </c>
      <c r="C5364">
        <v>153.0</v>
      </c>
      <c r="D5364" t="s">
        <v>1750</v>
      </c>
      <c r="E5364">
        <v>5363.0</v>
      </c>
      <c r="F5364" t="s">
        <v>1751</v>
      </c>
      <c r="G5364" t="s">
        <v>1752</v>
      </c>
      <c r="H5364" t="s">
        <v>14</v>
      </c>
      <c r="I5364">
        <v>345.0</v>
      </c>
      <c r="J5364" t="str">
        <f t="shared" si="1"/>
        <v>12-153 Punilla - LA CUMBRE</v>
      </c>
    </row>
    <row r="5365" ht="14.25" customHeight="1">
      <c r="A5365">
        <v>12.0</v>
      </c>
      <c r="B5365" t="s">
        <v>1701</v>
      </c>
      <c r="C5365">
        <v>153.0</v>
      </c>
      <c r="D5365" t="s">
        <v>1750</v>
      </c>
      <c r="E5365">
        <v>5364.0</v>
      </c>
      <c r="F5365" t="s">
        <v>1751</v>
      </c>
      <c r="G5365" t="s">
        <v>1752</v>
      </c>
      <c r="H5365" t="s">
        <v>14</v>
      </c>
      <c r="I5365">
        <v>343.0</v>
      </c>
      <c r="J5365" t="str">
        <f t="shared" si="1"/>
        <v>12-153 Punilla - LA CUMBRE</v>
      </c>
    </row>
    <row r="5366" ht="14.25" customHeight="1">
      <c r="A5366">
        <v>12.0</v>
      </c>
      <c r="B5366" t="s">
        <v>1701</v>
      </c>
      <c r="C5366">
        <v>153.0</v>
      </c>
      <c r="D5366" t="s">
        <v>1750</v>
      </c>
      <c r="E5366">
        <v>5365.0</v>
      </c>
      <c r="F5366" t="s">
        <v>1751</v>
      </c>
      <c r="G5366" t="s">
        <v>1752</v>
      </c>
      <c r="H5366" t="s">
        <v>14</v>
      </c>
      <c r="I5366">
        <v>344.0</v>
      </c>
      <c r="J5366" t="str">
        <f t="shared" si="1"/>
        <v>12-153 Punilla - LA CUMBRE</v>
      </c>
    </row>
    <row r="5367" ht="14.25" customHeight="1">
      <c r="A5367">
        <v>12.0</v>
      </c>
      <c r="B5367" t="s">
        <v>1701</v>
      </c>
      <c r="C5367">
        <v>153.0</v>
      </c>
      <c r="D5367" t="s">
        <v>1750</v>
      </c>
      <c r="E5367">
        <v>5366.0</v>
      </c>
      <c r="F5367" t="s">
        <v>1751</v>
      </c>
      <c r="G5367" t="s">
        <v>1752</v>
      </c>
      <c r="H5367" t="s">
        <v>14</v>
      </c>
      <c r="I5367">
        <v>343.0</v>
      </c>
      <c r="J5367" t="str">
        <f t="shared" si="1"/>
        <v>12-153 Punilla - LA CUMBRE</v>
      </c>
    </row>
    <row r="5368" ht="14.25" customHeight="1">
      <c r="A5368">
        <v>12.0</v>
      </c>
      <c r="B5368" t="s">
        <v>1701</v>
      </c>
      <c r="C5368">
        <v>153.0</v>
      </c>
      <c r="D5368" t="s">
        <v>1750</v>
      </c>
      <c r="E5368">
        <v>5367.0</v>
      </c>
      <c r="F5368" t="s">
        <v>1753</v>
      </c>
      <c r="G5368" t="s">
        <v>1754</v>
      </c>
      <c r="H5368" t="s">
        <v>14</v>
      </c>
      <c r="I5368">
        <v>343.0</v>
      </c>
      <c r="J5368" t="str">
        <f t="shared" si="1"/>
        <v>12-153 Punilla - LA CUMBRE</v>
      </c>
    </row>
    <row r="5369" ht="14.25" customHeight="1">
      <c r="A5369">
        <v>12.0</v>
      </c>
      <c r="B5369" t="s">
        <v>1701</v>
      </c>
      <c r="C5369">
        <v>153.0</v>
      </c>
      <c r="D5369" t="s">
        <v>1750</v>
      </c>
      <c r="E5369">
        <v>5368.0</v>
      </c>
      <c r="F5369" t="s">
        <v>1753</v>
      </c>
      <c r="G5369" t="s">
        <v>1754</v>
      </c>
      <c r="H5369" t="s">
        <v>14</v>
      </c>
      <c r="I5369">
        <v>343.0</v>
      </c>
      <c r="J5369" t="str">
        <f t="shared" si="1"/>
        <v>12-153 Punilla - LA CUMBRE</v>
      </c>
    </row>
    <row r="5370" ht="14.25" customHeight="1">
      <c r="A5370">
        <v>12.0</v>
      </c>
      <c r="B5370" t="s">
        <v>1701</v>
      </c>
      <c r="C5370">
        <v>153.0</v>
      </c>
      <c r="D5370" t="s">
        <v>1750</v>
      </c>
      <c r="E5370">
        <v>5369.0</v>
      </c>
      <c r="F5370" t="s">
        <v>1753</v>
      </c>
      <c r="G5370" t="s">
        <v>1754</v>
      </c>
      <c r="H5370" t="s">
        <v>14</v>
      </c>
      <c r="I5370">
        <v>342.0</v>
      </c>
      <c r="J5370" t="str">
        <f t="shared" si="1"/>
        <v>12-153 Punilla - LA CUMBRE</v>
      </c>
    </row>
    <row r="5371" ht="14.25" customHeight="1">
      <c r="A5371">
        <v>12.0</v>
      </c>
      <c r="B5371" t="s">
        <v>1701</v>
      </c>
      <c r="C5371">
        <v>153.0</v>
      </c>
      <c r="D5371" t="s">
        <v>1750</v>
      </c>
      <c r="E5371">
        <v>5370.0</v>
      </c>
      <c r="F5371" t="s">
        <v>1753</v>
      </c>
      <c r="G5371" t="s">
        <v>1754</v>
      </c>
      <c r="H5371" t="s">
        <v>14</v>
      </c>
      <c r="I5371">
        <v>343.0</v>
      </c>
      <c r="J5371" t="str">
        <f t="shared" si="1"/>
        <v>12-153 Punilla - LA CUMBRE</v>
      </c>
    </row>
    <row r="5372" ht="14.25" customHeight="1">
      <c r="A5372">
        <v>12.0</v>
      </c>
      <c r="B5372" t="s">
        <v>1701</v>
      </c>
      <c r="C5372">
        <v>153.0</v>
      </c>
      <c r="D5372" t="s">
        <v>1750</v>
      </c>
      <c r="E5372">
        <v>5371.0</v>
      </c>
      <c r="F5372" t="s">
        <v>1753</v>
      </c>
      <c r="G5372" t="s">
        <v>1754</v>
      </c>
      <c r="H5372" t="s">
        <v>14</v>
      </c>
      <c r="I5372">
        <v>340.0</v>
      </c>
      <c r="J5372" t="str">
        <f t="shared" si="1"/>
        <v>12-153 Punilla - LA CUMBRE</v>
      </c>
    </row>
    <row r="5373" ht="14.25" customHeight="1">
      <c r="A5373">
        <v>12.0</v>
      </c>
      <c r="B5373" t="s">
        <v>1701</v>
      </c>
      <c r="C5373">
        <v>153.0</v>
      </c>
      <c r="D5373" t="s">
        <v>1750</v>
      </c>
      <c r="E5373">
        <v>5372.0</v>
      </c>
      <c r="F5373" t="s">
        <v>1753</v>
      </c>
      <c r="G5373" t="s">
        <v>1754</v>
      </c>
      <c r="H5373" t="s">
        <v>14</v>
      </c>
      <c r="I5373">
        <v>345.0</v>
      </c>
      <c r="J5373" t="str">
        <f t="shared" si="1"/>
        <v>12-153 Punilla - LA CUMBRE</v>
      </c>
    </row>
    <row r="5374" ht="14.25" customHeight="1">
      <c r="A5374">
        <v>12.0</v>
      </c>
      <c r="B5374" t="s">
        <v>1701</v>
      </c>
      <c r="C5374">
        <v>153.0</v>
      </c>
      <c r="D5374" t="s">
        <v>1750</v>
      </c>
      <c r="E5374">
        <v>5373.0</v>
      </c>
      <c r="F5374" t="s">
        <v>1753</v>
      </c>
      <c r="G5374" t="s">
        <v>1754</v>
      </c>
      <c r="H5374" t="s">
        <v>14</v>
      </c>
      <c r="I5374">
        <v>345.0</v>
      </c>
      <c r="J5374" t="str">
        <f t="shared" si="1"/>
        <v>12-153 Punilla - LA CUMBRE</v>
      </c>
    </row>
    <row r="5375" ht="14.25" customHeight="1">
      <c r="A5375">
        <v>12.0</v>
      </c>
      <c r="B5375" t="s">
        <v>1701</v>
      </c>
      <c r="C5375">
        <v>153.0</v>
      </c>
      <c r="D5375" t="s">
        <v>1750</v>
      </c>
      <c r="E5375">
        <v>5374.0</v>
      </c>
      <c r="F5375" t="s">
        <v>1753</v>
      </c>
      <c r="G5375" t="s">
        <v>1754</v>
      </c>
      <c r="H5375" t="s">
        <v>14</v>
      </c>
      <c r="I5375">
        <v>341.0</v>
      </c>
      <c r="J5375" t="str">
        <f t="shared" si="1"/>
        <v>12-153 Punilla - LA CUMBRE</v>
      </c>
    </row>
    <row r="5376" ht="14.25" customHeight="1">
      <c r="A5376">
        <v>12.0</v>
      </c>
      <c r="B5376" t="s">
        <v>1701</v>
      </c>
      <c r="C5376">
        <v>153.0</v>
      </c>
      <c r="D5376" t="s">
        <v>1750</v>
      </c>
      <c r="E5376">
        <v>5375.0</v>
      </c>
      <c r="F5376" t="s">
        <v>1755</v>
      </c>
      <c r="G5376" t="s">
        <v>1756</v>
      </c>
      <c r="H5376" t="s">
        <v>14</v>
      </c>
      <c r="I5376">
        <v>342.0</v>
      </c>
      <c r="J5376" t="str">
        <f t="shared" si="1"/>
        <v>12-153 Punilla - LA CUMBRE</v>
      </c>
    </row>
    <row r="5377" ht="14.25" customHeight="1">
      <c r="A5377">
        <v>12.0</v>
      </c>
      <c r="B5377" t="s">
        <v>1701</v>
      </c>
      <c r="C5377">
        <v>153.0</v>
      </c>
      <c r="D5377" t="s">
        <v>1750</v>
      </c>
      <c r="E5377">
        <v>5376.0</v>
      </c>
      <c r="F5377" t="s">
        <v>1755</v>
      </c>
      <c r="G5377" t="s">
        <v>1756</v>
      </c>
      <c r="H5377" t="s">
        <v>14</v>
      </c>
      <c r="I5377">
        <v>339.0</v>
      </c>
      <c r="J5377" t="str">
        <f t="shared" si="1"/>
        <v>12-153 Punilla - LA CUMBRE</v>
      </c>
    </row>
    <row r="5378" ht="14.25" customHeight="1">
      <c r="A5378">
        <v>12.0</v>
      </c>
      <c r="B5378" t="s">
        <v>1701</v>
      </c>
      <c r="C5378">
        <v>153.0</v>
      </c>
      <c r="D5378" t="s">
        <v>1750</v>
      </c>
      <c r="E5378">
        <v>5377.0</v>
      </c>
      <c r="F5378" t="s">
        <v>1755</v>
      </c>
      <c r="G5378" t="s">
        <v>1756</v>
      </c>
      <c r="H5378" t="s">
        <v>14</v>
      </c>
      <c r="I5378">
        <v>340.0</v>
      </c>
      <c r="J5378" t="str">
        <f t="shared" si="1"/>
        <v>12-153 Punilla - LA CUMBRE</v>
      </c>
    </row>
    <row r="5379" ht="14.25" customHeight="1">
      <c r="A5379">
        <v>12.0</v>
      </c>
      <c r="B5379" t="s">
        <v>1701</v>
      </c>
      <c r="C5379">
        <v>153.0</v>
      </c>
      <c r="D5379" t="s">
        <v>1750</v>
      </c>
      <c r="E5379">
        <v>5378.0</v>
      </c>
      <c r="F5379" t="s">
        <v>1755</v>
      </c>
      <c r="G5379" t="s">
        <v>1756</v>
      </c>
      <c r="H5379" t="s">
        <v>14</v>
      </c>
      <c r="I5379">
        <v>341.0</v>
      </c>
      <c r="J5379" t="str">
        <f t="shared" si="1"/>
        <v>12-153 Punilla - LA CUMBRE</v>
      </c>
    </row>
    <row r="5380" ht="14.25" customHeight="1">
      <c r="A5380">
        <v>12.0</v>
      </c>
      <c r="B5380" t="s">
        <v>1701</v>
      </c>
      <c r="C5380">
        <v>153.0</v>
      </c>
      <c r="D5380" t="s">
        <v>1750</v>
      </c>
      <c r="E5380">
        <v>5379.0</v>
      </c>
      <c r="F5380" t="s">
        <v>1755</v>
      </c>
      <c r="G5380" t="s">
        <v>1756</v>
      </c>
      <c r="H5380" t="s">
        <v>14</v>
      </c>
      <c r="I5380">
        <v>344.0</v>
      </c>
      <c r="J5380" t="str">
        <f t="shared" si="1"/>
        <v>12-153 Punilla - LA CUMBRE</v>
      </c>
    </row>
    <row r="5381" ht="14.25" customHeight="1">
      <c r="A5381">
        <v>12.0</v>
      </c>
      <c r="B5381" t="s">
        <v>1701</v>
      </c>
      <c r="C5381">
        <v>153.0</v>
      </c>
      <c r="D5381" t="s">
        <v>1750</v>
      </c>
      <c r="E5381">
        <v>5380.0</v>
      </c>
      <c r="F5381" t="s">
        <v>1755</v>
      </c>
      <c r="G5381" t="s">
        <v>1756</v>
      </c>
      <c r="H5381" t="s">
        <v>14</v>
      </c>
      <c r="I5381">
        <v>344.0</v>
      </c>
      <c r="J5381" t="str">
        <f t="shared" si="1"/>
        <v>12-153 Punilla - LA CUMBRE</v>
      </c>
    </row>
    <row r="5382" ht="14.25" customHeight="1">
      <c r="A5382">
        <v>12.0</v>
      </c>
      <c r="B5382" t="s">
        <v>1701</v>
      </c>
      <c r="C5382">
        <v>153.0</v>
      </c>
      <c r="D5382" t="s">
        <v>1750</v>
      </c>
      <c r="E5382">
        <v>5381.0</v>
      </c>
      <c r="F5382" t="s">
        <v>1755</v>
      </c>
      <c r="G5382" t="s">
        <v>1756</v>
      </c>
      <c r="H5382" t="s">
        <v>949</v>
      </c>
      <c r="I5382">
        <v>350.0</v>
      </c>
      <c r="J5382" t="str">
        <f t="shared" si="1"/>
        <v>12-153 Punilla - LA CUMBRE</v>
      </c>
    </row>
    <row r="5383" ht="14.25" customHeight="1">
      <c r="A5383">
        <v>12.0</v>
      </c>
      <c r="B5383" t="s">
        <v>1701</v>
      </c>
      <c r="C5383">
        <v>154.0</v>
      </c>
      <c r="D5383" t="s">
        <v>1757</v>
      </c>
      <c r="E5383">
        <v>5382.0</v>
      </c>
      <c r="F5383" t="s">
        <v>484</v>
      </c>
      <c r="G5383" t="s">
        <v>1758</v>
      </c>
      <c r="H5383" t="s">
        <v>14</v>
      </c>
      <c r="I5383">
        <v>343.0</v>
      </c>
      <c r="J5383" t="str">
        <f t="shared" si="1"/>
        <v>12-154 Punilla - LA FALDA</v>
      </c>
    </row>
    <row r="5384" ht="14.25" customHeight="1">
      <c r="A5384">
        <v>12.0</v>
      </c>
      <c r="B5384" t="s">
        <v>1701</v>
      </c>
      <c r="C5384">
        <v>154.0</v>
      </c>
      <c r="D5384" t="s">
        <v>1757</v>
      </c>
      <c r="E5384">
        <v>5383.0</v>
      </c>
      <c r="F5384" t="s">
        <v>484</v>
      </c>
      <c r="G5384" t="s">
        <v>1758</v>
      </c>
      <c r="H5384" t="s">
        <v>14</v>
      </c>
      <c r="I5384">
        <v>342.0</v>
      </c>
      <c r="J5384" t="str">
        <f t="shared" si="1"/>
        <v>12-154 Punilla - LA FALDA</v>
      </c>
    </row>
    <row r="5385" ht="14.25" customHeight="1">
      <c r="A5385">
        <v>12.0</v>
      </c>
      <c r="B5385" t="s">
        <v>1701</v>
      </c>
      <c r="C5385">
        <v>154.0</v>
      </c>
      <c r="D5385" t="s">
        <v>1757</v>
      </c>
      <c r="E5385">
        <v>5384.0</v>
      </c>
      <c r="F5385" t="s">
        <v>484</v>
      </c>
      <c r="G5385" t="s">
        <v>1758</v>
      </c>
      <c r="H5385" t="s">
        <v>14</v>
      </c>
      <c r="I5385">
        <v>341.0</v>
      </c>
      <c r="J5385" t="str">
        <f t="shared" si="1"/>
        <v>12-154 Punilla - LA FALDA</v>
      </c>
    </row>
    <row r="5386" ht="14.25" customHeight="1">
      <c r="A5386">
        <v>12.0</v>
      </c>
      <c r="B5386" t="s">
        <v>1701</v>
      </c>
      <c r="C5386">
        <v>154.0</v>
      </c>
      <c r="D5386" t="s">
        <v>1757</v>
      </c>
      <c r="E5386">
        <v>5385.0</v>
      </c>
      <c r="F5386" t="s">
        <v>484</v>
      </c>
      <c r="G5386" t="s">
        <v>1758</v>
      </c>
      <c r="H5386" t="s">
        <v>14</v>
      </c>
      <c r="I5386">
        <v>343.0</v>
      </c>
      <c r="J5386" t="str">
        <f t="shared" si="1"/>
        <v>12-154 Punilla - LA FALDA</v>
      </c>
    </row>
    <row r="5387" ht="14.25" customHeight="1">
      <c r="A5387">
        <v>12.0</v>
      </c>
      <c r="B5387" t="s">
        <v>1701</v>
      </c>
      <c r="C5387">
        <v>154.0</v>
      </c>
      <c r="D5387" t="s">
        <v>1757</v>
      </c>
      <c r="E5387">
        <v>5386.0</v>
      </c>
      <c r="F5387" t="s">
        <v>484</v>
      </c>
      <c r="G5387" t="s">
        <v>1758</v>
      </c>
      <c r="H5387" t="s">
        <v>14</v>
      </c>
      <c r="I5387">
        <v>339.0</v>
      </c>
      <c r="J5387" t="str">
        <f t="shared" si="1"/>
        <v>12-154 Punilla - LA FALDA</v>
      </c>
    </row>
    <row r="5388" ht="14.25" customHeight="1">
      <c r="A5388">
        <v>12.0</v>
      </c>
      <c r="B5388" t="s">
        <v>1701</v>
      </c>
      <c r="C5388">
        <v>154.0</v>
      </c>
      <c r="D5388" t="s">
        <v>1757</v>
      </c>
      <c r="E5388">
        <v>5387.0</v>
      </c>
      <c r="F5388" t="s">
        <v>484</v>
      </c>
      <c r="G5388" t="s">
        <v>1758</v>
      </c>
      <c r="H5388" t="s">
        <v>14</v>
      </c>
      <c r="I5388">
        <v>344.0</v>
      </c>
      <c r="J5388" t="str">
        <f t="shared" si="1"/>
        <v>12-154 Punilla - LA FALDA</v>
      </c>
    </row>
    <row r="5389" ht="14.25" customHeight="1">
      <c r="A5389">
        <v>12.0</v>
      </c>
      <c r="B5389" t="s">
        <v>1701</v>
      </c>
      <c r="C5389">
        <v>154.0</v>
      </c>
      <c r="D5389" t="s">
        <v>1757</v>
      </c>
      <c r="E5389">
        <v>5388.0</v>
      </c>
      <c r="F5389" t="s">
        <v>484</v>
      </c>
      <c r="G5389" t="s">
        <v>1758</v>
      </c>
      <c r="H5389" t="s">
        <v>14</v>
      </c>
      <c r="I5389">
        <v>341.0</v>
      </c>
      <c r="J5389" t="str">
        <f t="shared" si="1"/>
        <v>12-154 Punilla - LA FALDA</v>
      </c>
    </row>
    <row r="5390" ht="14.25" customHeight="1">
      <c r="A5390">
        <v>12.0</v>
      </c>
      <c r="B5390" t="s">
        <v>1701</v>
      </c>
      <c r="C5390">
        <v>154.0</v>
      </c>
      <c r="D5390" t="s">
        <v>1757</v>
      </c>
      <c r="E5390">
        <v>5389.0</v>
      </c>
      <c r="F5390" t="s">
        <v>1759</v>
      </c>
      <c r="G5390" t="s">
        <v>1760</v>
      </c>
      <c r="H5390" t="s">
        <v>14</v>
      </c>
      <c r="I5390">
        <v>341.0</v>
      </c>
      <c r="J5390" t="str">
        <f t="shared" si="1"/>
        <v>12-154 Punilla - LA FALDA</v>
      </c>
    </row>
    <row r="5391" ht="14.25" customHeight="1">
      <c r="A5391">
        <v>12.0</v>
      </c>
      <c r="B5391" t="s">
        <v>1701</v>
      </c>
      <c r="C5391">
        <v>154.0</v>
      </c>
      <c r="D5391" t="s">
        <v>1757</v>
      </c>
      <c r="E5391">
        <v>5390.0</v>
      </c>
      <c r="F5391" t="s">
        <v>1759</v>
      </c>
      <c r="G5391" t="s">
        <v>1760</v>
      </c>
      <c r="H5391" t="s">
        <v>14</v>
      </c>
      <c r="I5391">
        <v>344.0</v>
      </c>
      <c r="J5391" t="str">
        <f t="shared" si="1"/>
        <v>12-154 Punilla - LA FALDA</v>
      </c>
    </row>
    <row r="5392" ht="14.25" customHeight="1">
      <c r="A5392">
        <v>12.0</v>
      </c>
      <c r="B5392" t="s">
        <v>1701</v>
      </c>
      <c r="C5392">
        <v>154.0</v>
      </c>
      <c r="D5392" t="s">
        <v>1757</v>
      </c>
      <c r="E5392">
        <v>5391.0</v>
      </c>
      <c r="F5392" t="s">
        <v>1759</v>
      </c>
      <c r="G5392" t="s">
        <v>1760</v>
      </c>
      <c r="H5392" t="s">
        <v>14</v>
      </c>
      <c r="I5392">
        <v>342.0</v>
      </c>
      <c r="J5392" t="str">
        <f t="shared" si="1"/>
        <v>12-154 Punilla - LA FALDA</v>
      </c>
    </row>
    <row r="5393" ht="14.25" customHeight="1">
      <c r="A5393">
        <v>12.0</v>
      </c>
      <c r="B5393" t="s">
        <v>1701</v>
      </c>
      <c r="C5393">
        <v>154.0</v>
      </c>
      <c r="D5393" t="s">
        <v>1757</v>
      </c>
      <c r="E5393">
        <v>5392.0</v>
      </c>
      <c r="F5393" t="s">
        <v>1759</v>
      </c>
      <c r="G5393" t="s">
        <v>1760</v>
      </c>
      <c r="H5393" t="s">
        <v>14</v>
      </c>
      <c r="I5393">
        <v>338.0</v>
      </c>
      <c r="J5393" t="str">
        <f t="shared" si="1"/>
        <v>12-154 Punilla - LA FALDA</v>
      </c>
    </row>
    <row r="5394" ht="14.25" customHeight="1">
      <c r="A5394">
        <v>12.0</v>
      </c>
      <c r="B5394" t="s">
        <v>1701</v>
      </c>
      <c r="C5394">
        <v>154.0</v>
      </c>
      <c r="D5394" t="s">
        <v>1757</v>
      </c>
      <c r="E5394">
        <v>5393.0</v>
      </c>
      <c r="F5394" t="s">
        <v>1759</v>
      </c>
      <c r="G5394" t="s">
        <v>1760</v>
      </c>
      <c r="H5394" t="s">
        <v>14</v>
      </c>
      <c r="I5394">
        <v>342.0</v>
      </c>
      <c r="J5394" t="str">
        <f t="shared" si="1"/>
        <v>12-154 Punilla - LA FALDA</v>
      </c>
    </row>
    <row r="5395" ht="14.25" customHeight="1">
      <c r="A5395">
        <v>12.0</v>
      </c>
      <c r="B5395" t="s">
        <v>1701</v>
      </c>
      <c r="C5395">
        <v>154.0</v>
      </c>
      <c r="D5395" t="s">
        <v>1757</v>
      </c>
      <c r="E5395">
        <v>5394.0</v>
      </c>
      <c r="F5395" t="s">
        <v>1759</v>
      </c>
      <c r="G5395" t="s">
        <v>1760</v>
      </c>
      <c r="H5395" t="s">
        <v>14</v>
      </c>
      <c r="I5395">
        <v>343.0</v>
      </c>
      <c r="J5395" t="str">
        <f t="shared" si="1"/>
        <v>12-154 Punilla - LA FALDA</v>
      </c>
    </row>
    <row r="5396" ht="14.25" customHeight="1">
      <c r="A5396">
        <v>12.0</v>
      </c>
      <c r="B5396" t="s">
        <v>1701</v>
      </c>
      <c r="C5396">
        <v>154.0</v>
      </c>
      <c r="D5396" t="s">
        <v>1757</v>
      </c>
      <c r="E5396">
        <v>5395.0</v>
      </c>
      <c r="F5396" t="s">
        <v>1759</v>
      </c>
      <c r="G5396" t="s">
        <v>1760</v>
      </c>
      <c r="H5396" t="s">
        <v>14</v>
      </c>
      <c r="I5396">
        <v>341.0</v>
      </c>
      <c r="J5396" t="str">
        <f t="shared" si="1"/>
        <v>12-154 Punilla - LA FALDA</v>
      </c>
    </row>
    <row r="5397" ht="14.25" customHeight="1">
      <c r="A5397">
        <v>12.0</v>
      </c>
      <c r="B5397" t="s">
        <v>1701</v>
      </c>
      <c r="C5397">
        <v>154.0</v>
      </c>
      <c r="D5397" t="s">
        <v>1757</v>
      </c>
      <c r="E5397">
        <v>5396.0</v>
      </c>
      <c r="F5397" t="s">
        <v>1759</v>
      </c>
      <c r="G5397" t="s">
        <v>1760</v>
      </c>
      <c r="H5397" t="s">
        <v>14</v>
      </c>
      <c r="I5397">
        <v>344.0</v>
      </c>
      <c r="J5397" t="str">
        <f t="shared" si="1"/>
        <v>12-154 Punilla - LA FALDA</v>
      </c>
    </row>
    <row r="5398" ht="14.25" customHeight="1">
      <c r="A5398">
        <v>12.0</v>
      </c>
      <c r="B5398" t="s">
        <v>1701</v>
      </c>
      <c r="C5398">
        <v>154.0</v>
      </c>
      <c r="D5398" t="s">
        <v>1757</v>
      </c>
      <c r="E5398">
        <v>5397.0</v>
      </c>
      <c r="F5398" t="s">
        <v>1759</v>
      </c>
      <c r="G5398" t="s">
        <v>1760</v>
      </c>
      <c r="H5398" t="s">
        <v>14</v>
      </c>
      <c r="I5398">
        <v>339.0</v>
      </c>
      <c r="J5398" t="str">
        <f t="shared" si="1"/>
        <v>12-154 Punilla - LA FALDA</v>
      </c>
    </row>
    <row r="5399" ht="14.25" customHeight="1">
      <c r="A5399">
        <v>12.0</v>
      </c>
      <c r="B5399" t="s">
        <v>1701</v>
      </c>
      <c r="C5399">
        <v>154.0</v>
      </c>
      <c r="D5399" t="s">
        <v>1757</v>
      </c>
      <c r="E5399">
        <v>5398.0</v>
      </c>
      <c r="F5399" t="s">
        <v>1759</v>
      </c>
      <c r="G5399" t="s">
        <v>1760</v>
      </c>
      <c r="H5399" t="s">
        <v>14</v>
      </c>
      <c r="I5399">
        <v>341.0</v>
      </c>
      <c r="J5399" t="str">
        <f t="shared" si="1"/>
        <v>12-154 Punilla - LA FALDA</v>
      </c>
    </row>
    <row r="5400" ht="14.25" customHeight="1">
      <c r="A5400">
        <v>12.0</v>
      </c>
      <c r="B5400" t="s">
        <v>1701</v>
      </c>
      <c r="C5400">
        <v>154.0</v>
      </c>
      <c r="D5400" t="s">
        <v>1757</v>
      </c>
      <c r="E5400">
        <v>5399.0</v>
      </c>
      <c r="F5400" t="s">
        <v>1759</v>
      </c>
      <c r="G5400" t="s">
        <v>1760</v>
      </c>
      <c r="H5400" t="s">
        <v>14</v>
      </c>
      <c r="I5400">
        <v>341.0</v>
      </c>
      <c r="J5400" t="str">
        <f t="shared" si="1"/>
        <v>12-154 Punilla - LA FALDA</v>
      </c>
    </row>
    <row r="5401" ht="14.25" customHeight="1">
      <c r="A5401">
        <v>12.0</v>
      </c>
      <c r="B5401" t="s">
        <v>1701</v>
      </c>
      <c r="C5401">
        <v>154.0</v>
      </c>
      <c r="D5401" t="s">
        <v>1757</v>
      </c>
      <c r="E5401">
        <v>5400.0</v>
      </c>
      <c r="F5401" t="s">
        <v>1761</v>
      </c>
      <c r="G5401" t="s">
        <v>1762</v>
      </c>
      <c r="H5401" t="s">
        <v>14</v>
      </c>
      <c r="I5401">
        <v>340.0</v>
      </c>
      <c r="J5401" t="str">
        <f t="shared" si="1"/>
        <v>12-154 Punilla - LA FALDA</v>
      </c>
    </row>
    <row r="5402" ht="14.25" customHeight="1">
      <c r="A5402">
        <v>12.0</v>
      </c>
      <c r="B5402" t="s">
        <v>1701</v>
      </c>
      <c r="C5402">
        <v>154.0</v>
      </c>
      <c r="D5402" t="s">
        <v>1757</v>
      </c>
      <c r="E5402">
        <v>5401.0</v>
      </c>
      <c r="F5402" t="s">
        <v>1761</v>
      </c>
      <c r="G5402" t="s">
        <v>1762</v>
      </c>
      <c r="H5402" t="s">
        <v>14</v>
      </c>
      <c r="I5402">
        <v>341.0</v>
      </c>
      <c r="J5402" t="str">
        <f t="shared" si="1"/>
        <v>12-154 Punilla - LA FALDA</v>
      </c>
    </row>
    <row r="5403" ht="14.25" customHeight="1">
      <c r="A5403">
        <v>12.0</v>
      </c>
      <c r="B5403" t="s">
        <v>1701</v>
      </c>
      <c r="C5403">
        <v>154.0</v>
      </c>
      <c r="D5403" t="s">
        <v>1757</v>
      </c>
      <c r="E5403">
        <v>5402.0</v>
      </c>
      <c r="F5403" t="s">
        <v>1761</v>
      </c>
      <c r="G5403" t="s">
        <v>1762</v>
      </c>
      <c r="H5403" t="s">
        <v>14</v>
      </c>
      <c r="I5403">
        <v>340.0</v>
      </c>
      <c r="J5403" t="str">
        <f t="shared" si="1"/>
        <v>12-154 Punilla - LA FALDA</v>
      </c>
    </row>
    <row r="5404" ht="14.25" customHeight="1">
      <c r="A5404">
        <v>12.0</v>
      </c>
      <c r="B5404" t="s">
        <v>1701</v>
      </c>
      <c r="C5404">
        <v>154.0</v>
      </c>
      <c r="D5404" t="s">
        <v>1757</v>
      </c>
      <c r="E5404">
        <v>5403.0</v>
      </c>
      <c r="F5404" t="s">
        <v>1761</v>
      </c>
      <c r="G5404" t="s">
        <v>1762</v>
      </c>
      <c r="H5404" t="s">
        <v>14</v>
      </c>
      <c r="I5404">
        <v>342.0</v>
      </c>
      <c r="J5404" t="str">
        <f t="shared" si="1"/>
        <v>12-154 Punilla - LA FALDA</v>
      </c>
    </row>
    <row r="5405" ht="14.25" customHeight="1">
      <c r="A5405">
        <v>12.0</v>
      </c>
      <c r="B5405" t="s">
        <v>1701</v>
      </c>
      <c r="C5405">
        <v>154.0</v>
      </c>
      <c r="D5405" t="s">
        <v>1757</v>
      </c>
      <c r="E5405">
        <v>5404.0</v>
      </c>
      <c r="F5405" t="s">
        <v>1761</v>
      </c>
      <c r="G5405" t="s">
        <v>1762</v>
      </c>
      <c r="H5405" t="s">
        <v>14</v>
      </c>
      <c r="I5405">
        <v>342.0</v>
      </c>
      <c r="J5405" t="str">
        <f t="shared" si="1"/>
        <v>12-154 Punilla - LA FALDA</v>
      </c>
    </row>
    <row r="5406" ht="14.25" customHeight="1">
      <c r="A5406">
        <v>12.0</v>
      </c>
      <c r="B5406" t="s">
        <v>1701</v>
      </c>
      <c r="C5406">
        <v>154.0</v>
      </c>
      <c r="D5406" t="s">
        <v>1757</v>
      </c>
      <c r="E5406">
        <v>5405.0</v>
      </c>
      <c r="F5406" t="s">
        <v>1761</v>
      </c>
      <c r="G5406" t="s">
        <v>1762</v>
      </c>
      <c r="H5406" t="s">
        <v>14</v>
      </c>
      <c r="I5406">
        <v>342.0</v>
      </c>
      <c r="J5406" t="str">
        <f t="shared" si="1"/>
        <v>12-154 Punilla - LA FALDA</v>
      </c>
    </row>
    <row r="5407" ht="14.25" customHeight="1">
      <c r="A5407">
        <v>12.0</v>
      </c>
      <c r="B5407" t="s">
        <v>1701</v>
      </c>
      <c r="C5407">
        <v>154.0</v>
      </c>
      <c r="D5407" t="s">
        <v>1757</v>
      </c>
      <c r="E5407">
        <v>5406.0</v>
      </c>
      <c r="F5407" t="s">
        <v>1761</v>
      </c>
      <c r="G5407" t="s">
        <v>1762</v>
      </c>
      <c r="H5407" t="s">
        <v>14</v>
      </c>
      <c r="I5407">
        <v>343.0</v>
      </c>
      <c r="J5407" t="str">
        <f t="shared" si="1"/>
        <v>12-154 Punilla - LA FALDA</v>
      </c>
    </row>
    <row r="5408" ht="14.25" customHeight="1">
      <c r="A5408">
        <v>12.0</v>
      </c>
      <c r="B5408" t="s">
        <v>1701</v>
      </c>
      <c r="C5408">
        <v>154.0</v>
      </c>
      <c r="D5408" t="s">
        <v>1757</v>
      </c>
      <c r="E5408">
        <v>5407.0</v>
      </c>
      <c r="F5408" t="s">
        <v>1761</v>
      </c>
      <c r="G5408" t="s">
        <v>1762</v>
      </c>
      <c r="H5408" t="s">
        <v>14</v>
      </c>
      <c r="I5408">
        <v>342.0</v>
      </c>
      <c r="J5408" t="str">
        <f t="shared" si="1"/>
        <v>12-154 Punilla - LA FALDA</v>
      </c>
    </row>
    <row r="5409" ht="14.25" customHeight="1">
      <c r="A5409">
        <v>12.0</v>
      </c>
      <c r="B5409" t="s">
        <v>1701</v>
      </c>
      <c r="C5409">
        <v>154.0</v>
      </c>
      <c r="D5409" t="s">
        <v>1757</v>
      </c>
      <c r="E5409">
        <v>5408.0</v>
      </c>
      <c r="F5409" t="s">
        <v>1761</v>
      </c>
      <c r="G5409" t="s">
        <v>1762</v>
      </c>
      <c r="H5409" t="s">
        <v>14</v>
      </c>
      <c r="I5409">
        <v>342.0</v>
      </c>
      <c r="J5409" t="str">
        <f t="shared" si="1"/>
        <v>12-154 Punilla - LA FALDA</v>
      </c>
    </row>
    <row r="5410" ht="14.25" customHeight="1">
      <c r="A5410">
        <v>12.0</v>
      </c>
      <c r="B5410" t="s">
        <v>1701</v>
      </c>
      <c r="C5410">
        <v>154.0</v>
      </c>
      <c r="D5410" t="s">
        <v>1757</v>
      </c>
      <c r="E5410">
        <v>5409.0</v>
      </c>
      <c r="F5410" t="s">
        <v>1761</v>
      </c>
      <c r="G5410" t="s">
        <v>1762</v>
      </c>
      <c r="H5410" t="s">
        <v>14</v>
      </c>
      <c r="I5410">
        <v>341.0</v>
      </c>
      <c r="J5410" t="str">
        <f t="shared" si="1"/>
        <v>12-154 Punilla - LA FALDA</v>
      </c>
    </row>
    <row r="5411" ht="14.25" customHeight="1">
      <c r="A5411">
        <v>12.0</v>
      </c>
      <c r="B5411" t="s">
        <v>1701</v>
      </c>
      <c r="C5411">
        <v>154.0</v>
      </c>
      <c r="D5411" t="s">
        <v>1757</v>
      </c>
      <c r="E5411">
        <v>5410.0</v>
      </c>
      <c r="F5411" t="s">
        <v>1295</v>
      </c>
      <c r="G5411" t="s">
        <v>1763</v>
      </c>
      <c r="H5411" t="s">
        <v>14</v>
      </c>
      <c r="I5411">
        <v>343.0</v>
      </c>
      <c r="J5411" t="str">
        <f t="shared" si="1"/>
        <v>12-154 Punilla - LA FALDA</v>
      </c>
    </row>
    <row r="5412" ht="14.25" customHeight="1">
      <c r="A5412">
        <v>12.0</v>
      </c>
      <c r="B5412" t="s">
        <v>1701</v>
      </c>
      <c r="C5412">
        <v>154.0</v>
      </c>
      <c r="D5412" t="s">
        <v>1757</v>
      </c>
      <c r="E5412">
        <v>5411.0</v>
      </c>
      <c r="F5412" t="s">
        <v>1295</v>
      </c>
      <c r="G5412" t="s">
        <v>1763</v>
      </c>
      <c r="H5412" t="s">
        <v>14</v>
      </c>
      <c r="I5412">
        <v>343.0</v>
      </c>
      <c r="J5412" t="str">
        <f t="shared" si="1"/>
        <v>12-154 Punilla - LA FALDA</v>
      </c>
    </row>
    <row r="5413" ht="14.25" customHeight="1">
      <c r="A5413">
        <v>12.0</v>
      </c>
      <c r="B5413" t="s">
        <v>1701</v>
      </c>
      <c r="C5413">
        <v>154.0</v>
      </c>
      <c r="D5413" t="s">
        <v>1757</v>
      </c>
      <c r="E5413">
        <v>5412.0</v>
      </c>
      <c r="F5413" t="s">
        <v>1295</v>
      </c>
      <c r="G5413" t="s">
        <v>1763</v>
      </c>
      <c r="H5413" t="s">
        <v>14</v>
      </c>
      <c r="I5413">
        <v>341.0</v>
      </c>
      <c r="J5413" t="str">
        <f t="shared" si="1"/>
        <v>12-154 Punilla - LA FALDA</v>
      </c>
    </row>
    <row r="5414" ht="14.25" customHeight="1">
      <c r="A5414">
        <v>12.0</v>
      </c>
      <c r="B5414" t="s">
        <v>1701</v>
      </c>
      <c r="C5414">
        <v>154.0</v>
      </c>
      <c r="D5414" t="s">
        <v>1757</v>
      </c>
      <c r="E5414">
        <v>5413.0</v>
      </c>
      <c r="F5414" t="s">
        <v>1295</v>
      </c>
      <c r="G5414" t="s">
        <v>1763</v>
      </c>
      <c r="H5414" t="s">
        <v>14</v>
      </c>
      <c r="I5414">
        <v>342.0</v>
      </c>
      <c r="J5414" t="str">
        <f t="shared" si="1"/>
        <v>12-154 Punilla - LA FALDA</v>
      </c>
    </row>
    <row r="5415" ht="14.25" customHeight="1">
      <c r="A5415">
        <v>12.0</v>
      </c>
      <c r="B5415" t="s">
        <v>1701</v>
      </c>
      <c r="C5415">
        <v>154.0</v>
      </c>
      <c r="D5415" t="s">
        <v>1757</v>
      </c>
      <c r="E5415">
        <v>5414.0</v>
      </c>
      <c r="F5415" t="s">
        <v>1295</v>
      </c>
      <c r="G5415" t="s">
        <v>1763</v>
      </c>
      <c r="H5415" t="s">
        <v>14</v>
      </c>
      <c r="I5415">
        <v>342.0</v>
      </c>
      <c r="J5415" t="str">
        <f t="shared" si="1"/>
        <v>12-154 Punilla - LA FALDA</v>
      </c>
    </row>
    <row r="5416" ht="14.25" customHeight="1">
      <c r="A5416">
        <v>12.0</v>
      </c>
      <c r="B5416" t="s">
        <v>1701</v>
      </c>
      <c r="C5416">
        <v>154.0</v>
      </c>
      <c r="D5416" t="s">
        <v>1757</v>
      </c>
      <c r="E5416">
        <v>5415.0</v>
      </c>
      <c r="F5416" t="s">
        <v>1295</v>
      </c>
      <c r="G5416" t="s">
        <v>1763</v>
      </c>
      <c r="H5416" t="s">
        <v>14</v>
      </c>
      <c r="I5416">
        <v>340.0</v>
      </c>
      <c r="J5416" t="str">
        <f t="shared" si="1"/>
        <v>12-154 Punilla - LA FALDA</v>
      </c>
    </row>
    <row r="5417" ht="14.25" customHeight="1">
      <c r="A5417">
        <v>12.0</v>
      </c>
      <c r="B5417" t="s">
        <v>1701</v>
      </c>
      <c r="C5417">
        <v>154.0</v>
      </c>
      <c r="D5417" t="s">
        <v>1757</v>
      </c>
      <c r="E5417">
        <v>5416.0</v>
      </c>
      <c r="F5417" t="s">
        <v>1295</v>
      </c>
      <c r="G5417" t="s">
        <v>1763</v>
      </c>
      <c r="H5417" t="s">
        <v>14</v>
      </c>
      <c r="I5417">
        <v>341.0</v>
      </c>
      <c r="J5417" t="str">
        <f t="shared" si="1"/>
        <v>12-154 Punilla - LA FALDA</v>
      </c>
    </row>
    <row r="5418" ht="14.25" customHeight="1">
      <c r="A5418">
        <v>12.0</v>
      </c>
      <c r="B5418" t="s">
        <v>1701</v>
      </c>
      <c r="C5418">
        <v>154.0</v>
      </c>
      <c r="D5418" t="s">
        <v>1757</v>
      </c>
      <c r="E5418">
        <v>5417.0</v>
      </c>
      <c r="F5418" t="s">
        <v>392</v>
      </c>
      <c r="G5418" t="s">
        <v>1764</v>
      </c>
      <c r="H5418" t="s">
        <v>14</v>
      </c>
      <c r="I5418">
        <v>343.0</v>
      </c>
      <c r="J5418" t="str">
        <f t="shared" si="1"/>
        <v>12-154 Punilla - LA FALDA</v>
      </c>
    </row>
    <row r="5419" ht="14.25" customHeight="1">
      <c r="A5419">
        <v>12.0</v>
      </c>
      <c r="B5419" t="s">
        <v>1701</v>
      </c>
      <c r="C5419">
        <v>154.0</v>
      </c>
      <c r="D5419" t="s">
        <v>1757</v>
      </c>
      <c r="E5419">
        <v>5418.0</v>
      </c>
      <c r="F5419" t="s">
        <v>392</v>
      </c>
      <c r="G5419" t="s">
        <v>1764</v>
      </c>
      <c r="H5419" t="s">
        <v>14</v>
      </c>
      <c r="I5419">
        <v>340.0</v>
      </c>
      <c r="J5419" t="str">
        <f t="shared" si="1"/>
        <v>12-154 Punilla - LA FALDA</v>
      </c>
    </row>
    <row r="5420" ht="14.25" customHeight="1">
      <c r="A5420">
        <v>12.0</v>
      </c>
      <c r="B5420" t="s">
        <v>1701</v>
      </c>
      <c r="C5420">
        <v>154.0</v>
      </c>
      <c r="D5420" t="s">
        <v>1757</v>
      </c>
      <c r="E5420">
        <v>5419.0</v>
      </c>
      <c r="F5420" t="s">
        <v>392</v>
      </c>
      <c r="G5420" t="s">
        <v>1764</v>
      </c>
      <c r="H5420" t="s">
        <v>14</v>
      </c>
      <c r="I5420">
        <v>340.0</v>
      </c>
      <c r="J5420" t="str">
        <f t="shared" si="1"/>
        <v>12-154 Punilla - LA FALDA</v>
      </c>
    </row>
    <row r="5421" ht="14.25" customHeight="1">
      <c r="A5421">
        <v>12.0</v>
      </c>
      <c r="B5421" t="s">
        <v>1701</v>
      </c>
      <c r="C5421">
        <v>154.0</v>
      </c>
      <c r="D5421" t="s">
        <v>1757</v>
      </c>
      <c r="E5421">
        <v>5420.0</v>
      </c>
      <c r="F5421" t="s">
        <v>392</v>
      </c>
      <c r="G5421" t="s">
        <v>1764</v>
      </c>
      <c r="H5421" t="s">
        <v>14</v>
      </c>
      <c r="I5421">
        <v>341.0</v>
      </c>
      <c r="J5421" t="str">
        <f t="shared" si="1"/>
        <v>12-154 Punilla - LA FALDA</v>
      </c>
    </row>
    <row r="5422" ht="14.25" customHeight="1">
      <c r="A5422">
        <v>12.0</v>
      </c>
      <c r="B5422" t="s">
        <v>1701</v>
      </c>
      <c r="C5422">
        <v>154.0</v>
      </c>
      <c r="D5422" t="s">
        <v>1757</v>
      </c>
      <c r="E5422">
        <v>5421.0</v>
      </c>
      <c r="F5422" t="s">
        <v>392</v>
      </c>
      <c r="G5422" t="s">
        <v>1764</v>
      </c>
      <c r="H5422" t="s">
        <v>14</v>
      </c>
      <c r="I5422">
        <v>343.0</v>
      </c>
      <c r="J5422" t="str">
        <f t="shared" si="1"/>
        <v>12-154 Punilla - LA FALDA</v>
      </c>
    </row>
    <row r="5423" ht="14.25" customHeight="1">
      <c r="A5423">
        <v>12.0</v>
      </c>
      <c r="B5423" t="s">
        <v>1701</v>
      </c>
      <c r="C5423">
        <v>154.0</v>
      </c>
      <c r="D5423" t="s">
        <v>1757</v>
      </c>
      <c r="E5423">
        <v>5422.0</v>
      </c>
      <c r="F5423" t="s">
        <v>392</v>
      </c>
      <c r="G5423" t="s">
        <v>1764</v>
      </c>
      <c r="H5423" t="s">
        <v>14</v>
      </c>
      <c r="I5423">
        <v>342.0</v>
      </c>
      <c r="J5423" t="str">
        <f t="shared" si="1"/>
        <v>12-154 Punilla - LA FALDA</v>
      </c>
    </row>
    <row r="5424" ht="14.25" customHeight="1">
      <c r="A5424">
        <v>12.0</v>
      </c>
      <c r="B5424" t="s">
        <v>1701</v>
      </c>
      <c r="C5424">
        <v>155.0</v>
      </c>
      <c r="D5424" t="s">
        <v>1765</v>
      </c>
      <c r="E5424">
        <v>5423.0</v>
      </c>
      <c r="F5424" t="s">
        <v>1766</v>
      </c>
      <c r="G5424" t="s">
        <v>1767</v>
      </c>
      <c r="H5424" t="s">
        <v>14</v>
      </c>
      <c r="I5424">
        <v>274.0</v>
      </c>
      <c r="J5424" t="str">
        <f t="shared" si="1"/>
        <v>12-155 Punilla - SAN ESTEBAN</v>
      </c>
    </row>
    <row r="5425" ht="14.25" customHeight="1">
      <c r="A5425">
        <v>12.0</v>
      </c>
      <c r="B5425" t="s">
        <v>1701</v>
      </c>
      <c r="C5425">
        <v>155.0</v>
      </c>
      <c r="D5425" t="s">
        <v>1765</v>
      </c>
      <c r="E5425">
        <v>5424.0</v>
      </c>
      <c r="F5425" t="s">
        <v>1766</v>
      </c>
      <c r="G5425" t="s">
        <v>1767</v>
      </c>
      <c r="H5425" t="s">
        <v>14</v>
      </c>
      <c r="I5425">
        <v>276.0</v>
      </c>
      <c r="J5425" t="str">
        <f t="shared" si="1"/>
        <v>12-155 Punilla - SAN ESTEBAN</v>
      </c>
    </row>
    <row r="5426" ht="14.25" customHeight="1">
      <c r="A5426">
        <v>12.0</v>
      </c>
      <c r="B5426" t="s">
        <v>1701</v>
      </c>
      <c r="C5426">
        <v>155.0</v>
      </c>
      <c r="D5426" t="s">
        <v>1765</v>
      </c>
      <c r="E5426">
        <v>5425.0</v>
      </c>
      <c r="F5426" t="s">
        <v>1766</v>
      </c>
      <c r="G5426" t="s">
        <v>1767</v>
      </c>
      <c r="H5426" t="s">
        <v>14</v>
      </c>
      <c r="I5426">
        <v>271.0</v>
      </c>
      <c r="J5426" t="str">
        <f t="shared" si="1"/>
        <v>12-155 Punilla - SAN ESTEBAN</v>
      </c>
    </row>
    <row r="5427" ht="14.25" customHeight="1">
      <c r="A5427">
        <v>12.0</v>
      </c>
      <c r="B5427" t="s">
        <v>1701</v>
      </c>
      <c r="C5427" t="s">
        <v>1768</v>
      </c>
      <c r="D5427" t="s">
        <v>1769</v>
      </c>
      <c r="E5427">
        <v>5426.0</v>
      </c>
      <c r="F5427" t="s">
        <v>1770</v>
      </c>
      <c r="G5427" t="s">
        <v>1771</v>
      </c>
      <c r="H5427" t="s">
        <v>14</v>
      </c>
      <c r="I5427">
        <v>349.0</v>
      </c>
      <c r="J5427" t="str">
        <f t="shared" si="1"/>
        <v>12-155A Punilla - LOS COCOS</v>
      </c>
    </row>
    <row r="5428" ht="14.25" customHeight="1">
      <c r="A5428">
        <v>12.0</v>
      </c>
      <c r="B5428" t="s">
        <v>1701</v>
      </c>
      <c r="C5428" t="s">
        <v>1768</v>
      </c>
      <c r="D5428" t="s">
        <v>1769</v>
      </c>
      <c r="E5428">
        <v>5427.0</v>
      </c>
      <c r="F5428" t="s">
        <v>1770</v>
      </c>
      <c r="G5428" t="s">
        <v>1771</v>
      </c>
      <c r="H5428" t="s">
        <v>14</v>
      </c>
      <c r="I5428">
        <v>349.0</v>
      </c>
      <c r="J5428" t="str">
        <f t="shared" si="1"/>
        <v>12-155A Punilla - LOS COCOS</v>
      </c>
    </row>
    <row r="5429" ht="14.25" customHeight="1">
      <c r="A5429">
        <v>12.0</v>
      </c>
      <c r="B5429" t="s">
        <v>1701</v>
      </c>
      <c r="C5429" t="s">
        <v>1768</v>
      </c>
      <c r="D5429" t="s">
        <v>1769</v>
      </c>
      <c r="E5429">
        <v>5428.0</v>
      </c>
      <c r="F5429" t="s">
        <v>1770</v>
      </c>
      <c r="G5429" t="s">
        <v>1771</v>
      </c>
      <c r="H5429" t="s">
        <v>949</v>
      </c>
      <c r="I5429">
        <v>350.0</v>
      </c>
      <c r="J5429" t="str">
        <f t="shared" si="1"/>
        <v>12-155A Punilla - LOS COCOS</v>
      </c>
    </row>
    <row r="5430" ht="14.25" customHeight="1">
      <c r="A5430">
        <v>12.0</v>
      </c>
      <c r="B5430" t="s">
        <v>1701</v>
      </c>
      <c r="C5430">
        <v>156.0</v>
      </c>
      <c r="D5430" t="s">
        <v>1772</v>
      </c>
      <c r="E5430">
        <v>5429.0</v>
      </c>
      <c r="F5430" t="s">
        <v>1773</v>
      </c>
      <c r="G5430" t="s">
        <v>1774</v>
      </c>
      <c r="H5430" t="s">
        <v>14</v>
      </c>
      <c r="I5430">
        <v>349.0</v>
      </c>
      <c r="J5430" t="str">
        <f t="shared" si="1"/>
        <v>12-156 Punilla - VILLA CARLOS PAZ</v>
      </c>
    </row>
    <row r="5431" ht="14.25" customHeight="1">
      <c r="A5431">
        <v>12.0</v>
      </c>
      <c r="B5431" t="s">
        <v>1701</v>
      </c>
      <c r="C5431">
        <v>156.0</v>
      </c>
      <c r="D5431" t="s">
        <v>1772</v>
      </c>
      <c r="E5431">
        <v>5430.0</v>
      </c>
      <c r="F5431" t="s">
        <v>1773</v>
      </c>
      <c r="G5431" t="s">
        <v>1774</v>
      </c>
      <c r="H5431" t="s">
        <v>14</v>
      </c>
      <c r="I5431">
        <v>347.0</v>
      </c>
      <c r="J5431" t="str">
        <f t="shared" si="1"/>
        <v>12-156 Punilla - VILLA CARLOS PAZ</v>
      </c>
    </row>
    <row r="5432" ht="14.25" customHeight="1">
      <c r="A5432">
        <v>12.0</v>
      </c>
      <c r="B5432" t="s">
        <v>1701</v>
      </c>
      <c r="C5432">
        <v>156.0</v>
      </c>
      <c r="D5432" t="s">
        <v>1772</v>
      </c>
      <c r="E5432">
        <v>5431.0</v>
      </c>
      <c r="F5432" t="s">
        <v>1773</v>
      </c>
      <c r="G5432" t="s">
        <v>1774</v>
      </c>
      <c r="H5432" t="s">
        <v>14</v>
      </c>
      <c r="I5432">
        <v>347.0</v>
      </c>
      <c r="J5432" t="str">
        <f t="shared" si="1"/>
        <v>12-156 Punilla - VILLA CARLOS PAZ</v>
      </c>
    </row>
    <row r="5433" ht="14.25" customHeight="1">
      <c r="A5433">
        <v>12.0</v>
      </c>
      <c r="B5433" t="s">
        <v>1701</v>
      </c>
      <c r="C5433">
        <v>156.0</v>
      </c>
      <c r="D5433" t="s">
        <v>1772</v>
      </c>
      <c r="E5433">
        <v>5432.0</v>
      </c>
      <c r="F5433" t="s">
        <v>1773</v>
      </c>
      <c r="G5433" t="s">
        <v>1774</v>
      </c>
      <c r="H5433" t="s">
        <v>14</v>
      </c>
      <c r="I5433">
        <v>350.0</v>
      </c>
      <c r="J5433" t="str">
        <f t="shared" si="1"/>
        <v>12-156 Punilla - VILLA CARLOS PAZ</v>
      </c>
    </row>
    <row r="5434" ht="14.25" customHeight="1">
      <c r="A5434">
        <v>12.0</v>
      </c>
      <c r="B5434" t="s">
        <v>1701</v>
      </c>
      <c r="C5434">
        <v>156.0</v>
      </c>
      <c r="D5434" t="s">
        <v>1772</v>
      </c>
      <c r="E5434">
        <v>5433.0</v>
      </c>
      <c r="F5434" t="s">
        <v>1773</v>
      </c>
      <c r="G5434" t="s">
        <v>1774</v>
      </c>
      <c r="H5434" t="s">
        <v>14</v>
      </c>
      <c r="I5434">
        <v>351.0</v>
      </c>
      <c r="J5434" t="str">
        <f t="shared" si="1"/>
        <v>12-156 Punilla - VILLA CARLOS PAZ</v>
      </c>
    </row>
    <row r="5435" ht="14.25" customHeight="1">
      <c r="A5435">
        <v>12.0</v>
      </c>
      <c r="B5435" t="s">
        <v>1701</v>
      </c>
      <c r="C5435">
        <v>156.0</v>
      </c>
      <c r="D5435" t="s">
        <v>1772</v>
      </c>
      <c r="E5435">
        <v>5434.0</v>
      </c>
      <c r="F5435" t="s">
        <v>1773</v>
      </c>
      <c r="G5435" t="s">
        <v>1774</v>
      </c>
      <c r="H5435" t="s">
        <v>14</v>
      </c>
      <c r="I5435">
        <v>348.0</v>
      </c>
      <c r="J5435" t="str">
        <f t="shared" si="1"/>
        <v>12-156 Punilla - VILLA CARLOS PAZ</v>
      </c>
    </row>
    <row r="5436" ht="14.25" customHeight="1">
      <c r="A5436">
        <v>12.0</v>
      </c>
      <c r="B5436" t="s">
        <v>1701</v>
      </c>
      <c r="C5436">
        <v>156.0</v>
      </c>
      <c r="D5436" t="s">
        <v>1772</v>
      </c>
      <c r="E5436">
        <v>5435.0</v>
      </c>
      <c r="F5436" t="s">
        <v>1773</v>
      </c>
      <c r="G5436" t="s">
        <v>1774</v>
      </c>
      <c r="H5436" t="s">
        <v>14</v>
      </c>
      <c r="I5436">
        <v>349.0</v>
      </c>
      <c r="J5436" t="str">
        <f t="shared" si="1"/>
        <v>12-156 Punilla - VILLA CARLOS PAZ</v>
      </c>
    </row>
    <row r="5437" ht="14.25" customHeight="1">
      <c r="A5437">
        <v>12.0</v>
      </c>
      <c r="B5437" t="s">
        <v>1701</v>
      </c>
      <c r="C5437">
        <v>156.0</v>
      </c>
      <c r="D5437" t="s">
        <v>1772</v>
      </c>
      <c r="E5437">
        <v>5436.0</v>
      </c>
      <c r="F5437" t="s">
        <v>1773</v>
      </c>
      <c r="G5437" t="s">
        <v>1774</v>
      </c>
      <c r="H5437" t="s">
        <v>14</v>
      </c>
      <c r="I5437">
        <v>349.0</v>
      </c>
      <c r="J5437" t="str">
        <f t="shared" si="1"/>
        <v>12-156 Punilla - VILLA CARLOS PAZ</v>
      </c>
    </row>
    <row r="5438" ht="14.25" customHeight="1">
      <c r="A5438">
        <v>12.0</v>
      </c>
      <c r="B5438" t="s">
        <v>1701</v>
      </c>
      <c r="C5438">
        <v>156.0</v>
      </c>
      <c r="D5438" t="s">
        <v>1772</v>
      </c>
      <c r="E5438">
        <v>5437.0</v>
      </c>
      <c r="F5438" t="s">
        <v>1773</v>
      </c>
      <c r="G5438" t="s">
        <v>1774</v>
      </c>
      <c r="H5438" t="s">
        <v>14</v>
      </c>
      <c r="I5438">
        <v>349.0</v>
      </c>
      <c r="J5438" t="str">
        <f t="shared" si="1"/>
        <v>12-156 Punilla - VILLA CARLOS PAZ</v>
      </c>
    </row>
    <row r="5439" ht="14.25" customHeight="1">
      <c r="A5439">
        <v>12.0</v>
      </c>
      <c r="B5439" t="s">
        <v>1701</v>
      </c>
      <c r="C5439">
        <v>156.0</v>
      </c>
      <c r="D5439" t="s">
        <v>1772</v>
      </c>
      <c r="E5439">
        <v>5438.0</v>
      </c>
      <c r="F5439" t="s">
        <v>1773</v>
      </c>
      <c r="G5439" t="s">
        <v>1774</v>
      </c>
      <c r="H5439" t="s">
        <v>14</v>
      </c>
      <c r="I5439">
        <v>348.0</v>
      </c>
      <c r="J5439" t="str">
        <f t="shared" si="1"/>
        <v>12-156 Punilla - VILLA CARLOS PAZ</v>
      </c>
    </row>
    <row r="5440" ht="14.25" customHeight="1">
      <c r="A5440">
        <v>12.0</v>
      </c>
      <c r="B5440" t="s">
        <v>1701</v>
      </c>
      <c r="C5440">
        <v>156.0</v>
      </c>
      <c r="D5440" t="s">
        <v>1772</v>
      </c>
      <c r="E5440">
        <v>5439.0</v>
      </c>
      <c r="F5440" t="s">
        <v>1773</v>
      </c>
      <c r="G5440" t="s">
        <v>1774</v>
      </c>
      <c r="H5440" t="s">
        <v>14</v>
      </c>
      <c r="I5440">
        <v>348.0</v>
      </c>
      <c r="J5440" t="str">
        <f t="shared" si="1"/>
        <v>12-156 Punilla - VILLA CARLOS PAZ</v>
      </c>
    </row>
    <row r="5441" ht="14.25" customHeight="1">
      <c r="A5441">
        <v>12.0</v>
      </c>
      <c r="B5441" t="s">
        <v>1701</v>
      </c>
      <c r="C5441">
        <v>156.0</v>
      </c>
      <c r="D5441" t="s">
        <v>1772</v>
      </c>
      <c r="E5441">
        <v>5440.0</v>
      </c>
      <c r="F5441" t="s">
        <v>1773</v>
      </c>
      <c r="G5441" t="s">
        <v>1774</v>
      </c>
      <c r="H5441" t="s">
        <v>14</v>
      </c>
      <c r="I5441">
        <v>348.0</v>
      </c>
      <c r="J5441" t="str">
        <f t="shared" si="1"/>
        <v>12-156 Punilla - VILLA CARLOS PAZ</v>
      </c>
    </row>
    <row r="5442" ht="14.25" customHeight="1">
      <c r="A5442">
        <v>12.0</v>
      </c>
      <c r="B5442" t="s">
        <v>1701</v>
      </c>
      <c r="C5442">
        <v>156.0</v>
      </c>
      <c r="D5442" t="s">
        <v>1772</v>
      </c>
      <c r="E5442">
        <v>5441.0</v>
      </c>
      <c r="F5442" t="s">
        <v>1773</v>
      </c>
      <c r="G5442" t="s">
        <v>1774</v>
      </c>
      <c r="H5442" t="s">
        <v>14</v>
      </c>
      <c r="I5442">
        <v>351.0</v>
      </c>
      <c r="J5442" t="str">
        <f t="shared" si="1"/>
        <v>12-156 Punilla - VILLA CARLOS PAZ</v>
      </c>
    </row>
    <row r="5443" ht="14.25" customHeight="1">
      <c r="A5443">
        <v>12.0</v>
      </c>
      <c r="B5443" t="s">
        <v>1701</v>
      </c>
      <c r="C5443">
        <v>156.0</v>
      </c>
      <c r="D5443" t="s">
        <v>1772</v>
      </c>
      <c r="E5443">
        <v>5442.0</v>
      </c>
      <c r="F5443" t="s">
        <v>1773</v>
      </c>
      <c r="G5443" t="s">
        <v>1774</v>
      </c>
      <c r="H5443" t="s">
        <v>14</v>
      </c>
      <c r="I5443">
        <v>346.0</v>
      </c>
      <c r="J5443" t="str">
        <f t="shared" si="1"/>
        <v>12-156 Punilla - VILLA CARLOS PAZ</v>
      </c>
    </row>
    <row r="5444" ht="14.25" customHeight="1">
      <c r="A5444">
        <v>12.0</v>
      </c>
      <c r="B5444" t="s">
        <v>1701</v>
      </c>
      <c r="C5444">
        <v>156.0</v>
      </c>
      <c r="D5444" t="s">
        <v>1772</v>
      </c>
      <c r="E5444">
        <v>5443.0</v>
      </c>
      <c r="F5444" t="s">
        <v>1773</v>
      </c>
      <c r="G5444" t="s">
        <v>1774</v>
      </c>
      <c r="H5444" t="s">
        <v>14</v>
      </c>
      <c r="I5444">
        <v>346.0</v>
      </c>
      <c r="J5444" t="str">
        <f t="shared" si="1"/>
        <v>12-156 Punilla - VILLA CARLOS PAZ</v>
      </c>
    </row>
    <row r="5445" ht="14.25" customHeight="1">
      <c r="A5445">
        <v>12.0</v>
      </c>
      <c r="B5445" t="s">
        <v>1701</v>
      </c>
      <c r="C5445">
        <v>156.0</v>
      </c>
      <c r="D5445" t="s">
        <v>1772</v>
      </c>
      <c r="E5445">
        <v>5444.0</v>
      </c>
      <c r="F5445" t="s">
        <v>1773</v>
      </c>
      <c r="G5445" t="s">
        <v>1774</v>
      </c>
      <c r="H5445" t="s">
        <v>14</v>
      </c>
      <c r="I5445">
        <v>349.0</v>
      </c>
      <c r="J5445" t="str">
        <f t="shared" si="1"/>
        <v>12-156 Punilla - VILLA CARLOS PAZ</v>
      </c>
    </row>
    <row r="5446" ht="14.25" customHeight="1">
      <c r="A5446">
        <v>12.0</v>
      </c>
      <c r="B5446" t="s">
        <v>1701</v>
      </c>
      <c r="C5446">
        <v>156.0</v>
      </c>
      <c r="D5446" t="s">
        <v>1772</v>
      </c>
      <c r="E5446">
        <v>5445.0</v>
      </c>
      <c r="F5446" t="s">
        <v>1773</v>
      </c>
      <c r="G5446" t="s">
        <v>1774</v>
      </c>
      <c r="H5446" t="s">
        <v>14</v>
      </c>
      <c r="I5446">
        <v>348.0</v>
      </c>
      <c r="J5446" t="str">
        <f t="shared" si="1"/>
        <v>12-156 Punilla - VILLA CARLOS PAZ</v>
      </c>
    </row>
    <row r="5447" ht="14.25" customHeight="1">
      <c r="A5447">
        <v>12.0</v>
      </c>
      <c r="B5447" t="s">
        <v>1701</v>
      </c>
      <c r="C5447">
        <v>156.0</v>
      </c>
      <c r="D5447" t="s">
        <v>1772</v>
      </c>
      <c r="E5447">
        <v>5446.0</v>
      </c>
      <c r="F5447" t="s">
        <v>1775</v>
      </c>
      <c r="G5447" t="s">
        <v>1776</v>
      </c>
      <c r="H5447" t="s">
        <v>14</v>
      </c>
      <c r="I5447">
        <v>346.0</v>
      </c>
      <c r="J5447" t="str">
        <f t="shared" si="1"/>
        <v>12-156 Punilla - VILLA CARLOS PAZ</v>
      </c>
    </row>
    <row r="5448" ht="14.25" customHeight="1">
      <c r="A5448">
        <v>12.0</v>
      </c>
      <c r="B5448" t="s">
        <v>1701</v>
      </c>
      <c r="C5448">
        <v>156.0</v>
      </c>
      <c r="D5448" t="s">
        <v>1772</v>
      </c>
      <c r="E5448">
        <v>5447.0</v>
      </c>
      <c r="F5448" t="s">
        <v>1775</v>
      </c>
      <c r="G5448" t="s">
        <v>1776</v>
      </c>
      <c r="H5448" t="s">
        <v>14</v>
      </c>
      <c r="I5448">
        <v>349.0</v>
      </c>
      <c r="J5448" t="str">
        <f t="shared" si="1"/>
        <v>12-156 Punilla - VILLA CARLOS PAZ</v>
      </c>
    </row>
    <row r="5449" ht="14.25" customHeight="1">
      <c r="A5449">
        <v>12.0</v>
      </c>
      <c r="B5449" t="s">
        <v>1701</v>
      </c>
      <c r="C5449">
        <v>156.0</v>
      </c>
      <c r="D5449" t="s">
        <v>1772</v>
      </c>
      <c r="E5449">
        <v>5448.0</v>
      </c>
      <c r="F5449" t="s">
        <v>1775</v>
      </c>
      <c r="G5449" t="s">
        <v>1776</v>
      </c>
      <c r="H5449" t="s">
        <v>14</v>
      </c>
      <c r="I5449">
        <v>348.0</v>
      </c>
      <c r="J5449" t="str">
        <f t="shared" si="1"/>
        <v>12-156 Punilla - VILLA CARLOS PAZ</v>
      </c>
    </row>
    <row r="5450" ht="14.25" customHeight="1">
      <c r="A5450">
        <v>12.0</v>
      </c>
      <c r="B5450" t="s">
        <v>1701</v>
      </c>
      <c r="C5450">
        <v>156.0</v>
      </c>
      <c r="D5450" t="s">
        <v>1772</v>
      </c>
      <c r="E5450">
        <v>5449.0</v>
      </c>
      <c r="F5450" t="s">
        <v>1775</v>
      </c>
      <c r="G5450" t="s">
        <v>1776</v>
      </c>
      <c r="H5450" t="s">
        <v>14</v>
      </c>
      <c r="I5450">
        <v>348.0</v>
      </c>
      <c r="J5450" t="str">
        <f t="shared" si="1"/>
        <v>12-156 Punilla - VILLA CARLOS PAZ</v>
      </c>
    </row>
    <row r="5451" ht="14.25" customHeight="1">
      <c r="A5451">
        <v>12.0</v>
      </c>
      <c r="B5451" t="s">
        <v>1701</v>
      </c>
      <c r="C5451">
        <v>156.0</v>
      </c>
      <c r="D5451" t="s">
        <v>1772</v>
      </c>
      <c r="E5451">
        <v>5450.0</v>
      </c>
      <c r="F5451" t="s">
        <v>1775</v>
      </c>
      <c r="G5451" t="s">
        <v>1776</v>
      </c>
      <c r="H5451" t="s">
        <v>14</v>
      </c>
      <c r="I5451">
        <v>347.0</v>
      </c>
      <c r="J5451" t="str">
        <f t="shared" si="1"/>
        <v>12-156 Punilla - VILLA CARLOS PAZ</v>
      </c>
    </row>
    <row r="5452" ht="14.25" customHeight="1">
      <c r="A5452">
        <v>12.0</v>
      </c>
      <c r="B5452" t="s">
        <v>1701</v>
      </c>
      <c r="C5452">
        <v>156.0</v>
      </c>
      <c r="D5452" t="s">
        <v>1772</v>
      </c>
      <c r="E5452">
        <v>5451.0</v>
      </c>
      <c r="F5452" t="s">
        <v>1775</v>
      </c>
      <c r="G5452" t="s">
        <v>1776</v>
      </c>
      <c r="H5452" t="s">
        <v>14</v>
      </c>
      <c r="I5452">
        <v>347.0</v>
      </c>
      <c r="J5452" t="str">
        <f t="shared" si="1"/>
        <v>12-156 Punilla - VILLA CARLOS PAZ</v>
      </c>
    </row>
    <row r="5453" ht="14.25" customHeight="1">
      <c r="A5453">
        <v>12.0</v>
      </c>
      <c r="B5453" t="s">
        <v>1701</v>
      </c>
      <c r="C5453">
        <v>156.0</v>
      </c>
      <c r="D5453" t="s">
        <v>1772</v>
      </c>
      <c r="E5453">
        <v>5452.0</v>
      </c>
      <c r="F5453" t="s">
        <v>1775</v>
      </c>
      <c r="G5453" t="s">
        <v>1776</v>
      </c>
      <c r="H5453" t="s">
        <v>14</v>
      </c>
      <c r="I5453">
        <v>346.0</v>
      </c>
      <c r="J5453" t="str">
        <f t="shared" si="1"/>
        <v>12-156 Punilla - VILLA CARLOS PAZ</v>
      </c>
    </row>
    <row r="5454" ht="14.25" customHeight="1">
      <c r="A5454">
        <v>12.0</v>
      </c>
      <c r="B5454" t="s">
        <v>1701</v>
      </c>
      <c r="C5454">
        <v>156.0</v>
      </c>
      <c r="D5454" t="s">
        <v>1772</v>
      </c>
      <c r="E5454">
        <v>5453.0</v>
      </c>
      <c r="F5454" t="s">
        <v>1775</v>
      </c>
      <c r="G5454" t="s">
        <v>1776</v>
      </c>
      <c r="H5454" t="s">
        <v>14</v>
      </c>
      <c r="I5454">
        <v>348.0</v>
      </c>
      <c r="J5454" t="str">
        <f t="shared" si="1"/>
        <v>12-156 Punilla - VILLA CARLOS PAZ</v>
      </c>
    </row>
    <row r="5455" ht="14.25" customHeight="1">
      <c r="A5455">
        <v>12.0</v>
      </c>
      <c r="B5455" t="s">
        <v>1701</v>
      </c>
      <c r="C5455">
        <v>156.0</v>
      </c>
      <c r="D5455" t="s">
        <v>1772</v>
      </c>
      <c r="E5455">
        <v>5454.0</v>
      </c>
      <c r="F5455" t="s">
        <v>1775</v>
      </c>
      <c r="G5455" t="s">
        <v>1776</v>
      </c>
      <c r="H5455" t="s">
        <v>14</v>
      </c>
      <c r="I5455">
        <v>348.0</v>
      </c>
      <c r="J5455" t="str">
        <f t="shared" si="1"/>
        <v>12-156 Punilla - VILLA CARLOS PAZ</v>
      </c>
    </row>
    <row r="5456" ht="14.25" customHeight="1">
      <c r="A5456">
        <v>12.0</v>
      </c>
      <c r="B5456" t="s">
        <v>1701</v>
      </c>
      <c r="C5456">
        <v>156.0</v>
      </c>
      <c r="D5456" t="s">
        <v>1772</v>
      </c>
      <c r="E5456">
        <v>5455.0</v>
      </c>
      <c r="F5456" t="s">
        <v>1775</v>
      </c>
      <c r="G5456" t="s">
        <v>1776</v>
      </c>
      <c r="H5456" t="s">
        <v>14</v>
      </c>
      <c r="I5456">
        <v>347.0</v>
      </c>
      <c r="J5456" t="str">
        <f t="shared" si="1"/>
        <v>12-156 Punilla - VILLA CARLOS PAZ</v>
      </c>
    </row>
    <row r="5457" ht="14.25" customHeight="1">
      <c r="A5457">
        <v>12.0</v>
      </c>
      <c r="B5457" t="s">
        <v>1701</v>
      </c>
      <c r="C5457">
        <v>156.0</v>
      </c>
      <c r="D5457" t="s">
        <v>1772</v>
      </c>
      <c r="E5457">
        <v>5456.0</v>
      </c>
      <c r="F5457" t="s">
        <v>1775</v>
      </c>
      <c r="G5457" t="s">
        <v>1776</v>
      </c>
      <c r="H5457" t="s">
        <v>14</v>
      </c>
      <c r="I5457">
        <v>348.0</v>
      </c>
      <c r="J5457" t="str">
        <f t="shared" si="1"/>
        <v>12-156 Punilla - VILLA CARLOS PAZ</v>
      </c>
    </row>
    <row r="5458" ht="14.25" customHeight="1">
      <c r="A5458">
        <v>12.0</v>
      </c>
      <c r="B5458" t="s">
        <v>1701</v>
      </c>
      <c r="C5458">
        <v>156.0</v>
      </c>
      <c r="D5458" t="s">
        <v>1772</v>
      </c>
      <c r="E5458">
        <v>5457.0</v>
      </c>
      <c r="F5458" t="s">
        <v>1775</v>
      </c>
      <c r="G5458" t="s">
        <v>1776</v>
      </c>
      <c r="H5458" t="s">
        <v>14</v>
      </c>
      <c r="I5458">
        <v>350.0</v>
      </c>
      <c r="J5458" t="str">
        <f t="shared" si="1"/>
        <v>12-156 Punilla - VILLA CARLOS PAZ</v>
      </c>
    </row>
    <row r="5459" ht="14.25" customHeight="1">
      <c r="A5459">
        <v>12.0</v>
      </c>
      <c r="B5459" t="s">
        <v>1701</v>
      </c>
      <c r="C5459">
        <v>156.0</v>
      </c>
      <c r="D5459" t="s">
        <v>1772</v>
      </c>
      <c r="E5459">
        <v>5458.0</v>
      </c>
      <c r="F5459" t="s">
        <v>1777</v>
      </c>
      <c r="G5459" t="s">
        <v>1778</v>
      </c>
      <c r="H5459" t="s">
        <v>14</v>
      </c>
      <c r="I5459">
        <v>349.0</v>
      </c>
      <c r="J5459" t="str">
        <f t="shared" si="1"/>
        <v>12-156 Punilla - VILLA CARLOS PAZ</v>
      </c>
    </row>
    <row r="5460" ht="14.25" customHeight="1">
      <c r="A5460">
        <v>12.0</v>
      </c>
      <c r="B5460" t="s">
        <v>1701</v>
      </c>
      <c r="C5460">
        <v>156.0</v>
      </c>
      <c r="D5460" t="s">
        <v>1772</v>
      </c>
      <c r="E5460">
        <v>5459.0</v>
      </c>
      <c r="F5460" t="s">
        <v>1777</v>
      </c>
      <c r="G5460" t="s">
        <v>1778</v>
      </c>
      <c r="H5460" t="s">
        <v>14</v>
      </c>
      <c r="I5460">
        <v>348.0</v>
      </c>
      <c r="J5460" t="str">
        <f t="shared" si="1"/>
        <v>12-156 Punilla - VILLA CARLOS PAZ</v>
      </c>
    </row>
    <row r="5461" ht="14.25" customHeight="1">
      <c r="A5461">
        <v>12.0</v>
      </c>
      <c r="B5461" t="s">
        <v>1701</v>
      </c>
      <c r="C5461">
        <v>156.0</v>
      </c>
      <c r="D5461" t="s">
        <v>1772</v>
      </c>
      <c r="E5461">
        <v>5460.0</v>
      </c>
      <c r="F5461" t="s">
        <v>1777</v>
      </c>
      <c r="G5461" t="s">
        <v>1778</v>
      </c>
      <c r="H5461" t="s">
        <v>14</v>
      </c>
      <c r="I5461">
        <v>349.0</v>
      </c>
      <c r="J5461" t="str">
        <f t="shared" si="1"/>
        <v>12-156 Punilla - VILLA CARLOS PAZ</v>
      </c>
    </row>
    <row r="5462" ht="14.25" customHeight="1">
      <c r="A5462">
        <v>12.0</v>
      </c>
      <c r="B5462" t="s">
        <v>1701</v>
      </c>
      <c r="C5462">
        <v>156.0</v>
      </c>
      <c r="D5462" t="s">
        <v>1772</v>
      </c>
      <c r="E5462">
        <v>5461.0</v>
      </c>
      <c r="F5462" t="s">
        <v>1777</v>
      </c>
      <c r="G5462" t="s">
        <v>1778</v>
      </c>
      <c r="H5462" t="s">
        <v>14</v>
      </c>
      <c r="I5462">
        <v>343.0</v>
      </c>
      <c r="J5462" t="str">
        <f t="shared" si="1"/>
        <v>12-156 Punilla - VILLA CARLOS PAZ</v>
      </c>
    </row>
    <row r="5463" ht="14.25" customHeight="1">
      <c r="A5463">
        <v>12.0</v>
      </c>
      <c r="B5463" t="s">
        <v>1701</v>
      </c>
      <c r="C5463">
        <v>156.0</v>
      </c>
      <c r="D5463" t="s">
        <v>1772</v>
      </c>
      <c r="E5463">
        <v>5462.0</v>
      </c>
      <c r="F5463" t="s">
        <v>1777</v>
      </c>
      <c r="G5463" t="s">
        <v>1778</v>
      </c>
      <c r="H5463" t="s">
        <v>14</v>
      </c>
      <c r="I5463">
        <v>349.0</v>
      </c>
      <c r="J5463" t="str">
        <f t="shared" si="1"/>
        <v>12-156 Punilla - VILLA CARLOS PAZ</v>
      </c>
    </row>
    <row r="5464" ht="14.25" customHeight="1">
      <c r="A5464">
        <v>12.0</v>
      </c>
      <c r="B5464" t="s">
        <v>1701</v>
      </c>
      <c r="C5464">
        <v>156.0</v>
      </c>
      <c r="D5464" t="s">
        <v>1772</v>
      </c>
      <c r="E5464">
        <v>5463.0</v>
      </c>
      <c r="F5464" t="s">
        <v>1777</v>
      </c>
      <c r="G5464" t="s">
        <v>1778</v>
      </c>
      <c r="H5464" t="s">
        <v>14</v>
      </c>
      <c r="I5464">
        <v>347.0</v>
      </c>
      <c r="J5464" t="str">
        <f t="shared" si="1"/>
        <v>12-156 Punilla - VILLA CARLOS PAZ</v>
      </c>
    </row>
    <row r="5465" ht="14.25" customHeight="1">
      <c r="A5465">
        <v>12.0</v>
      </c>
      <c r="B5465" t="s">
        <v>1701</v>
      </c>
      <c r="C5465">
        <v>156.0</v>
      </c>
      <c r="D5465" t="s">
        <v>1772</v>
      </c>
      <c r="E5465">
        <v>5464.0</v>
      </c>
      <c r="F5465" t="s">
        <v>1777</v>
      </c>
      <c r="G5465" t="s">
        <v>1778</v>
      </c>
      <c r="H5465" t="s">
        <v>14</v>
      </c>
      <c r="I5465">
        <v>350.0</v>
      </c>
      <c r="J5465" t="str">
        <f t="shared" si="1"/>
        <v>12-156 Punilla - VILLA CARLOS PAZ</v>
      </c>
    </row>
    <row r="5466" ht="14.25" customHeight="1">
      <c r="A5466">
        <v>12.0</v>
      </c>
      <c r="B5466" t="s">
        <v>1701</v>
      </c>
      <c r="C5466">
        <v>156.0</v>
      </c>
      <c r="D5466" t="s">
        <v>1772</v>
      </c>
      <c r="E5466">
        <v>5465.0</v>
      </c>
      <c r="F5466" t="s">
        <v>1777</v>
      </c>
      <c r="G5466" t="s">
        <v>1778</v>
      </c>
      <c r="H5466" t="s">
        <v>14</v>
      </c>
      <c r="I5466">
        <v>349.0</v>
      </c>
      <c r="J5466" t="str">
        <f t="shared" si="1"/>
        <v>12-156 Punilla - VILLA CARLOS PAZ</v>
      </c>
    </row>
    <row r="5467" ht="14.25" customHeight="1">
      <c r="A5467">
        <v>12.0</v>
      </c>
      <c r="B5467" t="s">
        <v>1701</v>
      </c>
      <c r="C5467">
        <v>156.0</v>
      </c>
      <c r="D5467" t="s">
        <v>1772</v>
      </c>
      <c r="E5467">
        <v>5466.0</v>
      </c>
      <c r="F5467" t="s">
        <v>1777</v>
      </c>
      <c r="G5467" t="s">
        <v>1778</v>
      </c>
      <c r="H5467" t="s">
        <v>14</v>
      </c>
      <c r="I5467">
        <v>348.0</v>
      </c>
      <c r="J5467" t="str">
        <f t="shared" si="1"/>
        <v>12-156 Punilla - VILLA CARLOS PAZ</v>
      </c>
    </row>
    <row r="5468" ht="14.25" customHeight="1">
      <c r="A5468">
        <v>12.0</v>
      </c>
      <c r="B5468" t="s">
        <v>1701</v>
      </c>
      <c r="C5468">
        <v>156.0</v>
      </c>
      <c r="D5468" t="s">
        <v>1772</v>
      </c>
      <c r="E5468">
        <v>5467.0</v>
      </c>
      <c r="F5468" t="s">
        <v>1777</v>
      </c>
      <c r="G5468" t="s">
        <v>1778</v>
      </c>
      <c r="H5468" t="s">
        <v>14</v>
      </c>
      <c r="I5468">
        <v>348.0</v>
      </c>
      <c r="J5468" t="str">
        <f t="shared" si="1"/>
        <v>12-156 Punilla - VILLA CARLOS PAZ</v>
      </c>
    </row>
    <row r="5469" ht="14.25" customHeight="1">
      <c r="A5469">
        <v>12.0</v>
      </c>
      <c r="B5469" t="s">
        <v>1701</v>
      </c>
      <c r="C5469">
        <v>156.0</v>
      </c>
      <c r="D5469" t="s">
        <v>1772</v>
      </c>
      <c r="E5469">
        <v>5468.0</v>
      </c>
      <c r="F5469" t="s">
        <v>1779</v>
      </c>
      <c r="G5469" t="s">
        <v>1780</v>
      </c>
      <c r="H5469" t="s">
        <v>14</v>
      </c>
      <c r="I5469">
        <v>347.0</v>
      </c>
      <c r="J5469" t="str">
        <f t="shared" si="1"/>
        <v>12-156 Punilla - VILLA CARLOS PAZ</v>
      </c>
    </row>
    <row r="5470" ht="14.25" customHeight="1">
      <c r="A5470">
        <v>12.0</v>
      </c>
      <c r="B5470" t="s">
        <v>1701</v>
      </c>
      <c r="C5470">
        <v>156.0</v>
      </c>
      <c r="D5470" t="s">
        <v>1772</v>
      </c>
      <c r="E5470">
        <v>5469.0</v>
      </c>
      <c r="F5470" t="s">
        <v>1779</v>
      </c>
      <c r="G5470" t="s">
        <v>1780</v>
      </c>
      <c r="H5470" t="s">
        <v>14</v>
      </c>
      <c r="I5470">
        <v>347.0</v>
      </c>
      <c r="J5470" t="str">
        <f t="shared" si="1"/>
        <v>12-156 Punilla - VILLA CARLOS PAZ</v>
      </c>
    </row>
    <row r="5471" ht="14.25" customHeight="1">
      <c r="A5471">
        <v>12.0</v>
      </c>
      <c r="B5471" t="s">
        <v>1701</v>
      </c>
      <c r="C5471">
        <v>156.0</v>
      </c>
      <c r="D5471" t="s">
        <v>1772</v>
      </c>
      <c r="E5471">
        <v>5470.0</v>
      </c>
      <c r="F5471" t="s">
        <v>1779</v>
      </c>
      <c r="G5471" t="s">
        <v>1780</v>
      </c>
      <c r="H5471" t="s">
        <v>14</v>
      </c>
      <c r="I5471">
        <v>349.0</v>
      </c>
      <c r="J5471" t="str">
        <f t="shared" si="1"/>
        <v>12-156 Punilla - VILLA CARLOS PAZ</v>
      </c>
    </row>
    <row r="5472" ht="14.25" customHeight="1">
      <c r="A5472">
        <v>12.0</v>
      </c>
      <c r="B5472" t="s">
        <v>1701</v>
      </c>
      <c r="C5472">
        <v>156.0</v>
      </c>
      <c r="D5472" t="s">
        <v>1772</v>
      </c>
      <c r="E5472">
        <v>5471.0</v>
      </c>
      <c r="F5472" t="s">
        <v>1779</v>
      </c>
      <c r="G5472" t="s">
        <v>1780</v>
      </c>
      <c r="H5472" t="s">
        <v>14</v>
      </c>
      <c r="I5472">
        <v>348.0</v>
      </c>
      <c r="J5472" t="str">
        <f t="shared" si="1"/>
        <v>12-156 Punilla - VILLA CARLOS PAZ</v>
      </c>
    </row>
    <row r="5473" ht="14.25" customHeight="1">
      <c r="A5473">
        <v>12.0</v>
      </c>
      <c r="B5473" t="s">
        <v>1701</v>
      </c>
      <c r="C5473">
        <v>156.0</v>
      </c>
      <c r="D5473" t="s">
        <v>1772</v>
      </c>
      <c r="E5473">
        <v>5472.0</v>
      </c>
      <c r="F5473" t="s">
        <v>1779</v>
      </c>
      <c r="G5473" t="s">
        <v>1780</v>
      </c>
      <c r="H5473" t="s">
        <v>14</v>
      </c>
      <c r="I5473">
        <v>348.0</v>
      </c>
      <c r="J5473" t="str">
        <f t="shared" si="1"/>
        <v>12-156 Punilla - VILLA CARLOS PAZ</v>
      </c>
    </row>
    <row r="5474" ht="14.25" customHeight="1">
      <c r="A5474">
        <v>12.0</v>
      </c>
      <c r="B5474" t="s">
        <v>1701</v>
      </c>
      <c r="C5474">
        <v>156.0</v>
      </c>
      <c r="D5474" t="s">
        <v>1772</v>
      </c>
      <c r="E5474">
        <v>5473.0</v>
      </c>
      <c r="F5474" t="s">
        <v>1779</v>
      </c>
      <c r="G5474" t="s">
        <v>1780</v>
      </c>
      <c r="H5474" t="s">
        <v>14</v>
      </c>
      <c r="I5474">
        <v>348.0</v>
      </c>
      <c r="J5474" t="str">
        <f t="shared" si="1"/>
        <v>12-156 Punilla - VILLA CARLOS PAZ</v>
      </c>
    </row>
    <row r="5475" ht="14.25" customHeight="1">
      <c r="A5475">
        <v>12.0</v>
      </c>
      <c r="B5475" t="s">
        <v>1701</v>
      </c>
      <c r="C5475">
        <v>156.0</v>
      </c>
      <c r="D5475" t="s">
        <v>1772</v>
      </c>
      <c r="E5475">
        <v>5474.0</v>
      </c>
      <c r="F5475" t="s">
        <v>1779</v>
      </c>
      <c r="G5475" t="s">
        <v>1780</v>
      </c>
      <c r="H5475" t="s">
        <v>14</v>
      </c>
      <c r="I5475">
        <v>350.0</v>
      </c>
      <c r="J5475" t="str">
        <f t="shared" si="1"/>
        <v>12-156 Punilla - VILLA CARLOS PAZ</v>
      </c>
    </row>
    <row r="5476" ht="14.25" customHeight="1">
      <c r="A5476">
        <v>12.0</v>
      </c>
      <c r="B5476" t="s">
        <v>1701</v>
      </c>
      <c r="C5476">
        <v>156.0</v>
      </c>
      <c r="D5476" t="s">
        <v>1772</v>
      </c>
      <c r="E5476">
        <v>5475.0</v>
      </c>
      <c r="F5476" t="s">
        <v>1779</v>
      </c>
      <c r="G5476" t="s">
        <v>1780</v>
      </c>
      <c r="H5476" t="s">
        <v>14</v>
      </c>
      <c r="I5476">
        <v>350.0</v>
      </c>
      <c r="J5476" t="str">
        <f t="shared" si="1"/>
        <v>12-156 Punilla - VILLA CARLOS PAZ</v>
      </c>
    </row>
    <row r="5477" ht="14.25" customHeight="1">
      <c r="A5477">
        <v>12.0</v>
      </c>
      <c r="B5477" t="s">
        <v>1701</v>
      </c>
      <c r="C5477">
        <v>156.0</v>
      </c>
      <c r="D5477" t="s">
        <v>1772</v>
      </c>
      <c r="E5477">
        <v>5476.0</v>
      </c>
      <c r="F5477" t="s">
        <v>1779</v>
      </c>
      <c r="G5477" t="s">
        <v>1780</v>
      </c>
      <c r="H5477" t="s">
        <v>14</v>
      </c>
      <c r="I5477">
        <v>349.0</v>
      </c>
      <c r="J5477" t="str">
        <f t="shared" si="1"/>
        <v>12-156 Punilla - VILLA CARLOS PAZ</v>
      </c>
    </row>
    <row r="5478" ht="14.25" customHeight="1">
      <c r="A5478">
        <v>12.0</v>
      </c>
      <c r="B5478" t="s">
        <v>1701</v>
      </c>
      <c r="C5478">
        <v>156.0</v>
      </c>
      <c r="D5478" t="s">
        <v>1772</v>
      </c>
      <c r="E5478">
        <v>5477.0</v>
      </c>
      <c r="F5478" t="s">
        <v>1779</v>
      </c>
      <c r="G5478" t="s">
        <v>1780</v>
      </c>
      <c r="H5478" t="s">
        <v>14</v>
      </c>
      <c r="I5478">
        <v>347.0</v>
      </c>
      <c r="J5478" t="str">
        <f t="shared" si="1"/>
        <v>12-156 Punilla - VILLA CARLOS PAZ</v>
      </c>
    </row>
    <row r="5479" ht="14.25" customHeight="1">
      <c r="A5479">
        <v>12.0</v>
      </c>
      <c r="B5479" t="s">
        <v>1701</v>
      </c>
      <c r="C5479">
        <v>156.0</v>
      </c>
      <c r="D5479" t="s">
        <v>1772</v>
      </c>
      <c r="E5479">
        <v>5478.0</v>
      </c>
      <c r="F5479" t="s">
        <v>1779</v>
      </c>
      <c r="G5479" t="s">
        <v>1780</v>
      </c>
      <c r="H5479" t="s">
        <v>14</v>
      </c>
      <c r="I5479">
        <v>348.0</v>
      </c>
      <c r="J5479" t="str">
        <f t="shared" si="1"/>
        <v>12-156 Punilla - VILLA CARLOS PAZ</v>
      </c>
    </row>
    <row r="5480" ht="14.25" customHeight="1">
      <c r="A5480">
        <v>12.0</v>
      </c>
      <c r="B5480" t="s">
        <v>1701</v>
      </c>
      <c r="C5480">
        <v>156.0</v>
      </c>
      <c r="D5480" t="s">
        <v>1772</v>
      </c>
      <c r="E5480">
        <v>5479.0</v>
      </c>
      <c r="F5480" t="s">
        <v>1779</v>
      </c>
      <c r="G5480" t="s">
        <v>1780</v>
      </c>
      <c r="H5480" t="s">
        <v>14</v>
      </c>
      <c r="I5480">
        <v>346.0</v>
      </c>
      <c r="J5480" t="str">
        <f t="shared" si="1"/>
        <v>12-156 Punilla - VILLA CARLOS PAZ</v>
      </c>
    </row>
    <row r="5481" ht="14.25" customHeight="1">
      <c r="A5481">
        <v>12.0</v>
      </c>
      <c r="B5481" t="s">
        <v>1701</v>
      </c>
      <c r="C5481">
        <v>156.0</v>
      </c>
      <c r="D5481" t="s">
        <v>1772</v>
      </c>
      <c r="E5481">
        <v>5480.0</v>
      </c>
      <c r="F5481" t="s">
        <v>1779</v>
      </c>
      <c r="G5481" t="s">
        <v>1780</v>
      </c>
      <c r="H5481" t="s">
        <v>14</v>
      </c>
      <c r="I5481">
        <v>346.0</v>
      </c>
      <c r="J5481" t="str">
        <f t="shared" si="1"/>
        <v>12-156 Punilla - VILLA CARLOS PAZ</v>
      </c>
    </row>
    <row r="5482" ht="14.25" customHeight="1">
      <c r="A5482">
        <v>12.0</v>
      </c>
      <c r="B5482" t="s">
        <v>1701</v>
      </c>
      <c r="C5482">
        <v>156.0</v>
      </c>
      <c r="D5482" t="s">
        <v>1772</v>
      </c>
      <c r="E5482">
        <v>5481.0</v>
      </c>
      <c r="F5482" t="s">
        <v>1779</v>
      </c>
      <c r="G5482" t="s">
        <v>1780</v>
      </c>
      <c r="H5482" t="s">
        <v>14</v>
      </c>
      <c r="I5482">
        <v>349.0</v>
      </c>
      <c r="J5482" t="str">
        <f t="shared" si="1"/>
        <v>12-156 Punilla - VILLA CARLOS PAZ</v>
      </c>
    </row>
    <row r="5483" ht="14.25" customHeight="1">
      <c r="A5483">
        <v>12.0</v>
      </c>
      <c r="B5483" t="s">
        <v>1701</v>
      </c>
      <c r="C5483">
        <v>156.0</v>
      </c>
      <c r="D5483" t="s">
        <v>1772</v>
      </c>
      <c r="E5483">
        <v>5482.0</v>
      </c>
      <c r="F5483" t="s">
        <v>1779</v>
      </c>
      <c r="G5483" t="s">
        <v>1780</v>
      </c>
      <c r="H5483" t="s">
        <v>14</v>
      </c>
      <c r="I5483">
        <v>349.0</v>
      </c>
      <c r="J5483" t="str">
        <f t="shared" si="1"/>
        <v>12-156 Punilla - VILLA CARLOS PAZ</v>
      </c>
    </row>
    <row r="5484" ht="14.25" customHeight="1">
      <c r="A5484">
        <v>12.0</v>
      </c>
      <c r="B5484" t="s">
        <v>1701</v>
      </c>
      <c r="C5484">
        <v>156.0</v>
      </c>
      <c r="D5484" t="s">
        <v>1772</v>
      </c>
      <c r="E5484">
        <v>5483.0</v>
      </c>
      <c r="F5484" t="s">
        <v>1779</v>
      </c>
      <c r="G5484" t="s">
        <v>1780</v>
      </c>
      <c r="H5484" t="s">
        <v>14</v>
      </c>
      <c r="I5484">
        <v>349.0</v>
      </c>
      <c r="J5484" t="str">
        <f t="shared" si="1"/>
        <v>12-156 Punilla - VILLA CARLOS PAZ</v>
      </c>
    </row>
    <row r="5485" ht="14.25" customHeight="1">
      <c r="A5485">
        <v>12.0</v>
      </c>
      <c r="B5485" t="s">
        <v>1701</v>
      </c>
      <c r="C5485">
        <v>156.0</v>
      </c>
      <c r="D5485" t="s">
        <v>1772</v>
      </c>
      <c r="E5485">
        <v>5484.0</v>
      </c>
      <c r="F5485" t="s">
        <v>1779</v>
      </c>
      <c r="G5485" t="s">
        <v>1780</v>
      </c>
      <c r="H5485" t="s">
        <v>14</v>
      </c>
      <c r="I5485">
        <v>350.0</v>
      </c>
      <c r="J5485" t="str">
        <f t="shared" si="1"/>
        <v>12-156 Punilla - VILLA CARLOS PAZ</v>
      </c>
    </row>
    <row r="5486" ht="14.25" customHeight="1">
      <c r="A5486">
        <v>12.0</v>
      </c>
      <c r="B5486" t="s">
        <v>1701</v>
      </c>
      <c r="C5486">
        <v>156.0</v>
      </c>
      <c r="D5486" t="s">
        <v>1772</v>
      </c>
      <c r="E5486">
        <v>5485.0</v>
      </c>
      <c r="F5486" t="s">
        <v>1779</v>
      </c>
      <c r="G5486" t="s">
        <v>1780</v>
      </c>
      <c r="H5486" t="s">
        <v>14</v>
      </c>
      <c r="I5486">
        <v>348.0</v>
      </c>
      <c r="J5486" t="str">
        <f t="shared" si="1"/>
        <v>12-156 Punilla - VILLA CARLOS PAZ</v>
      </c>
    </row>
    <row r="5487" ht="14.25" customHeight="1">
      <c r="A5487">
        <v>12.0</v>
      </c>
      <c r="B5487" t="s">
        <v>1701</v>
      </c>
      <c r="C5487">
        <v>156.0</v>
      </c>
      <c r="D5487" t="s">
        <v>1772</v>
      </c>
      <c r="E5487">
        <v>5486.0</v>
      </c>
      <c r="F5487" t="s">
        <v>1779</v>
      </c>
      <c r="G5487" t="s">
        <v>1780</v>
      </c>
      <c r="H5487" t="s">
        <v>14</v>
      </c>
      <c r="I5487">
        <v>350.0</v>
      </c>
      <c r="J5487" t="str">
        <f t="shared" si="1"/>
        <v>12-156 Punilla - VILLA CARLOS PAZ</v>
      </c>
    </row>
    <row r="5488" ht="14.25" customHeight="1">
      <c r="A5488">
        <v>12.0</v>
      </c>
      <c r="B5488" t="s">
        <v>1701</v>
      </c>
      <c r="C5488">
        <v>156.0</v>
      </c>
      <c r="D5488" t="s">
        <v>1772</v>
      </c>
      <c r="E5488">
        <v>5487.0</v>
      </c>
      <c r="F5488" t="s">
        <v>1779</v>
      </c>
      <c r="G5488" t="s">
        <v>1780</v>
      </c>
      <c r="H5488" t="s">
        <v>14</v>
      </c>
      <c r="I5488">
        <v>346.0</v>
      </c>
      <c r="J5488" t="str">
        <f t="shared" si="1"/>
        <v>12-156 Punilla - VILLA CARLOS PAZ</v>
      </c>
    </row>
    <row r="5489" ht="14.25" customHeight="1">
      <c r="A5489">
        <v>12.0</v>
      </c>
      <c r="B5489" t="s">
        <v>1701</v>
      </c>
      <c r="C5489">
        <v>156.0</v>
      </c>
      <c r="D5489" t="s">
        <v>1772</v>
      </c>
      <c r="E5489">
        <v>5488.0</v>
      </c>
      <c r="F5489" t="s">
        <v>1779</v>
      </c>
      <c r="G5489" t="s">
        <v>1780</v>
      </c>
      <c r="H5489" t="s">
        <v>14</v>
      </c>
      <c r="I5489">
        <v>349.0</v>
      </c>
      <c r="J5489" t="str">
        <f t="shared" si="1"/>
        <v>12-156 Punilla - VILLA CARLOS PAZ</v>
      </c>
    </row>
    <row r="5490" ht="14.25" customHeight="1">
      <c r="A5490">
        <v>12.0</v>
      </c>
      <c r="B5490" t="s">
        <v>1701</v>
      </c>
      <c r="C5490">
        <v>156.0</v>
      </c>
      <c r="D5490" t="s">
        <v>1772</v>
      </c>
      <c r="E5490">
        <v>5489.0</v>
      </c>
      <c r="F5490" t="s">
        <v>1781</v>
      </c>
      <c r="G5490" t="s">
        <v>1782</v>
      </c>
      <c r="H5490" t="s">
        <v>14</v>
      </c>
      <c r="I5490">
        <v>349.0</v>
      </c>
      <c r="J5490" t="str">
        <f t="shared" si="1"/>
        <v>12-156 Punilla - VILLA CARLOS PAZ</v>
      </c>
    </row>
    <row r="5491" ht="14.25" customHeight="1">
      <c r="A5491">
        <v>12.0</v>
      </c>
      <c r="B5491" t="s">
        <v>1701</v>
      </c>
      <c r="C5491">
        <v>156.0</v>
      </c>
      <c r="D5491" t="s">
        <v>1772</v>
      </c>
      <c r="E5491">
        <v>5490.0</v>
      </c>
      <c r="F5491" t="s">
        <v>1781</v>
      </c>
      <c r="G5491" t="s">
        <v>1782</v>
      </c>
      <c r="H5491" t="s">
        <v>14</v>
      </c>
      <c r="I5491">
        <v>347.0</v>
      </c>
      <c r="J5491" t="str">
        <f t="shared" si="1"/>
        <v>12-156 Punilla - VILLA CARLOS PAZ</v>
      </c>
    </row>
    <row r="5492" ht="14.25" customHeight="1">
      <c r="A5492">
        <v>12.0</v>
      </c>
      <c r="B5492" t="s">
        <v>1701</v>
      </c>
      <c r="C5492">
        <v>156.0</v>
      </c>
      <c r="D5492" t="s">
        <v>1772</v>
      </c>
      <c r="E5492">
        <v>5491.0</v>
      </c>
      <c r="F5492" t="s">
        <v>1781</v>
      </c>
      <c r="G5492" t="s">
        <v>1782</v>
      </c>
      <c r="H5492" t="s">
        <v>14</v>
      </c>
      <c r="I5492">
        <v>348.0</v>
      </c>
      <c r="J5492" t="str">
        <f t="shared" si="1"/>
        <v>12-156 Punilla - VILLA CARLOS PAZ</v>
      </c>
    </row>
    <row r="5493" ht="14.25" customHeight="1">
      <c r="A5493">
        <v>12.0</v>
      </c>
      <c r="B5493" t="s">
        <v>1701</v>
      </c>
      <c r="C5493">
        <v>156.0</v>
      </c>
      <c r="D5493" t="s">
        <v>1772</v>
      </c>
      <c r="E5493">
        <v>5492.0</v>
      </c>
      <c r="F5493" t="s">
        <v>1781</v>
      </c>
      <c r="G5493" t="s">
        <v>1782</v>
      </c>
      <c r="H5493" t="s">
        <v>14</v>
      </c>
      <c r="I5493">
        <v>347.0</v>
      </c>
      <c r="J5493" t="str">
        <f t="shared" si="1"/>
        <v>12-156 Punilla - VILLA CARLOS PAZ</v>
      </c>
    </row>
    <row r="5494" ht="14.25" customHeight="1">
      <c r="A5494">
        <v>12.0</v>
      </c>
      <c r="B5494" t="s">
        <v>1701</v>
      </c>
      <c r="C5494">
        <v>156.0</v>
      </c>
      <c r="D5494" t="s">
        <v>1772</v>
      </c>
      <c r="E5494">
        <v>5493.0</v>
      </c>
      <c r="F5494" t="s">
        <v>1781</v>
      </c>
      <c r="G5494" t="s">
        <v>1782</v>
      </c>
      <c r="H5494" t="s">
        <v>14</v>
      </c>
      <c r="I5494">
        <v>347.0</v>
      </c>
      <c r="J5494" t="str">
        <f t="shared" si="1"/>
        <v>12-156 Punilla - VILLA CARLOS PAZ</v>
      </c>
    </row>
    <row r="5495" ht="14.25" customHeight="1">
      <c r="A5495">
        <v>12.0</v>
      </c>
      <c r="B5495" t="s">
        <v>1701</v>
      </c>
      <c r="C5495">
        <v>156.0</v>
      </c>
      <c r="D5495" t="s">
        <v>1772</v>
      </c>
      <c r="E5495">
        <v>5494.0</v>
      </c>
      <c r="F5495" t="s">
        <v>1781</v>
      </c>
      <c r="G5495" t="s">
        <v>1782</v>
      </c>
      <c r="H5495" t="s">
        <v>14</v>
      </c>
      <c r="I5495">
        <v>348.0</v>
      </c>
      <c r="J5495" t="str">
        <f t="shared" si="1"/>
        <v>12-156 Punilla - VILLA CARLOS PAZ</v>
      </c>
    </row>
    <row r="5496" ht="14.25" customHeight="1">
      <c r="A5496">
        <v>12.0</v>
      </c>
      <c r="B5496" t="s">
        <v>1701</v>
      </c>
      <c r="C5496">
        <v>156.0</v>
      </c>
      <c r="D5496" t="s">
        <v>1772</v>
      </c>
      <c r="E5496">
        <v>5495.0</v>
      </c>
      <c r="F5496" t="s">
        <v>1781</v>
      </c>
      <c r="G5496" t="s">
        <v>1782</v>
      </c>
      <c r="H5496" t="s">
        <v>14</v>
      </c>
      <c r="I5496">
        <v>345.0</v>
      </c>
      <c r="J5496" t="str">
        <f t="shared" si="1"/>
        <v>12-156 Punilla - VILLA CARLOS PAZ</v>
      </c>
    </row>
    <row r="5497" ht="14.25" customHeight="1">
      <c r="A5497">
        <v>12.0</v>
      </c>
      <c r="B5497" t="s">
        <v>1701</v>
      </c>
      <c r="C5497">
        <v>156.0</v>
      </c>
      <c r="D5497" t="s">
        <v>1772</v>
      </c>
      <c r="E5497">
        <v>5496.0</v>
      </c>
      <c r="F5497" t="s">
        <v>1781</v>
      </c>
      <c r="G5497" t="s">
        <v>1782</v>
      </c>
      <c r="H5497" t="s">
        <v>14</v>
      </c>
      <c r="I5497">
        <v>351.0</v>
      </c>
      <c r="J5497" t="str">
        <f t="shared" si="1"/>
        <v>12-156 Punilla - VILLA CARLOS PAZ</v>
      </c>
    </row>
    <row r="5498" ht="14.25" customHeight="1">
      <c r="A5498">
        <v>12.0</v>
      </c>
      <c r="B5498" t="s">
        <v>1701</v>
      </c>
      <c r="C5498">
        <v>156.0</v>
      </c>
      <c r="D5498" t="s">
        <v>1772</v>
      </c>
      <c r="E5498">
        <v>5497.0</v>
      </c>
      <c r="F5498" t="s">
        <v>1781</v>
      </c>
      <c r="G5498" t="s">
        <v>1782</v>
      </c>
      <c r="H5498" t="s">
        <v>14</v>
      </c>
      <c r="I5498">
        <v>348.0</v>
      </c>
      <c r="J5498" t="str">
        <f t="shared" si="1"/>
        <v>12-156 Punilla - VILLA CARLOS PAZ</v>
      </c>
    </row>
    <row r="5499" ht="14.25" customHeight="1">
      <c r="A5499">
        <v>12.0</v>
      </c>
      <c r="B5499" t="s">
        <v>1701</v>
      </c>
      <c r="C5499">
        <v>156.0</v>
      </c>
      <c r="D5499" t="s">
        <v>1772</v>
      </c>
      <c r="E5499">
        <v>5498.0</v>
      </c>
      <c r="F5499" t="s">
        <v>1781</v>
      </c>
      <c r="G5499" t="s">
        <v>1782</v>
      </c>
      <c r="H5499" t="s">
        <v>14</v>
      </c>
      <c r="I5499">
        <v>347.0</v>
      </c>
      <c r="J5499" t="str">
        <f t="shared" si="1"/>
        <v>12-156 Punilla - VILLA CARLOS PAZ</v>
      </c>
    </row>
    <row r="5500" ht="14.25" customHeight="1">
      <c r="A5500">
        <v>12.0</v>
      </c>
      <c r="B5500" t="s">
        <v>1701</v>
      </c>
      <c r="C5500">
        <v>156.0</v>
      </c>
      <c r="D5500" t="s">
        <v>1772</v>
      </c>
      <c r="E5500">
        <v>5499.0</v>
      </c>
      <c r="F5500" t="s">
        <v>1781</v>
      </c>
      <c r="G5500" t="s">
        <v>1782</v>
      </c>
      <c r="H5500" t="s">
        <v>14</v>
      </c>
      <c r="I5500">
        <v>346.0</v>
      </c>
      <c r="J5500" t="str">
        <f t="shared" si="1"/>
        <v>12-156 Punilla - VILLA CARLOS PAZ</v>
      </c>
    </row>
    <row r="5501" ht="14.25" customHeight="1">
      <c r="A5501">
        <v>12.0</v>
      </c>
      <c r="B5501" t="s">
        <v>1701</v>
      </c>
      <c r="C5501">
        <v>156.0</v>
      </c>
      <c r="D5501" t="s">
        <v>1772</v>
      </c>
      <c r="E5501">
        <v>5500.0</v>
      </c>
      <c r="F5501" t="s">
        <v>1781</v>
      </c>
      <c r="G5501" t="s">
        <v>1782</v>
      </c>
      <c r="H5501" t="s">
        <v>14</v>
      </c>
      <c r="I5501">
        <v>346.0</v>
      </c>
      <c r="J5501" t="str">
        <f t="shared" si="1"/>
        <v>12-156 Punilla - VILLA CARLOS PAZ</v>
      </c>
    </row>
    <row r="5502" ht="14.25" customHeight="1">
      <c r="A5502">
        <v>12.0</v>
      </c>
      <c r="B5502" t="s">
        <v>1701</v>
      </c>
      <c r="C5502">
        <v>156.0</v>
      </c>
      <c r="D5502" t="s">
        <v>1772</v>
      </c>
      <c r="E5502">
        <v>5501.0</v>
      </c>
      <c r="F5502" t="s">
        <v>1781</v>
      </c>
      <c r="G5502" t="s">
        <v>1782</v>
      </c>
      <c r="H5502" t="s">
        <v>14</v>
      </c>
      <c r="I5502">
        <v>347.0</v>
      </c>
      <c r="J5502" t="str">
        <f t="shared" si="1"/>
        <v>12-156 Punilla - VILLA CARLOS PAZ</v>
      </c>
    </row>
    <row r="5503" ht="14.25" customHeight="1">
      <c r="A5503">
        <v>12.0</v>
      </c>
      <c r="B5503" t="s">
        <v>1701</v>
      </c>
      <c r="C5503">
        <v>156.0</v>
      </c>
      <c r="D5503" t="s">
        <v>1772</v>
      </c>
      <c r="E5503">
        <v>5502.0</v>
      </c>
      <c r="F5503" t="s">
        <v>1781</v>
      </c>
      <c r="G5503" t="s">
        <v>1782</v>
      </c>
      <c r="H5503" t="s">
        <v>14</v>
      </c>
      <c r="I5503">
        <v>349.0</v>
      </c>
      <c r="J5503" t="str">
        <f t="shared" si="1"/>
        <v>12-156 Punilla - VILLA CARLOS PAZ</v>
      </c>
    </row>
    <row r="5504" ht="14.25" customHeight="1">
      <c r="A5504">
        <v>12.0</v>
      </c>
      <c r="B5504" t="s">
        <v>1701</v>
      </c>
      <c r="C5504">
        <v>156.0</v>
      </c>
      <c r="D5504" t="s">
        <v>1772</v>
      </c>
      <c r="E5504">
        <v>5503.0</v>
      </c>
      <c r="F5504" t="s">
        <v>1781</v>
      </c>
      <c r="G5504" t="s">
        <v>1782</v>
      </c>
      <c r="H5504" t="s">
        <v>14</v>
      </c>
      <c r="I5504">
        <v>349.0</v>
      </c>
      <c r="J5504" t="str">
        <f t="shared" si="1"/>
        <v>12-156 Punilla - VILLA CARLOS PAZ</v>
      </c>
    </row>
    <row r="5505" ht="14.25" customHeight="1">
      <c r="A5505">
        <v>12.0</v>
      </c>
      <c r="B5505" t="s">
        <v>1701</v>
      </c>
      <c r="C5505">
        <v>156.0</v>
      </c>
      <c r="D5505" t="s">
        <v>1772</v>
      </c>
      <c r="E5505">
        <v>5504.0</v>
      </c>
      <c r="F5505" t="s">
        <v>1783</v>
      </c>
      <c r="G5505" t="s">
        <v>1784</v>
      </c>
      <c r="H5505" t="s">
        <v>14</v>
      </c>
      <c r="I5505">
        <v>351.0</v>
      </c>
      <c r="J5505" t="str">
        <f t="shared" si="1"/>
        <v>12-156 Punilla - VILLA CARLOS PAZ</v>
      </c>
    </row>
    <row r="5506" ht="14.25" customHeight="1">
      <c r="A5506">
        <v>12.0</v>
      </c>
      <c r="B5506" t="s">
        <v>1701</v>
      </c>
      <c r="C5506">
        <v>156.0</v>
      </c>
      <c r="D5506" t="s">
        <v>1772</v>
      </c>
      <c r="E5506">
        <v>5505.0</v>
      </c>
      <c r="F5506" t="s">
        <v>1783</v>
      </c>
      <c r="G5506" t="s">
        <v>1784</v>
      </c>
      <c r="H5506" t="s">
        <v>14</v>
      </c>
      <c r="I5506">
        <v>351.0</v>
      </c>
      <c r="J5506" t="str">
        <f t="shared" si="1"/>
        <v>12-156 Punilla - VILLA CARLOS PAZ</v>
      </c>
    </row>
    <row r="5507" ht="14.25" customHeight="1">
      <c r="A5507">
        <v>12.0</v>
      </c>
      <c r="B5507" t="s">
        <v>1701</v>
      </c>
      <c r="C5507">
        <v>156.0</v>
      </c>
      <c r="D5507" t="s">
        <v>1772</v>
      </c>
      <c r="E5507">
        <v>5506.0</v>
      </c>
      <c r="F5507" t="s">
        <v>1783</v>
      </c>
      <c r="G5507" t="s">
        <v>1784</v>
      </c>
      <c r="H5507" t="s">
        <v>14</v>
      </c>
      <c r="I5507">
        <v>349.0</v>
      </c>
      <c r="J5507" t="str">
        <f t="shared" si="1"/>
        <v>12-156 Punilla - VILLA CARLOS PAZ</v>
      </c>
    </row>
    <row r="5508" ht="14.25" customHeight="1">
      <c r="A5508">
        <v>12.0</v>
      </c>
      <c r="B5508" t="s">
        <v>1701</v>
      </c>
      <c r="C5508">
        <v>156.0</v>
      </c>
      <c r="D5508" t="s">
        <v>1772</v>
      </c>
      <c r="E5508">
        <v>5507.0</v>
      </c>
      <c r="F5508" t="s">
        <v>1783</v>
      </c>
      <c r="G5508" t="s">
        <v>1784</v>
      </c>
      <c r="H5508" t="s">
        <v>14</v>
      </c>
      <c r="I5508">
        <v>348.0</v>
      </c>
      <c r="J5508" t="str">
        <f t="shared" si="1"/>
        <v>12-156 Punilla - VILLA CARLOS PAZ</v>
      </c>
    </row>
    <row r="5509" ht="14.25" customHeight="1">
      <c r="A5509">
        <v>12.0</v>
      </c>
      <c r="B5509" t="s">
        <v>1701</v>
      </c>
      <c r="C5509">
        <v>156.0</v>
      </c>
      <c r="D5509" t="s">
        <v>1772</v>
      </c>
      <c r="E5509">
        <v>5508.0</v>
      </c>
      <c r="F5509" t="s">
        <v>1783</v>
      </c>
      <c r="G5509" t="s">
        <v>1784</v>
      </c>
      <c r="H5509" t="s">
        <v>14</v>
      </c>
      <c r="I5509">
        <v>349.0</v>
      </c>
      <c r="J5509" t="str">
        <f t="shared" si="1"/>
        <v>12-156 Punilla - VILLA CARLOS PAZ</v>
      </c>
    </row>
    <row r="5510" ht="14.25" customHeight="1">
      <c r="A5510">
        <v>12.0</v>
      </c>
      <c r="B5510" t="s">
        <v>1701</v>
      </c>
      <c r="C5510">
        <v>156.0</v>
      </c>
      <c r="D5510" t="s">
        <v>1772</v>
      </c>
      <c r="E5510">
        <v>5509.0</v>
      </c>
      <c r="F5510" t="s">
        <v>1783</v>
      </c>
      <c r="G5510" t="s">
        <v>1784</v>
      </c>
      <c r="H5510" t="s">
        <v>14</v>
      </c>
      <c r="I5510">
        <v>350.0</v>
      </c>
      <c r="J5510" t="str">
        <f t="shared" si="1"/>
        <v>12-156 Punilla - VILLA CARLOS PAZ</v>
      </c>
    </row>
    <row r="5511" ht="14.25" customHeight="1">
      <c r="A5511">
        <v>12.0</v>
      </c>
      <c r="B5511" t="s">
        <v>1701</v>
      </c>
      <c r="C5511">
        <v>156.0</v>
      </c>
      <c r="D5511" t="s">
        <v>1772</v>
      </c>
      <c r="E5511">
        <v>5510.0</v>
      </c>
      <c r="F5511" t="s">
        <v>1783</v>
      </c>
      <c r="G5511" t="s">
        <v>1784</v>
      </c>
      <c r="H5511" t="s">
        <v>14</v>
      </c>
      <c r="I5511">
        <v>347.0</v>
      </c>
      <c r="J5511" t="str">
        <f t="shared" si="1"/>
        <v>12-156 Punilla - VILLA CARLOS PAZ</v>
      </c>
    </row>
    <row r="5512" ht="14.25" customHeight="1">
      <c r="A5512">
        <v>12.0</v>
      </c>
      <c r="B5512" t="s">
        <v>1701</v>
      </c>
      <c r="C5512">
        <v>156.0</v>
      </c>
      <c r="D5512" t="s">
        <v>1772</v>
      </c>
      <c r="E5512">
        <v>5511.0</v>
      </c>
      <c r="F5512" t="s">
        <v>1783</v>
      </c>
      <c r="G5512" t="s">
        <v>1784</v>
      </c>
      <c r="H5512" t="s">
        <v>14</v>
      </c>
      <c r="I5512">
        <v>347.0</v>
      </c>
      <c r="J5512" t="str">
        <f t="shared" si="1"/>
        <v>12-156 Punilla - VILLA CARLOS PAZ</v>
      </c>
    </row>
    <row r="5513" ht="14.25" customHeight="1">
      <c r="A5513">
        <v>12.0</v>
      </c>
      <c r="B5513" t="s">
        <v>1701</v>
      </c>
      <c r="C5513">
        <v>156.0</v>
      </c>
      <c r="D5513" t="s">
        <v>1772</v>
      </c>
      <c r="E5513">
        <v>5512.0</v>
      </c>
      <c r="F5513" t="s">
        <v>1783</v>
      </c>
      <c r="G5513" t="s">
        <v>1784</v>
      </c>
      <c r="H5513" t="s">
        <v>14</v>
      </c>
      <c r="I5513">
        <v>348.0</v>
      </c>
      <c r="J5513" t="str">
        <f t="shared" si="1"/>
        <v>12-156 Punilla - VILLA CARLOS PAZ</v>
      </c>
    </row>
    <row r="5514" ht="14.25" customHeight="1">
      <c r="A5514">
        <v>12.0</v>
      </c>
      <c r="B5514" t="s">
        <v>1701</v>
      </c>
      <c r="C5514">
        <v>156.0</v>
      </c>
      <c r="D5514" t="s">
        <v>1772</v>
      </c>
      <c r="E5514">
        <v>5513.0</v>
      </c>
      <c r="F5514" t="s">
        <v>1783</v>
      </c>
      <c r="G5514" t="s">
        <v>1784</v>
      </c>
      <c r="H5514" t="s">
        <v>14</v>
      </c>
      <c r="I5514">
        <v>348.0</v>
      </c>
      <c r="J5514" t="str">
        <f t="shared" si="1"/>
        <v>12-156 Punilla - VILLA CARLOS PAZ</v>
      </c>
    </row>
    <row r="5515" ht="14.25" customHeight="1">
      <c r="A5515">
        <v>12.0</v>
      </c>
      <c r="B5515" t="s">
        <v>1701</v>
      </c>
      <c r="C5515">
        <v>156.0</v>
      </c>
      <c r="D5515" t="s">
        <v>1772</v>
      </c>
      <c r="E5515">
        <v>5514.0</v>
      </c>
      <c r="F5515" t="s">
        <v>1783</v>
      </c>
      <c r="G5515" t="s">
        <v>1784</v>
      </c>
      <c r="H5515" t="s">
        <v>14</v>
      </c>
      <c r="I5515">
        <v>349.0</v>
      </c>
      <c r="J5515" t="str">
        <f t="shared" si="1"/>
        <v>12-156 Punilla - VILLA CARLOS PAZ</v>
      </c>
    </row>
    <row r="5516" ht="14.25" customHeight="1">
      <c r="A5516">
        <v>12.0</v>
      </c>
      <c r="B5516" t="s">
        <v>1701</v>
      </c>
      <c r="C5516">
        <v>156.0</v>
      </c>
      <c r="D5516" t="s">
        <v>1772</v>
      </c>
      <c r="E5516">
        <v>5515.0</v>
      </c>
      <c r="F5516" t="s">
        <v>1783</v>
      </c>
      <c r="G5516" t="s">
        <v>1784</v>
      </c>
      <c r="H5516" t="s">
        <v>14</v>
      </c>
      <c r="I5516">
        <v>349.0</v>
      </c>
      <c r="J5516" t="str">
        <f t="shared" si="1"/>
        <v>12-156 Punilla - VILLA CARLOS PAZ</v>
      </c>
    </row>
    <row r="5517" ht="14.25" customHeight="1">
      <c r="A5517">
        <v>12.0</v>
      </c>
      <c r="B5517" t="s">
        <v>1701</v>
      </c>
      <c r="C5517">
        <v>156.0</v>
      </c>
      <c r="D5517" t="s">
        <v>1772</v>
      </c>
      <c r="E5517">
        <v>5516.0</v>
      </c>
      <c r="F5517" t="s">
        <v>1783</v>
      </c>
      <c r="G5517" t="s">
        <v>1784</v>
      </c>
      <c r="H5517" t="s">
        <v>14</v>
      </c>
      <c r="I5517">
        <v>348.0</v>
      </c>
      <c r="J5517" t="str">
        <f t="shared" si="1"/>
        <v>12-156 Punilla - VILLA CARLOS PAZ</v>
      </c>
    </row>
    <row r="5518" ht="14.25" customHeight="1">
      <c r="A5518">
        <v>12.0</v>
      </c>
      <c r="B5518" t="s">
        <v>1701</v>
      </c>
      <c r="C5518">
        <v>156.0</v>
      </c>
      <c r="D5518" t="s">
        <v>1772</v>
      </c>
      <c r="E5518">
        <v>5517.0</v>
      </c>
      <c r="F5518" t="s">
        <v>1783</v>
      </c>
      <c r="G5518" t="s">
        <v>1784</v>
      </c>
      <c r="H5518" t="s">
        <v>14</v>
      </c>
      <c r="I5518">
        <v>345.0</v>
      </c>
      <c r="J5518" t="str">
        <f t="shared" si="1"/>
        <v>12-156 Punilla - VILLA CARLOS PAZ</v>
      </c>
    </row>
    <row r="5519" ht="14.25" customHeight="1">
      <c r="A5519">
        <v>12.0</v>
      </c>
      <c r="B5519" t="s">
        <v>1701</v>
      </c>
      <c r="C5519">
        <v>156.0</v>
      </c>
      <c r="D5519" t="s">
        <v>1772</v>
      </c>
      <c r="E5519">
        <v>5518.0</v>
      </c>
      <c r="F5519" t="s">
        <v>1783</v>
      </c>
      <c r="G5519" t="s">
        <v>1784</v>
      </c>
      <c r="H5519" t="s">
        <v>14</v>
      </c>
      <c r="I5519">
        <v>349.0</v>
      </c>
      <c r="J5519" t="str">
        <f t="shared" si="1"/>
        <v>12-156 Punilla - VILLA CARLOS PAZ</v>
      </c>
    </row>
    <row r="5520" ht="14.25" customHeight="1">
      <c r="A5520">
        <v>12.0</v>
      </c>
      <c r="B5520" t="s">
        <v>1701</v>
      </c>
      <c r="C5520">
        <v>156.0</v>
      </c>
      <c r="D5520" t="s">
        <v>1772</v>
      </c>
      <c r="E5520">
        <v>5519.0</v>
      </c>
      <c r="F5520" t="s">
        <v>1783</v>
      </c>
      <c r="G5520" t="s">
        <v>1784</v>
      </c>
      <c r="H5520" t="s">
        <v>14</v>
      </c>
      <c r="I5520">
        <v>347.0</v>
      </c>
      <c r="J5520" t="str">
        <f t="shared" si="1"/>
        <v>12-156 Punilla - VILLA CARLOS PAZ</v>
      </c>
    </row>
    <row r="5521" ht="14.25" customHeight="1">
      <c r="A5521">
        <v>12.0</v>
      </c>
      <c r="B5521" t="s">
        <v>1701</v>
      </c>
      <c r="C5521">
        <v>156.0</v>
      </c>
      <c r="D5521" t="s">
        <v>1772</v>
      </c>
      <c r="E5521">
        <v>5520.0</v>
      </c>
      <c r="F5521" t="s">
        <v>1785</v>
      </c>
      <c r="G5521" t="s">
        <v>1786</v>
      </c>
      <c r="H5521" t="s">
        <v>14</v>
      </c>
      <c r="I5521">
        <v>349.0</v>
      </c>
      <c r="J5521" t="str">
        <f t="shared" si="1"/>
        <v>12-156 Punilla - VILLA CARLOS PAZ</v>
      </c>
    </row>
    <row r="5522" ht="14.25" customHeight="1">
      <c r="A5522">
        <v>12.0</v>
      </c>
      <c r="B5522" t="s">
        <v>1701</v>
      </c>
      <c r="C5522">
        <v>156.0</v>
      </c>
      <c r="D5522" t="s">
        <v>1772</v>
      </c>
      <c r="E5522">
        <v>5521.0</v>
      </c>
      <c r="F5522" t="s">
        <v>1785</v>
      </c>
      <c r="G5522" t="s">
        <v>1786</v>
      </c>
      <c r="H5522" t="s">
        <v>14</v>
      </c>
      <c r="I5522">
        <v>349.0</v>
      </c>
      <c r="J5522" t="str">
        <f t="shared" si="1"/>
        <v>12-156 Punilla - VILLA CARLOS PAZ</v>
      </c>
    </row>
    <row r="5523" ht="14.25" customHeight="1">
      <c r="A5523">
        <v>12.0</v>
      </c>
      <c r="B5523" t="s">
        <v>1701</v>
      </c>
      <c r="C5523">
        <v>156.0</v>
      </c>
      <c r="D5523" t="s">
        <v>1772</v>
      </c>
      <c r="E5523">
        <v>5522.0</v>
      </c>
      <c r="F5523" t="s">
        <v>1785</v>
      </c>
      <c r="G5523" t="s">
        <v>1786</v>
      </c>
      <c r="H5523" t="s">
        <v>14</v>
      </c>
      <c r="I5523">
        <v>347.0</v>
      </c>
      <c r="J5523" t="str">
        <f t="shared" si="1"/>
        <v>12-156 Punilla - VILLA CARLOS PAZ</v>
      </c>
    </row>
    <row r="5524" ht="14.25" customHeight="1">
      <c r="A5524">
        <v>12.0</v>
      </c>
      <c r="B5524" t="s">
        <v>1701</v>
      </c>
      <c r="C5524">
        <v>156.0</v>
      </c>
      <c r="D5524" t="s">
        <v>1772</v>
      </c>
      <c r="E5524">
        <v>5523.0</v>
      </c>
      <c r="F5524" t="s">
        <v>1785</v>
      </c>
      <c r="G5524" t="s">
        <v>1786</v>
      </c>
      <c r="H5524" t="s">
        <v>14</v>
      </c>
      <c r="I5524">
        <v>347.0</v>
      </c>
      <c r="J5524" t="str">
        <f t="shared" si="1"/>
        <v>12-156 Punilla - VILLA CARLOS PAZ</v>
      </c>
    </row>
    <row r="5525" ht="14.25" customHeight="1">
      <c r="A5525">
        <v>12.0</v>
      </c>
      <c r="B5525" t="s">
        <v>1701</v>
      </c>
      <c r="C5525">
        <v>156.0</v>
      </c>
      <c r="D5525" t="s">
        <v>1772</v>
      </c>
      <c r="E5525">
        <v>5524.0</v>
      </c>
      <c r="F5525" t="s">
        <v>1785</v>
      </c>
      <c r="G5525" t="s">
        <v>1786</v>
      </c>
      <c r="H5525" t="s">
        <v>14</v>
      </c>
      <c r="I5525">
        <v>346.0</v>
      </c>
      <c r="J5525" t="str">
        <f t="shared" si="1"/>
        <v>12-156 Punilla - VILLA CARLOS PAZ</v>
      </c>
    </row>
    <row r="5526" ht="14.25" customHeight="1">
      <c r="A5526">
        <v>12.0</v>
      </c>
      <c r="B5526" t="s">
        <v>1701</v>
      </c>
      <c r="C5526">
        <v>156.0</v>
      </c>
      <c r="D5526" t="s">
        <v>1772</v>
      </c>
      <c r="E5526">
        <v>5525.0</v>
      </c>
      <c r="F5526" t="s">
        <v>1785</v>
      </c>
      <c r="G5526" t="s">
        <v>1786</v>
      </c>
      <c r="H5526" t="s">
        <v>14</v>
      </c>
      <c r="I5526">
        <v>346.0</v>
      </c>
      <c r="J5526" t="str">
        <f t="shared" si="1"/>
        <v>12-156 Punilla - VILLA CARLOS PAZ</v>
      </c>
    </row>
    <row r="5527" ht="14.25" customHeight="1">
      <c r="A5527">
        <v>12.0</v>
      </c>
      <c r="B5527" t="s">
        <v>1701</v>
      </c>
      <c r="C5527">
        <v>156.0</v>
      </c>
      <c r="D5527" t="s">
        <v>1772</v>
      </c>
      <c r="E5527">
        <v>5526.0</v>
      </c>
      <c r="F5527" t="s">
        <v>1785</v>
      </c>
      <c r="G5527" t="s">
        <v>1786</v>
      </c>
      <c r="H5527" t="s">
        <v>14</v>
      </c>
      <c r="I5527">
        <v>349.0</v>
      </c>
      <c r="J5527" t="str">
        <f t="shared" si="1"/>
        <v>12-156 Punilla - VILLA CARLOS PAZ</v>
      </c>
    </row>
    <row r="5528" ht="14.25" customHeight="1">
      <c r="A5528">
        <v>12.0</v>
      </c>
      <c r="B5528" t="s">
        <v>1701</v>
      </c>
      <c r="C5528">
        <v>156.0</v>
      </c>
      <c r="D5528" t="s">
        <v>1772</v>
      </c>
      <c r="E5528">
        <v>5527.0</v>
      </c>
      <c r="F5528" t="s">
        <v>1785</v>
      </c>
      <c r="G5528" t="s">
        <v>1786</v>
      </c>
      <c r="H5528" t="s">
        <v>14</v>
      </c>
      <c r="I5528">
        <v>348.0</v>
      </c>
      <c r="J5528" t="str">
        <f t="shared" si="1"/>
        <v>12-156 Punilla - VILLA CARLOS PAZ</v>
      </c>
    </row>
    <row r="5529" ht="14.25" customHeight="1">
      <c r="A5529">
        <v>12.0</v>
      </c>
      <c r="B5529" t="s">
        <v>1701</v>
      </c>
      <c r="C5529">
        <v>156.0</v>
      </c>
      <c r="D5529" t="s">
        <v>1772</v>
      </c>
      <c r="E5529">
        <v>5528.0</v>
      </c>
      <c r="F5529" t="s">
        <v>1785</v>
      </c>
      <c r="G5529" t="s">
        <v>1786</v>
      </c>
      <c r="H5529" t="s">
        <v>14</v>
      </c>
      <c r="I5529">
        <v>346.0</v>
      </c>
      <c r="J5529" t="str">
        <f t="shared" si="1"/>
        <v>12-156 Punilla - VILLA CARLOS PAZ</v>
      </c>
    </row>
    <row r="5530" ht="14.25" customHeight="1">
      <c r="A5530">
        <v>12.0</v>
      </c>
      <c r="B5530" t="s">
        <v>1701</v>
      </c>
      <c r="C5530">
        <v>156.0</v>
      </c>
      <c r="D5530" t="s">
        <v>1772</v>
      </c>
      <c r="E5530">
        <v>5529.0</v>
      </c>
      <c r="F5530" t="s">
        <v>1785</v>
      </c>
      <c r="G5530" t="s">
        <v>1786</v>
      </c>
      <c r="H5530" t="s">
        <v>14</v>
      </c>
      <c r="I5530">
        <v>348.0</v>
      </c>
      <c r="J5530" t="str">
        <f t="shared" si="1"/>
        <v>12-156 Punilla - VILLA CARLOS PAZ</v>
      </c>
    </row>
    <row r="5531" ht="14.25" customHeight="1">
      <c r="A5531">
        <v>12.0</v>
      </c>
      <c r="B5531" t="s">
        <v>1701</v>
      </c>
      <c r="C5531">
        <v>156.0</v>
      </c>
      <c r="D5531" t="s">
        <v>1772</v>
      </c>
      <c r="E5531">
        <v>5530.0</v>
      </c>
      <c r="F5531" t="s">
        <v>1787</v>
      </c>
      <c r="G5531" t="s">
        <v>1788</v>
      </c>
      <c r="H5531" t="s">
        <v>14</v>
      </c>
      <c r="I5531">
        <v>348.0</v>
      </c>
      <c r="J5531" t="str">
        <f t="shared" si="1"/>
        <v>12-156 Punilla - VILLA CARLOS PAZ</v>
      </c>
    </row>
    <row r="5532" ht="14.25" customHeight="1">
      <c r="A5532">
        <v>12.0</v>
      </c>
      <c r="B5532" t="s">
        <v>1701</v>
      </c>
      <c r="C5532">
        <v>156.0</v>
      </c>
      <c r="D5532" t="s">
        <v>1772</v>
      </c>
      <c r="E5532">
        <v>5531.0</v>
      </c>
      <c r="F5532" t="s">
        <v>1787</v>
      </c>
      <c r="G5532" t="s">
        <v>1788</v>
      </c>
      <c r="H5532" t="s">
        <v>14</v>
      </c>
      <c r="I5532">
        <v>347.0</v>
      </c>
      <c r="J5532" t="str">
        <f t="shared" si="1"/>
        <v>12-156 Punilla - VILLA CARLOS PAZ</v>
      </c>
    </row>
    <row r="5533" ht="14.25" customHeight="1">
      <c r="A5533">
        <v>12.0</v>
      </c>
      <c r="B5533" t="s">
        <v>1701</v>
      </c>
      <c r="C5533">
        <v>156.0</v>
      </c>
      <c r="D5533" t="s">
        <v>1772</v>
      </c>
      <c r="E5533">
        <v>5532.0</v>
      </c>
      <c r="F5533" t="s">
        <v>1787</v>
      </c>
      <c r="G5533" t="s">
        <v>1788</v>
      </c>
      <c r="H5533" t="s">
        <v>14</v>
      </c>
      <c r="I5533">
        <v>347.0</v>
      </c>
      <c r="J5533" t="str">
        <f t="shared" si="1"/>
        <v>12-156 Punilla - VILLA CARLOS PAZ</v>
      </c>
    </row>
    <row r="5534" ht="14.25" customHeight="1">
      <c r="A5534">
        <v>12.0</v>
      </c>
      <c r="B5534" t="s">
        <v>1701</v>
      </c>
      <c r="C5534">
        <v>156.0</v>
      </c>
      <c r="D5534" t="s">
        <v>1772</v>
      </c>
      <c r="E5534">
        <v>5533.0</v>
      </c>
      <c r="F5534" t="s">
        <v>1787</v>
      </c>
      <c r="G5534" t="s">
        <v>1788</v>
      </c>
      <c r="H5534" t="s">
        <v>14</v>
      </c>
      <c r="I5534">
        <v>349.0</v>
      </c>
      <c r="J5534" t="str">
        <f t="shared" si="1"/>
        <v>12-156 Punilla - VILLA CARLOS PAZ</v>
      </c>
    </row>
    <row r="5535" ht="14.25" customHeight="1">
      <c r="A5535">
        <v>12.0</v>
      </c>
      <c r="B5535" t="s">
        <v>1701</v>
      </c>
      <c r="C5535">
        <v>156.0</v>
      </c>
      <c r="D5535" t="s">
        <v>1772</v>
      </c>
      <c r="E5535">
        <v>5534.0</v>
      </c>
      <c r="F5535" t="s">
        <v>1787</v>
      </c>
      <c r="G5535" t="s">
        <v>1788</v>
      </c>
      <c r="H5535" t="s">
        <v>14</v>
      </c>
      <c r="I5535">
        <v>345.0</v>
      </c>
      <c r="J5535" t="str">
        <f t="shared" si="1"/>
        <v>12-156 Punilla - VILLA CARLOS PAZ</v>
      </c>
    </row>
    <row r="5536" ht="14.25" customHeight="1">
      <c r="A5536">
        <v>12.0</v>
      </c>
      <c r="B5536" t="s">
        <v>1701</v>
      </c>
      <c r="C5536">
        <v>156.0</v>
      </c>
      <c r="D5536" t="s">
        <v>1772</v>
      </c>
      <c r="E5536">
        <v>5535.0</v>
      </c>
      <c r="F5536" t="s">
        <v>1787</v>
      </c>
      <c r="G5536" t="s">
        <v>1788</v>
      </c>
      <c r="H5536" t="s">
        <v>14</v>
      </c>
      <c r="I5536">
        <v>350.0</v>
      </c>
      <c r="J5536" t="str">
        <f t="shared" si="1"/>
        <v>12-156 Punilla - VILLA CARLOS PAZ</v>
      </c>
    </row>
    <row r="5537" ht="14.25" customHeight="1">
      <c r="A5537">
        <v>12.0</v>
      </c>
      <c r="B5537" t="s">
        <v>1701</v>
      </c>
      <c r="C5537">
        <v>156.0</v>
      </c>
      <c r="D5537" t="s">
        <v>1772</v>
      </c>
      <c r="E5537">
        <v>5536.0</v>
      </c>
      <c r="F5537" t="s">
        <v>1787</v>
      </c>
      <c r="G5537" t="s">
        <v>1788</v>
      </c>
      <c r="H5537" t="s">
        <v>14</v>
      </c>
      <c r="I5537">
        <v>349.0</v>
      </c>
      <c r="J5537" t="str">
        <f t="shared" si="1"/>
        <v>12-156 Punilla - VILLA CARLOS PAZ</v>
      </c>
    </row>
    <row r="5538" ht="14.25" customHeight="1">
      <c r="A5538">
        <v>12.0</v>
      </c>
      <c r="B5538" t="s">
        <v>1701</v>
      </c>
      <c r="C5538">
        <v>156.0</v>
      </c>
      <c r="D5538" t="s">
        <v>1772</v>
      </c>
      <c r="E5538">
        <v>5537.0</v>
      </c>
      <c r="F5538" t="s">
        <v>1787</v>
      </c>
      <c r="G5538" t="s">
        <v>1788</v>
      </c>
      <c r="H5538" t="s">
        <v>14</v>
      </c>
      <c r="I5538">
        <v>346.0</v>
      </c>
      <c r="J5538" t="str">
        <f t="shared" si="1"/>
        <v>12-156 Punilla - VILLA CARLOS PAZ</v>
      </c>
    </row>
    <row r="5539" ht="14.25" customHeight="1">
      <c r="A5539">
        <v>12.0</v>
      </c>
      <c r="B5539" t="s">
        <v>1701</v>
      </c>
      <c r="C5539">
        <v>156.0</v>
      </c>
      <c r="D5539" t="s">
        <v>1772</v>
      </c>
      <c r="E5539">
        <v>5538.0</v>
      </c>
      <c r="F5539" t="s">
        <v>1789</v>
      </c>
      <c r="G5539" t="s">
        <v>1790</v>
      </c>
      <c r="H5539" t="s">
        <v>14</v>
      </c>
      <c r="I5539">
        <v>349.0</v>
      </c>
      <c r="J5539" t="str">
        <f t="shared" si="1"/>
        <v>12-156 Punilla - VILLA CARLOS PAZ</v>
      </c>
    </row>
    <row r="5540" ht="14.25" customHeight="1">
      <c r="A5540">
        <v>12.0</v>
      </c>
      <c r="B5540" t="s">
        <v>1701</v>
      </c>
      <c r="C5540">
        <v>156.0</v>
      </c>
      <c r="D5540" t="s">
        <v>1772</v>
      </c>
      <c r="E5540">
        <v>5539.0</v>
      </c>
      <c r="F5540" t="s">
        <v>1789</v>
      </c>
      <c r="G5540" t="s">
        <v>1790</v>
      </c>
      <c r="H5540" t="s">
        <v>14</v>
      </c>
      <c r="I5540">
        <v>347.0</v>
      </c>
      <c r="J5540" t="str">
        <f t="shared" si="1"/>
        <v>12-156 Punilla - VILLA CARLOS PAZ</v>
      </c>
    </row>
    <row r="5541" ht="14.25" customHeight="1">
      <c r="A5541">
        <v>12.0</v>
      </c>
      <c r="B5541" t="s">
        <v>1701</v>
      </c>
      <c r="C5541">
        <v>156.0</v>
      </c>
      <c r="D5541" t="s">
        <v>1772</v>
      </c>
      <c r="E5541">
        <v>5540.0</v>
      </c>
      <c r="F5541" t="s">
        <v>1789</v>
      </c>
      <c r="G5541" t="s">
        <v>1790</v>
      </c>
      <c r="H5541" t="s">
        <v>14</v>
      </c>
      <c r="I5541">
        <v>348.0</v>
      </c>
      <c r="J5541" t="str">
        <f t="shared" si="1"/>
        <v>12-156 Punilla - VILLA CARLOS PAZ</v>
      </c>
    </row>
    <row r="5542" ht="14.25" customHeight="1">
      <c r="A5542">
        <v>12.0</v>
      </c>
      <c r="B5542" t="s">
        <v>1701</v>
      </c>
      <c r="C5542">
        <v>156.0</v>
      </c>
      <c r="D5542" t="s">
        <v>1772</v>
      </c>
      <c r="E5542">
        <v>5541.0</v>
      </c>
      <c r="F5542" t="s">
        <v>1789</v>
      </c>
      <c r="G5542" t="s">
        <v>1790</v>
      </c>
      <c r="H5542" t="s">
        <v>14</v>
      </c>
      <c r="I5542">
        <v>347.0</v>
      </c>
      <c r="J5542" t="str">
        <f t="shared" si="1"/>
        <v>12-156 Punilla - VILLA CARLOS PAZ</v>
      </c>
    </row>
    <row r="5543" ht="14.25" customHeight="1">
      <c r="A5543">
        <v>12.0</v>
      </c>
      <c r="B5543" t="s">
        <v>1701</v>
      </c>
      <c r="C5543">
        <v>156.0</v>
      </c>
      <c r="D5543" t="s">
        <v>1772</v>
      </c>
      <c r="E5543">
        <v>5542.0</v>
      </c>
      <c r="F5543" t="s">
        <v>1789</v>
      </c>
      <c r="G5543" t="s">
        <v>1790</v>
      </c>
      <c r="H5543" t="s">
        <v>14</v>
      </c>
      <c r="I5543">
        <v>348.0</v>
      </c>
      <c r="J5543" t="str">
        <f t="shared" si="1"/>
        <v>12-156 Punilla - VILLA CARLOS PAZ</v>
      </c>
    </row>
    <row r="5544" ht="14.25" customHeight="1">
      <c r="A5544">
        <v>12.0</v>
      </c>
      <c r="B5544" t="s">
        <v>1701</v>
      </c>
      <c r="C5544">
        <v>156.0</v>
      </c>
      <c r="D5544" t="s">
        <v>1772</v>
      </c>
      <c r="E5544">
        <v>5543.0</v>
      </c>
      <c r="F5544" t="s">
        <v>1789</v>
      </c>
      <c r="G5544" t="s">
        <v>1790</v>
      </c>
      <c r="H5544" t="s">
        <v>14</v>
      </c>
      <c r="I5544">
        <v>347.0</v>
      </c>
      <c r="J5544" t="str">
        <f t="shared" si="1"/>
        <v>12-156 Punilla - VILLA CARLOS PAZ</v>
      </c>
    </row>
    <row r="5545" ht="14.25" customHeight="1">
      <c r="A5545">
        <v>12.0</v>
      </c>
      <c r="B5545" t="s">
        <v>1701</v>
      </c>
      <c r="C5545">
        <v>156.0</v>
      </c>
      <c r="D5545" t="s">
        <v>1772</v>
      </c>
      <c r="E5545">
        <v>5544.0</v>
      </c>
      <c r="F5545" t="s">
        <v>1789</v>
      </c>
      <c r="G5545" t="s">
        <v>1790</v>
      </c>
      <c r="H5545" t="s">
        <v>14</v>
      </c>
      <c r="I5545">
        <v>347.0</v>
      </c>
      <c r="J5545" t="str">
        <f t="shared" si="1"/>
        <v>12-156 Punilla - VILLA CARLOS PAZ</v>
      </c>
    </row>
    <row r="5546" ht="14.25" customHeight="1">
      <c r="A5546">
        <v>12.0</v>
      </c>
      <c r="B5546" t="s">
        <v>1701</v>
      </c>
      <c r="C5546">
        <v>156.0</v>
      </c>
      <c r="D5546" t="s">
        <v>1772</v>
      </c>
      <c r="E5546">
        <v>5545.0</v>
      </c>
      <c r="F5546" t="s">
        <v>1789</v>
      </c>
      <c r="G5546" t="s">
        <v>1790</v>
      </c>
      <c r="H5546" t="s">
        <v>14</v>
      </c>
      <c r="I5546">
        <v>349.0</v>
      </c>
      <c r="J5546" t="str">
        <f t="shared" si="1"/>
        <v>12-156 Punilla - VILLA CARLOS PAZ</v>
      </c>
    </row>
    <row r="5547" ht="14.25" customHeight="1">
      <c r="A5547">
        <v>12.0</v>
      </c>
      <c r="B5547" t="s">
        <v>1701</v>
      </c>
      <c r="C5547">
        <v>156.0</v>
      </c>
      <c r="D5547" t="s">
        <v>1772</v>
      </c>
      <c r="E5547">
        <v>5546.0</v>
      </c>
      <c r="F5547" t="s">
        <v>1789</v>
      </c>
      <c r="G5547" t="s">
        <v>1790</v>
      </c>
      <c r="H5547" t="s">
        <v>14</v>
      </c>
      <c r="I5547">
        <v>348.0</v>
      </c>
      <c r="J5547" t="str">
        <f t="shared" si="1"/>
        <v>12-156 Punilla - VILLA CARLOS PAZ</v>
      </c>
    </row>
    <row r="5548" ht="14.25" customHeight="1">
      <c r="A5548">
        <v>12.0</v>
      </c>
      <c r="B5548" t="s">
        <v>1701</v>
      </c>
      <c r="C5548">
        <v>156.0</v>
      </c>
      <c r="D5548" t="s">
        <v>1772</v>
      </c>
      <c r="E5548">
        <v>5547.0</v>
      </c>
      <c r="F5548" t="s">
        <v>1789</v>
      </c>
      <c r="G5548" t="s">
        <v>1790</v>
      </c>
      <c r="H5548" t="s">
        <v>14</v>
      </c>
      <c r="I5548">
        <v>348.0</v>
      </c>
      <c r="J5548" t="str">
        <f t="shared" si="1"/>
        <v>12-156 Punilla - VILLA CARLOS PAZ</v>
      </c>
    </row>
    <row r="5549" ht="14.25" customHeight="1">
      <c r="A5549">
        <v>12.0</v>
      </c>
      <c r="B5549" t="s">
        <v>1701</v>
      </c>
      <c r="C5549">
        <v>156.0</v>
      </c>
      <c r="D5549" t="s">
        <v>1772</v>
      </c>
      <c r="E5549">
        <v>5548.0</v>
      </c>
      <c r="F5549" t="s">
        <v>1791</v>
      </c>
      <c r="G5549" t="s">
        <v>1792</v>
      </c>
      <c r="H5549" t="s">
        <v>14</v>
      </c>
      <c r="I5549">
        <v>348.0</v>
      </c>
      <c r="J5549" t="str">
        <f t="shared" si="1"/>
        <v>12-156 Punilla - VILLA CARLOS PAZ</v>
      </c>
    </row>
    <row r="5550" ht="14.25" customHeight="1">
      <c r="A5550">
        <v>12.0</v>
      </c>
      <c r="B5550" t="s">
        <v>1701</v>
      </c>
      <c r="C5550">
        <v>156.0</v>
      </c>
      <c r="D5550" t="s">
        <v>1772</v>
      </c>
      <c r="E5550">
        <v>5549.0</v>
      </c>
      <c r="F5550" t="s">
        <v>1791</v>
      </c>
      <c r="G5550" t="s">
        <v>1792</v>
      </c>
      <c r="H5550" t="s">
        <v>14</v>
      </c>
      <c r="I5550">
        <v>346.0</v>
      </c>
      <c r="J5550" t="str">
        <f t="shared" si="1"/>
        <v>12-156 Punilla - VILLA CARLOS PAZ</v>
      </c>
    </row>
    <row r="5551" ht="14.25" customHeight="1">
      <c r="A5551">
        <v>12.0</v>
      </c>
      <c r="B5551" t="s">
        <v>1701</v>
      </c>
      <c r="C5551">
        <v>156.0</v>
      </c>
      <c r="D5551" t="s">
        <v>1772</v>
      </c>
      <c r="E5551">
        <v>5550.0</v>
      </c>
      <c r="F5551" t="s">
        <v>1791</v>
      </c>
      <c r="G5551" t="s">
        <v>1792</v>
      </c>
      <c r="H5551" t="s">
        <v>14</v>
      </c>
      <c r="I5551">
        <v>349.0</v>
      </c>
      <c r="J5551" t="str">
        <f t="shared" si="1"/>
        <v>12-156 Punilla - VILLA CARLOS PAZ</v>
      </c>
    </row>
    <row r="5552" ht="14.25" customHeight="1">
      <c r="A5552">
        <v>12.0</v>
      </c>
      <c r="B5552" t="s">
        <v>1701</v>
      </c>
      <c r="C5552">
        <v>156.0</v>
      </c>
      <c r="D5552" t="s">
        <v>1772</v>
      </c>
      <c r="E5552">
        <v>5551.0</v>
      </c>
      <c r="F5552" t="s">
        <v>1791</v>
      </c>
      <c r="G5552" t="s">
        <v>1792</v>
      </c>
      <c r="H5552" t="s">
        <v>14</v>
      </c>
      <c r="I5552">
        <v>345.0</v>
      </c>
      <c r="J5552" t="str">
        <f t="shared" si="1"/>
        <v>12-156 Punilla - VILLA CARLOS PAZ</v>
      </c>
    </row>
    <row r="5553" ht="14.25" customHeight="1">
      <c r="A5553">
        <v>12.0</v>
      </c>
      <c r="B5553" t="s">
        <v>1701</v>
      </c>
      <c r="C5553">
        <v>156.0</v>
      </c>
      <c r="D5553" t="s">
        <v>1772</v>
      </c>
      <c r="E5553">
        <v>5552.0</v>
      </c>
      <c r="F5553" t="s">
        <v>1791</v>
      </c>
      <c r="G5553" t="s">
        <v>1792</v>
      </c>
      <c r="H5553" t="s">
        <v>14</v>
      </c>
      <c r="I5553">
        <v>345.0</v>
      </c>
      <c r="J5553" t="str">
        <f t="shared" si="1"/>
        <v>12-156 Punilla - VILLA CARLOS PAZ</v>
      </c>
    </row>
    <row r="5554" ht="14.25" customHeight="1">
      <c r="A5554">
        <v>12.0</v>
      </c>
      <c r="B5554" t="s">
        <v>1701</v>
      </c>
      <c r="C5554">
        <v>156.0</v>
      </c>
      <c r="D5554" t="s">
        <v>1772</v>
      </c>
      <c r="E5554">
        <v>5553.0</v>
      </c>
      <c r="F5554" t="s">
        <v>1791</v>
      </c>
      <c r="G5554" t="s">
        <v>1792</v>
      </c>
      <c r="H5554" t="s">
        <v>14</v>
      </c>
      <c r="I5554">
        <v>348.0</v>
      </c>
      <c r="J5554" t="str">
        <f t="shared" si="1"/>
        <v>12-156 Punilla - VILLA CARLOS PAZ</v>
      </c>
    </row>
    <row r="5555" ht="14.25" customHeight="1">
      <c r="A5555">
        <v>12.0</v>
      </c>
      <c r="B5555" t="s">
        <v>1701</v>
      </c>
      <c r="C5555">
        <v>156.0</v>
      </c>
      <c r="D5555" t="s">
        <v>1772</v>
      </c>
      <c r="E5555">
        <v>5554.0</v>
      </c>
      <c r="F5555" t="s">
        <v>1791</v>
      </c>
      <c r="G5555" t="s">
        <v>1792</v>
      </c>
      <c r="H5555" t="s">
        <v>14</v>
      </c>
      <c r="I5555">
        <v>348.0</v>
      </c>
      <c r="J5555" t="str">
        <f t="shared" si="1"/>
        <v>12-156 Punilla - VILLA CARLOS PAZ</v>
      </c>
    </row>
    <row r="5556" ht="14.25" customHeight="1">
      <c r="A5556">
        <v>12.0</v>
      </c>
      <c r="B5556" t="s">
        <v>1701</v>
      </c>
      <c r="C5556">
        <v>156.0</v>
      </c>
      <c r="D5556" t="s">
        <v>1772</v>
      </c>
      <c r="E5556">
        <v>5555.0</v>
      </c>
      <c r="F5556" t="s">
        <v>1791</v>
      </c>
      <c r="G5556" t="s">
        <v>1792</v>
      </c>
      <c r="H5556" t="s">
        <v>14</v>
      </c>
      <c r="I5556">
        <v>344.0</v>
      </c>
      <c r="J5556" t="str">
        <f t="shared" si="1"/>
        <v>12-156 Punilla - VILLA CARLOS PAZ</v>
      </c>
    </row>
    <row r="5557" ht="14.25" customHeight="1">
      <c r="A5557">
        <v>12.0</v>
      </c>
      <c r="B5557" t="s">
        <v>1701</v>
      </c>
      <c r="C5557">
        <v>156.0</v>
      </c>
      <c r="D5557" t="s">
        <v>1772</v>
      </c>
      <c r="E5557">
        <v>5556.0</v>
      </c>
      <c r="F5557" t="s">
        <v>1791</v>
      </c>
      <c r="G5557" t="s">
        <v>1792</v>
      </c>
      <c r="H5557" t="s">
        <v>14</v>
      </c>
      <c r="I5557">
        <v>348.0</v>
      </c>
      <c r="J5557" t="str">
        <f t="shared" si="1"/>
        <v>12-156 Punilla - VILLA CARLOS PAZ</v>
      </c>
    </row>
    <row r="5558" ht="14.25" customHeight="1">
      <c r="A5558">
        <v>12.0</v>
      </c>
      <c r="B5558" t="s">
        <v>1701</v>
      </c>
      <c r="C5558">
        <v>156.0</v>
      </c>
      <c r="D5558" t="s">
        <v>1772</v>
      </c>
      <c r="E5558">
        <v>5557.0</v>
      </c>
      <c r="F5558" t="s">
        <v>1791</v>
      </c>
      <c r="G5558" t="s">
        <v>1792</v>
      </c>
      <c r="H5558" t="s">
        <v>14</v>
      </c>
      <c r="I5558">
        <v>348.0</v>
      </c>
      <c r="J5558" t="str">
        <f t="shared" si="1"/>
        <v>12-156 Punilla - VILLA CARLOS PAZ</v>
      </c>
    </row>
    <row r="5559" ht="14.25" customHeight="1">
      <c r="A5559">
        <v>12.0</v>
      </c>
      <c r="B5559" t="s">
        <v>1701</v>
      </c>
      <c r="C5559">
        <v>156.0</v>
      </c>
      <c r="D5559" t="s">
        <v>1772</v>
      </c>
      <c r="E5559">
        <v>5558.0</v>
      </c>
      <c r="F5559" t="s">
        <v>1791</v>
      </c>
      <c r="G5559" t="s">
        <v>1792</v>
      </c>
      <c r="H5559" t="s">
        <v>14</v>
      </c>
      <c r="I5559">
        <v>349.0</v>
      </c>
      <c r="J5559" t="str">
        <f t="shared" si="1"/>
        <v>12-156 Punilla - VILLA CARLOS PAZ</v>
      </c>
    </row>
    <row r="5560" ht="14.25" customHeight="1">
      <c r="A5560">
        <v>12.0</v>
      </c>
      <c r="B5560" t="s">
        <v>1701</v>
      </c>
      <c r="C5560">
        <v>156.0</v>
      </c>
      <c r="D5560" t="s">
        <v>1772</v>
      </c>
      <c r="E5560">
        <v>5559.0</v>
      </c>
      <c r="F5560" t="s">
        <v>1791</v>
      </c>
      <c r="G5560" t="s">
        <v>1792</v>
      </c>
      <c r="H5560" t="s">
        <v>14</v>
      </c>
      <c r="I5560">
        <v>348.0</v>
      </c>
      <c r="J5560" t="str">
        <f t="shared" si="1"/>
        <v>12-156 Punilla - VILLA CARLOS PAZ</v>
      </c>
    </row>
    <row r="5561" ht="14.25" customHeight="1">
      <c r="A5561">
        <v>12.0</v>
      </c>
      <c r="B5561" t="s">
        <v>1701</v>
      </c>
      <c r="C5561">
        <v>156.0</v>
      </c>
      <c r="D5561" t="s">
        <v>1772</v>
      </c>
      <c r="E5561">
        <v>5560.0</v>
      </c>
      <c r="F5561" t="s">
        <v>1791</v>
      </c>
      <c r="G5561" t="s">
        <v>1792</v>
      </c>
      <c r="H5561" t="s">
        <v>14</v>
      </c>
      <c r="I5561">
        <v>348.0</v>
      </c>
      <c r="J5561" t="str">
        <f t="shared" si="1"/>
        <v>12-156 Punilla - VILLA CARLOS PAZ</v>
      </c>
    </row>
    <row r="5562" ht="14.25" customHeight="1">
      <c r="A5562">
        <v>12.0</v>
      </c>
      <c r="B5562" t="s">
        <v>1701</v>
      </c>
      <c r="C5562">
        <v>156.0</v>
      </c>
      <c r="D5562" t="s">
        <v>1772</v>
      </c>
      <c r="E5562">
        <v>5561.0</v>
      </c>
      <c r="F5562" t="s">
        <v>1791</v>
      </c>
      <c r="G5562" t="s">
        <v>1792</v>
      </c>
      <c r="H5562" t="s">
        <v>14</v>
      </c>
      <c r="I5562">
        <v>347.0</v>
      </c>
      <c r="J5562" t="str">
        <f t="shared" si="1"/>
        <v>12-156 Punilla - VILLA CARLOS PAZ</v>
      </c>
    </row>
    <row r="5563" ht="14.25" customHeight="1">
      <c r="A5563">
        <v>12.0</v>
      </c>
      <c r="B5563" t="s">
        <v>1701</v>
      </c>
      <c r="C5563">
        <v>156.0</v>
      </c>
      <c r="D5563" t="s">
        <v>1772</v>
      </c>
      <c r="E5563">
        <v>5562.0</v>
      </c>
      <c r="F5563" t="s">
        <v>1791</v>
      </c>
      <c r="G5563" t="s">
        <v>1792</v>
      </c>
      <c r="H5563" t="s">
        <v>14</v>
      </c>
      <c r="I5563">
        <v>347.0</v>
      </c>
      <c r="J5563" t="str">
        <f t="shared" si="1"/>
        <v>12-156 Punilla - VILLA CARLOS PAZ</v>
      </c>
    </row>
    <row r="5564" ht="14.25" customHeight="1">
      <c r="A5564">
        <v>12.0</v>
      </c>
      <c r="B5564" t="s">
        <v>1701</v>
      </c>
      <c r="C5564">
        <v>156.0</v>
      </c>
      <c r="D5564" t="s">
        <v>1772</v>
      </c>
      <c r="E5564">
        <v>5563.0</v>
      </c>
      <c r="F5564" t="s">
        <v>1791</v>
      </c>
      <c r="G5564" t="s">
        <v>1792</v>
      </c>
      <c r="H5564" t="s">
        <v>14</v>
      </c>
      <c r="I5564">
        <v>344.0</v>
      </c>
      <c r="J5564" t="str">
        <f t="shared" si="1"/>
        <v>12-156 Punilla - VILLA CARLOS PAZ</v>
      </c>
    </row>
    <row r="5565" ht="14.25" customHeight="1">
      <c r="A5565">
        <v>12.0</v>
      </c>
      <c r="B5565" t="s">
        <v>1701</v>
      </c>
      <c r="C5565">
        <v>156.0</v>
      </c>
      <c r="D5565" t="s">
        <v>1772</v>
      </c>
      <c r="E5565">
        <v>5564.0</v>
      </c>
      <c r="F5565" t="s">
        <v>1791</v>
      </c>
      <c r="G5565" t="s">
        <v>1792</v>
      </c>
      <c r="H5565" t="s">
        <v>14</v>
      </c>
      <c r="I5565">
        <v>348.0</v>
      </c>
      <c r="J5565" t="str">
        <f t="shared" si="1"/>
        <v>12-156 Punilla - VILLA CARLOS PAZ</v>
      </c>
    </row>
    <row r="5566" ht="14.25" customHeight="1">
      <c r="A5566">
        <v>12.0</v>
      </c>
      <c r="B5566" t="s">
        <v>1701</v>
      </c>
      <c r="C5566">
        <v>156.0</v>
      </c>
      <c r="D5566" t="s">
        <v>1772</v>
      </c>
      <c r="E5566">
        <v>5565.0</v>
      </c>
      <c r="F5566" t="s">
        <v>1793</v>
      </c>
      <c r="G5566" t="s">
        <v>1794</v>
      </c>
      <c r="H5566" t="s">
        <v>14</v>
      </c>
      <c r="I5566">
        <v>345.0</v>
      </c>
      <c r="J5566" t="str">
        <f t="shared" si="1"/>
        <v>12-156 Punilla - VILLA CARLOS PAZ</v>
      </c>
    </row>
    <row r="5567" ht="14.25" customHeight="1">
      <c r="A5567">
        <v>12.0</v>
      </c>
      <c r="B5567" t="s">
        <v>1701</v>
      </c>
      <c r="C5567">
        <v>156.0</v>
      </c>
      <c r="D5567" t="s">
        <v>1772</v>
      </c>
      <c r="E5567">
        <v>5566.0</v>
      </c>
      <c r="F5567" t="s">
        <v>1793</v>
      </c>
      <c r="G5567" t="s">
        <v>1794</v>
      </c>
      <c r="H5567" t="s">
        <v>14</v>
      </c>
      <c r="I5567">
        <v>347.0</v>
      </c>
      <c r="J5567" t="str">
        <f t="shared" si="1"/>
        <v>12-156 Punilla - VILLA CARLOS PAZ</v>
      </c>
    </row>
    <row r="5568" ht="14.25" customHeight="1">
      <c r="A5568">
        <v>12.0</v>
      </c>
      <c r="B5568" t="s">
        <v>1701</v>
      </c>
      <c r="C5568">
        <v>156.0</v>
      </c>
      <c r="D5568" t="s">
        <v>1772</v>
      </c>
      <c r="E5568">
        <v>5567.0</v>
      </c>
      <c r="F5568" t="s">
        <v>1793</v>
      </c>
      <c r="G5568" t="s">
        <v>1794</v>
      </c>
      <c r="H5568" t="s">
        <v>14</v>
      </c>
      <c r="I5568">
        <v>348.0</v>
      </c>
      <c r="J5568" t="str">
        <f t="shared" si="1"/>
        <v>12-156 Punilla - VILLA CARLOS PAZ</v>
      </c>
    </row>
    <row r="5569" ht="14.25" customHeight="1">
      <c r="A5569">
        <v>12.0</v>
      </c>
      <c r="B5569" t="s">
        <v>1701</v>
      </c>
      <c r="C5569">
        <v>156.0</v>
      </c>
      <c r="D5569" t="s">
        <v>1772</v>
      </c>
      <c r="E5569">
        <v>5568.0</v>
      </c>
      <c r="F5569" t="s">
        <v>1793</v>
      </c>
      <c r="G5569" t="s">
        <v>1794</v>
      </c>
      <c r="H5569" t="s">
        <v>14</v>
      </c>
      <c r="I5569">
        <v>349.0</v>
      </c>
      <c r="J5569" t="str">
        <f t="shared" si="1"/>
        <v>12-156 Punilla - VILLA CARLOS PAZ</v>
      </c>
    </row>
    <row r="5570" ht="14.25" customHeight="1">
      <c r="A5570">
        <v>12.0</v>
      </c>
      <c r="B5570" t="s">
        <v>1701</v>
      </c>
      <c r="C5570">
        <v>156.0</v>
      </c>
      <c r="D5570" t="s">
        <v>1772</v>
      </c>
      <c r="E5570">
        <v>5569.0</v>
      </c>
      <c r="F5570" t="s">
        <v>1793</v>
      </c>
      <c r="G5570" t="s">
        <v>1794</v>
      </c>
      <c r="H5570" t="s">
        <v>14</v>
      </c>
      <c r="I5570">
        <v>348.0</v>
      </c>
      <c r="J5570" t="str">
        <f t="shared" si="1"/>
        <v>12-156 Punilla - VILLA CARLOS PAZ</v>
      </c>
    </row>
    <row r="5571" ht="14.25" customHeight="1">
      <c r="A5571">
        <v>12.0</v>
      </c>
      <c r="B5571" t="s">
        <v>1701</v>
      </c>
      <c r="C5571">
        <v>156.0</v>
      </c>
      <c r="D5571" t="s">
        <v>1772</v>
      </c>
      <c r="E5571">
        <v>5570.0</v>
      </c>
      <c r="F5571" t="s">
        <v>1793</v>
      </c>
      <c r="G5571" t="s">
        <v>1794</v>
      </c>
      <c r="H5571" t="s">
        <v>14</v>
      </c>
      <c r="I5571">
        <v>351.0</v>
      </c>
      <c r="J5571" t="str">
        <f t="shared" si="1"/>
        <v>12-156 Punilla - VILLA CARLOS PAZ</v>
      </c>
    </row>
    <row r="5572" ht="14.25" customHeight="1">
      <c r="A5572">
        <v>12.0</v>
      </c>
      <c r="B5572" t="s">
        <v>1701</v>
      </c>
      <c r="C5572">
        <v>156.0</v>
      </c>
      <c r="D5572" t="s">
        <v>1772</v>
      </c>
      <c r="E5572">
        <v>5571.0</v>
      </c>
      <c r="F5572" t="s">
        <v>1793</v>
      </c>
      <c r="G5572" t="s">
        <v>1794</v>
      </c>
      <c r="H5572" t="s">
        <v>14</v>
      </c>
      <c r="I5572">
        <v>348.0</v>
      </c>
      <c r="J5572" t="str">
        <f t="shared" si="1"/>
        <v>12-156 Punilla - VILLA CARLOS PAZ</v>
      </c>
    </row>
    <row r="5573" ht="14.25" customHeight="1">
      <c r="A5573">
        <v>12.0</v>
      </c>
      <c r="B5573" t="s">
        <v>1701</v>
      </c>
      <c r="C5573">
        <v>156.0</v>
      </c>
      <c r="D5573" t="s">
        <v>1772</v>
      </c>
      <c r="E5573">
        <v>5572.0</v>
      </c>
      <c r="F5573" t="s">
        <v>1793</v>
      </c>
      <c r="G5573" t="s">
        <v>1794</v>
      </c>
      <c r="H5573" t="s">
        <v>14</v>
      </c>
      <c r="I5573">
        <v>348.0</v>
      </c>
      <c r="J5573" t="str">
        <f t="shared" si="1"/>
        <v>12-156 Punilla - VILLA CARLOS PAZ</v>
      </c>
    </row>
    <row r="5574" ht="14.25" customHeight="1">
      <c r="A5574">
        <v>12.0</v>
      </c>
      <c r="B5574" t="s">
        <v>1701</v>
      </c>
      <c r="C5574">
        <v>156.0</v>
      </c>
      <c r="D5574" t="s">
        <v>1772</v>
      </c>
      <c r="E5574">
        <v>5573.0</v>
      </c>
      <c r="F5574" t="s">
        <v>1795</v>
      </c>
      <c r="G5574" t="s">
        <v>1796</v>
      </c>
      <c r="H5574" t="s">
        <v>14</v>
      </c>
      <c r="I5574">
        <v>346.0</v>
      </c>
      <c r="J5574" t="str">
        <f t="shared" si="1"/>
        <v>12-156 Punilla - VILLA CARLOS PAZ</v>
      </c>
    </row>
    <row r="5575" ht="14.25" customHeight="1">
      <c r="A5575">
        <v>12.0</v>
      </c>
      <c r="B5575" t="s">
        <v>1701</v>
      </c>
      <c r="C5575">
        <v>156.0</v>
      </c>
      <c r="D5575" t="s">
        <v>1772</v>
      </c>
      <c r="E5575">
        <v>5574.0</v>
      </c>
      <c r="F5575" t="s">
        <v>1795</v>
      </c>
      <c r="G5575" t="s">
        <v>1796</v>
      </c>
      <c r="H5575" t="s">
        <v>14</v>
      </c>
      <c r="I5575">
        <v>345.0</v>
      </c>
      <c r="J5575" t="str">
        <f t="shared" si="1"/>
        <v>12-156 Punilla - VILLA CARLOS PAZ</v>
      </c>
    </row>
    <row r="5576" ht="14.25" customHeight="1">
      <c r="A5576">
        <v>12.0</v>
      </c>
      <c r="B5576" t="s">
        <v>1701</v>
      </c>
      <c r="C5576">
        <v>156.0</v>
      </c>
      <c r="D5576" t="s">
        <v>1772</v>
      </c>
      <c r="E5576">
        <v>5575.0</v>
      </c>
      <c r="F5576" t="s">
        <v>1795</v>
      </c>
      <c r="G5576" t="s">
        <v>1796</v>
      </c>
      <c r="H5576" t="s">
        <v>14</v>
      </c>
      <c r="I5576">
        <v>347.0</v>
      </c>
      <c r="J5576" t="str">
        <f t="shared" si="1"/>
        <v>12-156 Punilla - VILLA CARLOS PAZ</v>
      </c>
    </row>
    <row r="5577" ht="14.25" customHeight="1">
      <c r="A5577">
        <v>12.0</v>
      </c>
      <c r="B5577" t="s">
        <v>1701</v>
      </c>
      <c r="C5577">
        <v>156.0</v>
      </c>
      <c r="D5577" t="s">
        <v>1772</v>
      </c>
      <c r="E5577">
        <v>5576.0</v>
      </c>
      <c r="F5577" t="s">
        <v>1795</v>
      </c>
      <c r="G5577" t="s">
        <v>1796</v>
      </c>
      <c r="H5577" t="s">
        <v>14</v>
      </c>
      <c r="I5577">
        <v>350.0</v>
      </c>
      <c r="J5577" t="str">
        <f t="shared" si="1"/>
        <v>12-156 Punilla - VILLA CARLOS PAZ</v>
      </c>
    </row>
    <row r="5578" ht="14.25" customHeight="1">
      <c r="A5578">
        <v>12.0</v>
      </c>
      <c r="B5578" t="s">
        <v>1701</v>
      </c>
      <c r="C5578">
        <v>156.0</v>
      </c>
      <c r="D5578" t="s">
        <v>1772</v>
      </c>
      <c r="E5578">
        <v>5577.0</v>
      </c>
      <c r="F5578" t="s">
        <v>1795</v>
      </c>
      <c r="G5578" t="s">
        <v>1796</v>
      </c>
      <c r="H5578" t="s">
        <v>14</v>
      </c>
      <c r="I5578">
        <v>347.0</v>
      </c>
      <c r="J5578" t="str">
        <f t="shared" si="1"/>
        <v>12-156 Punilla - VILLA CARLOS PAZ</v>
      </c>
    </row>
    <row r="5579" ht="14.25" customHeight="1">
      <c r="A5579">
        <v>12.0</v>
      </c>
      <c r="B5579" t="s">
        <v>1701</v>
      </c>
      <c r="C5579">
        <v>156.0</v>
      </c>
      <c r="D5579" t="s">
        <v>1772</v>
      </c>
      <c r="E5579">
        <v>5578.0</v>
      </c>
      <c r="F5579" t="s">
        <v>1795</v>
      </c>
      <c r="G5579" t="s">
        <v>1796</v>
      </c>
      <c r="H5579" t="s">
        <v>14</v>
      </c>
      <c r="I5579">
        <v>349.0</v>
      </c>
      <c r="J5579" t="str">
        <f t="shared" si="1"/>
        <v>12-156 Punilla - VILLA CARLOS PAZ</v>
      </c>
    </row>
    <row r="5580" ht="14.25" customHeight="1">
      <c r="A5580">
        <v>12.0</v>
      </c>
      <c r="B5580" t="s">
        <v>1701</v>
      </c>
      <c r="C5580">
        <v>156.0</v>
      </c>
      <c r="D5580" t="s">
        <v>1772</v>
      </c>
      <c r="E5580">
        <v>5579.0</v>
      </c>
      <c r="F5580" t="s">
        <v>1797</v>
      </c>
      <c r="G5580" t="s">
        <v>1798</v>
      </c>
      <c r="H5580" t="s">
        <v>14</v>
      </c>
      <c r="I5580">
        <v>349.0</v>
      </c>
      <c r="J5580" t="str">
        <f t="shared" si="1"/>
        <v>12-156 Punilla - VILLA CARLOS PAZ</v>
      </c>
    </row>
    <row r="5581" ht="14.25" customHeight="1">
      <c r="A5581">
        <v>12.0</v>
      </c>
      <c r="B5581" t="s">
        <v>1701</v>
      </c>
      <c r="C5581">
        <v>156.0</v>
      </c>
      <c r="D5581" t="s">
        <v>1772</v>
      </c>
      <c r="E5581">
        <v>5580.0</v>
      </c>
      <c r="F5581" t="s">
        <v>1797</v>
      </c>
      <c r="G5581" t="s">
        <v>1798</v>
      </c>
      <c r="H5581" t="s">
        <v>14</v>
      </c>
      <c r="I5581">
        <v>348.0</v>
      </c>
      <c r="J5581" t="str">
        <f t="shared" si="1"/>
        <v>12-156 Punilla - VILLA CARLOS PAZ</v>
      </c>
    </row>
    <row r="5582" ht="14.25" customHeight="1">
      <c r="A5582">
        <v>12.0</v>
      </c>
      <c r="B5582" t="s">
        <v>1701</v>
      </c>
      <c r="C5582">
        <v>156.0</v>
      </c>
      <c r="D5582" t="s">
        <v>1772</v>
      </c>
      <c r="E5582">
        <v>5581.0</v>
      </c>
      <c r="F5582" t="s">
        <v>1797</v>
      </c>
      <c r="G5582" t="s">
        <v>1798</v>
      </c>
      <c r="H5582" t="s">
        <v>14</v>
      </c>
      <c r="I5582">
        <v>348.0</v>
      </c>
      <c r="J5582" t="str">
        <f t="shared" si="1"/>
        <v>12-156 Punilla - VILLA CARLOS PAZ</v>
      </c>
    </row>
    <row r="5583" ht="14.25" customHeight="1">
      <c r="A5583">
        <v>12.0</v>
      </c>
      <c r="B5583" t="s">
        <v>1701</v>
      </c>
      <c r="C5583">
        <v>156.0</v>
      </c>
      <c r="D5583" t="s">
        <v>1772</v>
      </c>
      <c r="E5583">
        <v>5582.0</v>
      </c>
      <c r="F5583" t="s">
        <v>1797</v>
      </c>
      <c r="G5583" t="s">
        <v>1798</v>
      </c>
      <c r="H5583" t="s">
        <v>14</v>
      </c>
      <c r="I5583">
        <v>348.0</v>
      </c>
      <c r="J5583" t="str">
        <f t="shared" si="1"/>
        <v>12-156 Punilla - VILLA CARLOS PAZ</v>
      </c>
    </row>
    <row r="5584" ht="14.25" customHeight="1">
      <c r="A5584">
        <v>12.0</v>
      </c>
      <c r="B5584" t="s">
        <v>1701</v>
      </c>
      <c r="C5584">
        <v>156.0</v>
      </c>
      <c r="D5584" t="s">
        <v>1772</v>
      </c>
      <c r="E5584">
        <v>5583.0</v>
      </c>
      <c r="F5584" t="s">
        <v>1797</v>
      </c>
      <c r="G5584" t="s">
        <v>1798</v>
      </c>
      <c r="H5584" t="s">
        <v>14</v>
      </c>
      <c r="I5584">
        <v>352.0</v>
      </c>
      <c r="J5584" t="str">
        <f t="shared" si="1"/>
        <v>12-156 Punilla - VILLA CARLOS PAZ</v>
      </c>
    </row>
    <row r="5585" ht="14.25" customHeight="1">
      <c r="A5585">
        <v>12.0</v>
      </c>
      <c r="B5585" t="s">
        <v>1701</v>
      </c>
      <c r="C5585">
        <v>156.0</v>
      </c>
      <c r="D5585" t="s">
        <v>1772</v>
      </c>
      <c r="E5585">
        <v>5584.0</v>
      </c>
      <c r="F5585" t="s">
        <v>1797</v>
      </c>
      <c r="G5585" t="s">
        <v>1798</v>
      </c>
      <c r="H5585" t="s">
        <v>14</v>
      </c>
      <c r="I5585">
        <v>348.0</v>
      </c>
      <c r="J5585" t="str">
        <f t="shared" si="1"/>
        <v>12-156 Punilla - VILLA CARLOS PAZ</v>
      </c>
    </row>
    <row r="5586" ht="14.25" customHeight="1">
      <c r="A5586">
        <v>12.0</v>
      </c>
      <c r="B5586" t="s">
        <v>1701</v>
      </c>
      <c r="C5586">
        <v>156.0</v>
      </c>
      <c r="D5586" t="s">
        <v>1772</v>
      </c>
      <c r="E5586">
        <v>5585.0</v>
      </c>
      <c r="F5586" t="s">
        <v>1797</v>
      </c>
      <c r="G5586" t="s">
        <v>1798</v>
      </c>
      <c r="H5586" t="s">
        <v>14</v>
      </c>
      <c r="I5586">
        <v>347.0</v>
      </c>
      <c r="J5586" t="str">
        <f t="shared" si="1"/>
        <v>12-156 Punilla - VILLA CARLOS PAZ</v>
      </c>
    </row>
    <row r="5587" ht="14.25" customHeight="1">
      <c r="A5587">
        <v>12.0</v>
      </c>
      <c r="B5587" t="s">
        <v>1701</v>
      </c>
      <c r="C5587">
        <v>156.0</v>
      </c>
      <c r="D5587" t="s">
        <v>1772</v>
      </c>
      <c r="E5587">
        <v>5586.0</v>
      </c>
      <c r="F5587" t="s">
        <v>1797</v>
      </c>
      <c r="G5587" t="s">
        <v>1798</v>
      </c>
      <c r="H5587" t="s">
        <v>14</v>
      </c>
      <c r="I5587">
        <v>347.0</v>
      </c>
      <c r="J5587" t="str">
        <f t="shared" si="1"/>
        <v>12-156 Punilla - VILLA CARLOS PAZ</v>
      </c>
    </row>
    <row r="5588" ht="14.25" customHeight="1">
      <c r="A5588">
        <v>12.0</v>
      </c>
      <c r="B5588" t="s">
        <v>1701</v>
      </c>
      <c r="C5588">
        <v>156.0</v>
      </c>
      <c r="D5588" t="s">
        <v>1772</v>
      </c>
      <c r="E5588">
        <v>5587.0</v>
      </c>
      <c r="F5588" t="s">
        <v>1797</v>
      </c>
      <c r="G5588" t="s">
        <v>1798</v>
      </c>
      <c r="H5588" t="s">
        <v>14</v>
      </c>
      <c r="I5588">
        <v>347.0</v>
      </c>
      <c r="J5588" t="str">
        <f t="shared" si="1"/>
        <v>12-156 Punilla - VILLA CARLOS PAZ</v>
      </c>
    </row>
    <row r="5589" ht="14.25" customHeight="1">
      <c r="A5589">
        <v>12.0</v>
      </c>
      <c r="B5589" t="s">
        <v>1701</v>
      </c>
      <c r="C5589">
        <v>156.0</v>
      </c>
      <c r="D5589" t="s">
        <v>1772</v>
      </c>
      <c r="E5589">
        <v>5588.0</v>
      </c>
      <c r="F5589" t="s">
        <v>1797</v>
      </c>
      <c r="G5589" t="s">
        <v>1798</v>
      </c>
      <c r="H5589" t="s">
        <v>14</v>
      </c>
      <c r="I5589">
        <v>348.0</v>
      </c>
      <c r="J5589" t="str">
        <f t="shared" si="1"/>
        <v>12-156 Punilla - VILLA CARLOS PAZ</v>
      </c>
    </row>
    <row r="5590" ht="14.25" customHeight="1">
      <c r="A5590">
        <v>12.0</v>
      </c>
      <c r="B5590" t="s">
        <v>1701</v>
      </c>
      <c r="C5590">
        <v>156.0</v>
      </c>
      <c r="D5590" t="s">
        <v>1772</v>
      </c>
      <c r="E5590">
        <v>5589.0</v>
      </c>
      <c r="F5590" t="s">
        <v>1797</v>
      </c>
      <c r="G5590" t="s">
        <v>1798</v>
      </c>
      <c r="H5590" t="s">
        <v>14</v>
      </c>
      <c r="I5590">
        <v>346.0</v>
      </c>
      <c r="J5590" t="str">
        <f t="shared" si="1"/>
        <v>12-156 Punilla - VILLA CARLOS PAZ</v>
      </c>
    </row>
    <row r="5591" ht="14.25" customHeight="1">
      <c r="A5591">
        <v>12.0</v>
      </c>
      <c r="B5591" t="s">
        <v>1701</v>
      </c>
      <c r="C5591">
        <v>156.0</v>
      </c>
      <c r="D5591" t="s">
        <v>1772</v>
      </c>
      <c r="E5591">
        <v>5590.0</v>
      </c>
      <c r="F5591" t="s">
        <v>1797</v>
      </c>
      <c r="G5591" t="s">
        <v>1798</v>
      </c>
      <c r="H5591" t="s">
        <v>949</v>
      </c>
      <c r="I5591">
        <v>353.0</v>
      </c>
      <c r="J5591" t="str">
        <f t="shared" si="1"/>
        <v>12-156 Punilla - VILLA CARLOS PAZ</v>
      </c>
    </row>
    <row r="5592" ht="14.25" customHeight="1">
      <c r="A5592">
        <v>12.0</v>
      </c>
      <c r="B5592" t="s">
        <v>1701</v>
      </c>
      <c r="C5592" t="s">
        <v>1799</v>
      </c>
      <c r="D5592" t="s">
        <v>1800</v>
      </c>
      <c r="E5592">
        <v>5591.0</v>
      </c>
      <c r="F5592" t="s">
        <v>1801</v>
      </c>
      <c r="G5592" t="s">
        <v>1802</v>
      </c>
      <c r="H5592" t="s">
        <v>14</v>
      </c>
      <c r="I5592">
        <v>312.0</v>
      </c>
      <c r="J5592" t="str">
        <f t="shared" si="1"/>
        <v>12-156A Punilla - YCHO CRUZ</v>
      </c>
    </row>
    <row r="5593" ht="14.25" customHeight="1">
      <c r="A5593">
        <v>12.0</v>
      </c>
      <c r="B5593" t="s">
        <v>1701</v>
      </c>
      <c r="C5593" t="s">
        <v>1799</v>
      </c>
      <c r="D5593" t="s">
        <v>1800</v>
      </c>
      <c r="E5593">
        <v>5592.0</v>
      </c>
      <c r="F5593" t="s">
        <v>1801</v>
      </c>
      <c r="G5593" t="s">
        <v>1802</v>
      </c>
      <c r="H5593" t="s">
        <v>14</v>
      </c>
      <c r="I5593">
        <v>313.0</v>
      </c>
      <c r="J5593" t="str">
        <f t="shared" si="1"/>
        <v>12-156A Punilla - YCHO CRUZ</v>
      </c>
    </row>
    <row r="5594" ht="14.25" customHeight="1">
      <c r="A5594">
        <v>12.0</v>
      </c>
      <c r="B5594" t="s">
        <v>1701</v>
      </c>
      <c r="C5594" t="s">
        <v>1799</v>
      </c>
      <c r="D5594" t="s">
        <v>1800</v>
      </c>
      <c r="E5594">
        <v>5593.0</v>
      </c>
      <c r="F5594" t="s">
        <v>1801</v>
      </c>
      <c r="G5594" t="s">
        <v>1802</v>
      </c>
      <c r="H5594" t="s">
        <v>14</v>
      </c>
      <c r="I5594">
        <v>312.0</v>
      </c>
      <c r="J5594" t="str">
        <f t="shared" si="1"/>
        <v>12-156A Punilla - YCHO CRUZ</v>
      </c>
    </row>
    <row r="5595" ht="14.25" customHeight="1">
      <c r="A5595">
        <v>12.0</v>
      </c>
      <c r="B5595" t="s">
        <v>1701</v>
      </c>
      <c r="C5595" t="s">
        <v>1799</v>
      </c>
      <c r="D5595" t="s">
        <v>1800</v>
      </c>
      <c r="E5595">
        <v>5594.0</v>
      </c>
      <c r="F5595" t="s">
        <v>1801</v>
      </c>
      <c r="G5595" t="s">
        <v>1802</v>
      </c>
      <c r="H5595" t="s">
        <v>14</v>
      </c>
      <c r="I5595">
        <v>312.0</v>
      </c>
      <c r="J5595" t="str">
        <f t="shared" si="1"/>
        <v>12-156A Punilla - YCHO CRUZ</v>
      </c>
    </row>
    <row r="5596" ht="14.25" customHeight="1">
      <c r="A5596">
        <v>12.0</v>
      </c>
      <c r="B5596" t="s">
        <v>1701</v>
      </c>
      <c r="C5596" t="s">
        <v>1799</v>
      </c>
      <c r="D5596" t="s">
        <v>1800</v>
      </c>
      <c r="E5596">
        <v>5595.0</v>
      </c>
      <c r="F5596" t="s">
        <v>1801</v>
      </c>
      <c r="G5596" t="s">
        <v>1802</v>
      </c>
      <c r="H5596" t="s">
        <v>14</v>
      </c>
      <c r="I5596">
        <v>312.0</v>
      </c>
      <c r="J5596" t="str">
        <f t="shared" si="1"/>
        <v>12-156A Punilla - YCHO CRUZ</v>
      </c>
    </row>
    <row r="5597" ht="14.25" customHeight="1">
      <c r="A5597">
        <v>12.0</v>
      </c>
      <c r="B5597" t="s">
        <v>1701</v>
      </c>
      <c r="C5597" t="s">
        <v>1799</v>
      </c>
      <c r="D5597" t="s">
        <v>1800</v>
      </c>
      <c r="E5597">
        <v>5596.0</v>
      </c>
      <c r="F5597" t="s">
        <v>1801</v>
      </c>
      <c r="G5597" t="s">
        <v>1802</v>
      </c>
      <c r="H5597" t="s">
        <v>14</v>
      </c>
      <c r="I5597">
        <v>313.0</v>
      </c>
      <c r="J5597" t="str">
        <f t="shared" si="1"/>
        <v>12-156A Punilla - YCHO CRUZ</v>
      </c>
    </row>
    <row r="5598" ht="14.25" customHeight="1">
      <c r="A5598">
        <v>12.0</v>
      </c>
      <c r="B5598" t="s">
        <v>1701</v>
      </c>
      <c r="C5598" t="s">
        <v>1803</v>
      </c>
      <c r="D5598" t="s">
        <v>1804</v>
      </c>
      <c r="E5598">
        <v>5597.0</v>
      </c>
      <c r="F5598" t="s">
        <v>1100</v>
      </c>
      <c r="G5598" t="s">
        <v>1804</v>
      </c>
      <c r="H5598" t="s">
        <v>14</v>
      </c>
      <c r="I5598">
        <v>252.0</v>
      </c>
      <c r="J5598" t="str">
        <f t="shared" si="1"/>
        <v>12-156B Punilla - CUESTA BLANCA</v>
      </c>
    </row>
    <row r="5599" ht="14.25" customHeight="1">
      <c r="A5599">
        <v>12.0</v>
      </c>
      <c r="B5599" t="s">
        <v>1701</v>
      </c>
      <c r="C5599" t="s">
        <v>1803</v>
      </c>
      <c r="D5599" t="s">
        <v>1804</v>
      </c>
      <c r="E5599">
        <v>5598.0</v>
      </c>
      <c r="F5599" t="s">
        <v>1100</v>
      </c>
      <c r="G5599" t="s">
        <v>1804</v>
      </c>
      <c r="H5599" t="s">
        <v>949</v>
      </c>
      <c r="I5599">
        <v>254.0</v>
      </c>
      <c r="J5599" t="str">
        <f t="shared" si="1"/>
        <v>12-156B Punilla - CUESTA BLANCA</v>
      </c>
    </row>
    <row r="5600" ht="14.25" customHeight="1">
      <c r="A5600">
        <v>12.0</v>
      </c>
      <c r="B5600" t="s">
        <v>1701</v>
      </c>
      <c r="C5600" t="s">
        <v>1805</v>
      </c>
      <c r="D5600" t="s">
        <v>1806</v>
      </c>
      <c r="E5600">
        <v>5599.0</v>
      </c>
      <c r="F5600" t="s">
        <v>1807</v>
      </c>
      <c r="G5600" t="s">
        <v>1806</v>
      </c>
      <c r="H5600" t="s">
        <v>14</v>
      </c>
      <c r="I5600">
        <v>330.0</v>
      </c>
      <c r="J5600" t="str">
        <f t="shared" si="1"/>
        <v>12-156C Punilla - MAYU SUMAJ</v>
      </c>
    </row>
    <row r="5601" ht="14.25" customHeight="1">
      <c r="A5601">
        <v>12.0</v>
      </c>
      <c r="B5601" t="s">
        <v>1701</v>
      </c>
      <c r="C5601" t="s">
        <v>1805</v>
      </c>
      <c r="D5601" t="s">
        <v>1806</v>
      </c>
      <c r="E5601">
        <v>5600.0</v>
      </c>
      <c r="F5601" t="s">
        <v>1807</v>
      </c>
      <c r="G5601" t="s">
        <v>1806</v>
      </c>
      <c r="H5601" t="s">
        <v>14</v>
      </c>
      <c r="I5601">
        <v>327.0</v>
      </c>
      <c r="J5601" t="str">
        <f t="shared" si="1"/>
        <v>12-156C Punilla - MAYU SUMAJ</v>
      </c>
    </row>
    <row r="5602" ht="14.25" customHeight="1">
      <c r="A5602">
        <v>12.0</v>
      </c>
      <c r="B5602" t="s">
        <v>1701</v>
      </c>
      <c r="C5602" t="s">
        <v>1805</v>
      </c>
      <c r="D5602" t="s">
        <v>1806</v>
      </c>
      <c r="E5602">
        <v>5601.0</v>
      </c>
      <c r="F5602" t="s">
        <v>1807</v>
      </c>
      <c r="G5602" t="s">
        <v>1806</v>
      </c>
      <c r="H5602" t="s">
        <v>14</v>
      </c>
      <c r="I5602">
        <v>329.0</v>
      </c>
      <c r="J5602" t="str">
        <f t="shared" si="1"/>
        <v>12-156C Punilla - MAYU SUMAJ</v>
      </c>
    </row>
    <row r="5603" ht="14.25" customHeight="1">
      <c r="A5603">
        <v>12.0</v>
      </c>
      <c r="B5603" t="s">
        <v>1701</v>
      </c>
      <c r="C5603" t="s">
        <v>1805</v>
      </c>
      <c r="D5603" t="s">
        <v>1806</v>
      </c>
      <c r="E5603">
        <v>5602.0</v>
      </c>
      <c r="F5603" t="s">
        <v>1807</v>
      </c>
      <c r="G5603" t="s">
        <v>1806</v>
      </c>
      <c r="H5603" t="s">
        <v>949</v>
      </c>
      <c r="I5603">
        <v>330.0</v>
      </c>
      <c r="J5603" t="str">
        <f t="shared" si="1"/>
        <v>12-156C Punilla - MAYU SUMAJ</v>
      </c>
    </row>
    <row r="5604" ht="14.25" customHeight="1">
      <c r="A5604">
        <v>12.0</v>
      </c>
      <c r="B5604" t="s">
        <v>1701</v>
      </c>
      <c r="C5604" t="s">
        <v>1808</v>
      </c>
      <c r="D5604" t="s">
        <v>1809</v>
      </c>
      <c r="E5604">
        <v>5603.0</v>
      </c>
      <c r="F5604" t="s">
        <v>1810</v>
      </c>
      <c r="G5604" t="s">
        <v>1811</v>
      </c>
      <c r="H5604" t="s">
        <v>14</v>
      </c>
      <c r="I5604">
        <v>348.0</v>
      </c>
      <c r="J5604" t="str">
        <f t="shared" si="1"/>
        <v>12-156D Punilla - SAN ANTONIO DE ARREDONDO</v>
      </c>
    </row>
    <row r="5605" ht="14.25" customHeight="1">
      <c r="A5605">
        <v>12.0</v>
      </c>
      <c r="B5605" t="s">
        <v>1701</v>
      </c>
      <c r="C5605" t="s">
        <v>1808</v>
      </c>
      <c r="D5605" t="s">
        <v>1809</v>
      </c>
      <c r="E5605">
        <v>5604.0</v>
      </c>
      <c r="F5605" t="s">
        <v>1810</v>
      </c>
      <c r="G5605" t="s">
        <v>1811</v>
      </c>
      <c r="H5605" t="s">
        <v>14</v>
      </c>
      <c r="I5605">
        <v>349.0</v>
      </c>
      <c r="J5605" t="str">
        <f t="shared" si="1"/>
        <v>12-156D Punilla - SAN ANTONIO DE ARREDONDO</v>
      </c>
    </row>
    <row r="5606" ht="14.25" customHeight="1">
      <c r="A5606">
        <v>12.0</v>
      </c>
      <c r="B5606" t="s">
        <v>1701</v>
      </c>
      <c r="C5606" t="s">
        <v>1808</v>
      </c>
      <c r="D5606" t="s">
        <v>1809</v>
      </c>
      <c r="E5606">
        <v>5605.0</v>
      </c>
      <c r="F5606" t="s">
        <v>1810</v>
      </c>
      <c r="G5606" t="s">
        <v>1811</v>
      </c>
      <c r="H5606" t="s">
        <v>14</v>
      </c>
      <c r="I5606">
        <v>347.0</v>
      </c>
      <c r="J5606" t="str">
        <f t="shared" si="1"/>
        <v>12-156D Punilla - SAN ANTONIO DE ARREDONDO</v>
      </c>
    </row>
    <row r="5607" ht="14.25" customHeight="1">
      <c r="A5607">
        <v>12.0</v>
      </c>
      <c r="B5607" t="s">
        <v>1701</v>
      </c>
      <c r="C5607" t="s">
        <v>1808</v>
      </c>
      <c r="D5607" t="s">
        <v>1809</v>
      </c>
      <c r="E5607">
        <v>5606.0</v>
      </c>
      <c r="F5607" t="s">
        <v>1810</v>
      </c>
      <c r="G5607" t="s">
        <v>1811</v>
      </c>
      <c r="H5607" t="s">
        <v>14</v>
      </c>
      <c r="I5607">
        <v>348.0</v>
      </c>
      <c r="J5607" t="str">
        <f t="shared" si="1"/>
        <v>12-156D Punilla - SAN ANTONIO DE ARREDONDO</v>
      </c>
    </row>
    <row r="5608" ht="14.25" customHeight="1">
      <c r="A5608">
        <v>12.0</v>
      </c>
      <c r="B5608" t="s">
        <v>1701</v>
      </c>
      <c r="C5608" t="s">
        <v>1808</v>
      </c>
      <c r="D5608" t="s">
        <v>1809</v>
      </c>
      <c r="E5608">
        <v>5607.0</v>
      </c>
      <c r="F5608" t="s">
        <v>1810</v>
      </c>
      <c r="G5608" t="s">
        <v>1811</v>
      </c>
      <c r="H5608" t="s">
        <v>14</v>
      </c>
      <c r="I5608">
        <v>350.0</v>
      </c>
      <c r="J5608" t="str">
        <f t="shared" si="1"/>
        <v>12-156D Punilla - SAN ANTONIO DE ARREDONDO</v>
      </c>
    </row>
    <row r="5609" ht="14.25" customHeight="1">
      <c r="A5609">
        <v>12.0</v>
      </c>
      <c r="B5609" t="s">
        <v>1701</v>
      </c>
      <c r="C5609" t="s">
        <v>1808</v>
      </c>
      <c r="D5609" t="s">
        <v>1809</v>
      </c>
      <c r="E5609">
        <v>5608.0</v>
      </c>
      <c r="F5609" t="s">
        <v>1810</v>
      </c>
      <c r="G5609" t="s">
        <v>1811</v>
      </c>
      <c r="H5609" t="s">
        <v>14</v>
      </c>
      <c r="I5609">
        <v>349.0</v>
      </c>
      <c r="J5609" t="str">
        <f t="shared" si="1"/>
        <v>12-156D Punilla - SAN ANTONIO DE ARREDONDO</v>
      </c>
    </row>
    <row r="5610" ht="14.25" customHeight="1">
      <c r="A5610">
        <v>12.0</v>
      </c>
      <c r="B5610" t="s">
        <v>1701</v>
      </c>
      <c r="C5610" t="s">
        <v>1808</v>
      </c>
      <c r="D5610" t="s">
        <v>1809</v>
      </c>
      <c r="E5610">
        <v>5609.0</v>
      </c>
      <c r="F5610" t="s">
        <v>1810</v>
      </c>
      <c r="G5610" t="s">
        <v>1811</v>
      </c>
      <c r="H5610" t="s">
        <v>14</v>
      </c>
      <c r="I5610">
        <v>347.0</v>
      </c>
      <c r="J5610" t="str">
        <f t="shared" si="1"/>
        <v>12-156D Punilla - SAN ANTONIO DE ARREDONDO</v>
      </c>
    </row>
    <row r="5611" ht="14.25" customHeight="1">
      <c r="A5611">
        <v>12.0</v>
      </c>
      <c r="B5611" t="s">
        <v>1701</v>
      </c>
      <c r="C5611" t="s">
        <v>1808</v>
      </c>
      <c r="D5611" t="s">
        <v>1809</v>
      </c>
      <c r="E5611">
        <v>5610.0</v>
      </c>
      <c r="F5611" t="s">
        <v>1812</v>
      </c>
      <c r="G5611" t="s">
        <v>1813</v>
      </c>
      <c r="H5611" t="s">
        <v>14</v>
      </c>
      <c r="I5611">
        <v>348.0</v>
      </c>
      <c r="J5611" t="str">
        <f t="shared" si="1"/>
        <v>12-156D Punilla - SAN ANTONIO DE ARREDONDO</v>
      </c>
    </row>
    <row r="5612" ht="14.25" customHeight="1">
      <c r="A5612">
        <v>12.0</v>
      </c>
      <c r="B5612" t="s">
        <v>1701</v>
      </c>
      <c r="C5612" t="s">
        <v>1808</v>
      </c>
      <c r="D5612" t="s">
        <v>1809</v>
      </c>
      <c r="E5612">
        <v>5611.0</v>
      </c>
      <c r="F5612" t="s">
        <v>1812</v>
      </c>
      <c r="G5612" t="s">
        <v>1813</v>
      </c>
      <c r="H5612" t="s">
        <v>14</v>
      </c>
      <c r="I5612">
        <v>347.0</v>
      </c>
      <c r="J5612" t="str">
        <f t="shared" si="1"/>
        <v>12-156D Punilla - SAN ANTONIO DE ARREDONDO</v>
      </c>
    </row>
    <row r="5613" ht="14.25" customHeight="1">
      <c r="A5613">
        <v>12.0</v>
      </c>
      <c r="B5613" t="s">
        <v>1701</v>
      </c>
      <c r="C5613" t="s">
        <v>1808</v>
      </c>
      <c r="D5613" t="s">
        <v>1809</v>
      </c>
      <c r="E5613">
        <v>5612.0</v>
      </c>
      <c r="F5613" t="s">
        <v>1812</v>
      </c>
      <c r="G5613" t="s">
        <v>1813</v>
      </c>
      <c r="H5613" t="s">
        <v>14</v>
      </c>
      <c r="I5613">
        <v>349.0</v>
      </c>
      <c r="J5613" t="str">
        <f t="shared" si="1"/>
        <v>12-156D Punilla - SAN ANTONIO DE ARREDONDO</v>
      </c>
    </row>
    <row r="5614" ht="14.25" customHeight="1">
      <c r="A5614">
        <v>12.0</v>
      </c>
      <c r="B5614" t="s">
        <v>1701</v>
      </c>
      <c r="C5614" t="s">
        <v>1808</v>
      </c>
      <c r="D5614" t="s">
        <v>1809</v>
      </c>
      <c r="E5614">
        <v>5613.0</v>
      </c>
      <c r="F5614" t="s">
        <v>1812</v>
      </c>
      <c r="G5614" t="s">
        <v>1813</v>
      </c>
      <c r="H5614" t="s">
        <v>14</v>
      </c>
      <c r="I5614">
        <v>347.0</v>
      </c>
      <c r="J5614" t="str">
        <f t="shared" si="1"/>
        <v>12-156D Punilla - SAN ANTONIO DE ARREDONDO</v>
      </c>
    </row>
    <row r="5615" ht="14.25" customHeight="1">
      <c r="A5615">
        <v>12.0</v>
      </c>
      <c r="B5615" t="s">
        <v>1701</v>
      </c>
      <c r="C5615" t="s">
        <v>1808</v>
      </c>
      <c r="D5615" t="s">
        <v>1809</v>
      </c>
      <c r="E5615">
        <v>5614.0</v>
      </c>
      <c r="F5615" t="s">
        <v>1812</v>
      </c>
      <c r="G5615" t="s">
        <v>1813</v>
      </c>
      <c r="H5615" t="s">
        <v>14</v>
      </c>
      <c r="I5615">
        <v>349.0</v>
      </c>
      <c r="J5615" t="str">
        <f t="shared" si="1"/>
        <v>12-156D Punilla - SAN ANTONIO DE ARREDONDO</v>
      </c>
    </row>
    <row r="5616" ht="14.25" customHeight="1">
      <c r="A5616">
        <v>12.0</v>
      </c>
      <c r="B5616" t="s">
        <v>1701</v>
      </c>
      <c r="C5616" t="s">
        <v>1808</v>
      </c>
      <c r="D5616" t="s">
        <v>1809</v>
      </c>
      <c r="E5616">
        <v>5615.0</v>
      </c>
      <c r="F5616" t="s">
        <v>1812</v>
      </c>
      <c r="G5616" t="s">
        <v>1813</v>
      </c>
      <c r="H5616" t="s">
        <v>14</v>
      </c>
      <c r="I5616">
        <v>348.0</v>
      </c>
      <c r="J5616" t="str">
        <f t="shared" si="1"/>
        <v>12-156D Punilla - SAN ANTONIO DE ARREDONDO</v>
      </c>
    </row>
    <row r="5617" ht="14.25" customHeight="1">
      <c r="A5617">
        <v>12.0</v>
      </c>
      <c r="B5617" t="s">
        <v>1701</v>
      </c>
      <c r="C5617" t="s">
        <v>1808</v>
      </c>
      <c r="D5617" t="s">
        <v>1809</v>
      </c>
      <c r="E5617">
        <v>5616.0</v>
      </c>
      <c r="F5617" t="s">
        <v>1812</v>
      </c>
      <c r="G5617" t="s">
        <v>1813</v>
      </c>
      <c r="H5617" t="s">
        <v>949</v>
      </c>
      <c r="I5617">
        <v>350.0</v>
      </c>
      <c r="J5617" t="str">
        <f t="shared" si="1"/>
        <v>12-156D Punilla - SAN ANTONIO DE ARREDONDO</v>
      </c>
    </row>
    <row r="5618" ht="14.25" customHeight="1">
      <c r="A5618">
        <v>12.0</v>
      </c>
      <c r="B5618" t="s">
        <v>1701</v>
      </c>
      <c r="C5618" t="s">
        <v>1814</v>
      </c>
      <c r="D5618" t="s">
        <v>1815</v>
      </c>
      <c r="E5618">
        <v>5617.0</v>
      </c>
      <c r="F5618" t="s">
        <v>1807</v>
      </c>
      <c r="G5618" t="s">
        <v>1815</v>
      </c>
      <c r="H5618" t="s">
        <v>949</v>
      </c>
      <c r="I5618">
        <v>261.0</v>
      </c>
      <c r="J5618" t="str">
        <f t="shared" si="1"/>
        <v>12-156E Punilla - TALA HUASI</v>
      </c>
    </row>
    <row r="5619" ht="14.25" customHeight="1">
      <c r="A5619">
        <v>12.0</v>
      </c>
      <c r="B5619" t="s">
        <v>1701</v>
      </c>
      <c r="C5619">
        <v>157.0</v>
      </c>
      <c r="D5619" t="s">
        <v>1816</v>
      </c>
      <c r="E5619">
        <v>5618.0</v>
      </c>
      <c r="F5619" t="s">
        <v>1817</v>
      </c>
      <c r="G5619" t="s">
        <v>1818</v>
      </c>
      <c r="H5619" t="s">
        <v>14</v>
      </c>
      <c r="I5619">
        <v>339.0</v>
      </c>
      <c r="J5619" t="str">
        <f t="shared" si="1"/>
        <v>12-157 Punilla - SANTA MARIA</v>
      </c>
    </row>
    <row r="5620" ht="14.25" customHeight="1">
      <c r="A5620">
        <v>12.0</v>
      </c>
      <c r="B5620" t="s">
        <v>1701</v>
      </c>
      <c r="C5620">
        <v>157.0</v>
      </c>
      <c r="D5620" t="s">
        <v>1816</v>
      </c>
      <c r="E5620">
        <v>5619.0</v>
      </c>
      <c r="F5620" t="s">
        <v>1817</v>
      </c>
      <c r="G5620" t="s">
        <v>1818</v>
      </c>
      <c r="H5620" t="s">
        <v>14</v>
      </c>
      <c r="I5620">
        <v>341.0</v>
      </c>
      <c r="J5620" t="str">
        <f t="shared" si="1"/>
        <v>12-157 Punilla - SANTA MARIA</v>
      </c>
    </row>
    <row r="5621" ht="14.25" customHeight="1">
      <c r="A5621">
        <v>12.0</v>
      </c>
      <c r="B5621" t="s">
        <v>1701</v>
      </c>
      <c r="C5621">
        <v>157.0</v>
      </c>
      <c r="D5621" t="s">
        <v>1816</v>
      </c>
      <c r="E5621">
        <v>5620.0</v>
      </c>
      <c r="F5621" t="s">
        <v>1817</v>
      </c>
      <c r="G5621" t="s">
        <v>1818</v>
      </c>
      <c r="H5621" t="s">
        <v>14</v>
      </c>
      <c r="I5621">
        <v>339.0</v>
      </c>
      <c r="J5621" t="str">
        <f t="shared" si="1"/>
        <v>12-157 Punilla - SANTA MARIA</v>
      </c>
    </row>
    <row r="5622" ht="14.25" customHeight="1">
      <c r="A5622">
        <v>12.0</v>
      </c>
      <c r="B5622" t="s">
        <v>1701</v>
      </c>
      <c r="C5622">
        <v>157.0</v>
      </c>
      <c r="D5622" t="s">
        <v>1816</v>
      </c>
      <c r="E5622">
        <v>5621.0</v>
      </c>
      <c r="F5622" t="s">
        <v>1817</v>
      </c>
      <c r="G5622" t="s">
        <v>1818</v>
      </c>
      <c r="H5622" t="s">
        <v>14</v>
      </c>
      <c r="I5622">
        <v>338.0</v>
      </c>
      <c r="J5622" t="str">
        <f t="shared" si="1"/>
        <v>12-157 Punilla - SANTA MARIA</v>
      </c>
    </row>
    <row r="5623" ht="14.25" customHeight="1">
      <c r="A5623">
        <v>12.0</v>
      </c>
      <c r="B5623" t="s">
        <v>1701</v>
      </c>
      <c r="C5623">
        <v>157.0</v>
      </c>
      <c r="D5623" t="s">
        <v>1816</v>
      </c>
      <c r="E5623">
        <v>5622.0</v>
      </c>
      <c r="F5623" t="s">
        <v>1817</v>
      </c>
      <c r="G5623" t="s">
        <v>1818</v>
      </c>
      <c r="H5623" t="s">
        <v>14</v>
      </c>
      <c r="I5623">
        <v>338.0</v>
      </c>
      <c r="J5623" t="str">
        <f t="shared" si="1"/>
        <v>12-157 Punilla - SANTA MARIA</v>
      </c>
    </row>
    <row r="5624" ht="14.25" customHeight="1">
      <c r="A5624">
        <v>12.0</v>
      </c>
      <c r="B5624" t="s">
        <v>1701</v>
      </c>
      <c r="C5624">
        <v>157.0</v>
      </c>
      <c r="D5624" t="s">
        <v>1816</v>
      </c>
      <c r="E5624">
        <v>5623.0</v>
      </c>
      <c r="F5624" t="s">
        <v>1817</v>
      </c>
      <c r="G5624" t="s">
        <v>1818</v>
      </c>
      <c r="H5624" t="s">
        <v>14</v>
      </c>
      <c r="I5624">
        <v>338.0</v>
      </c>
      <c r="J5624" t="str">
        <f t="shared" si="1"/>
        <v>12-157 Punilla - SANTA MARIA</v>
      </c>
    </row>
    <row r="5625" ht="14.25" customHeight="1">
      <c r="A5625">
        <v>12.0</v>
      </c>
      <c r="B5625" t="s">
        <v>1701</v>
      </c>
      <c r="C5625">
        <v>157.0</v>
      </c>
      <c r="D5625" t="s">
        <v>1816</v>
      </c>
      <c r="E5625">
        <v>5624.0</v>
      </c>
      <c r="F5625" t="s">
        <v>1819</v>
      </c>
      <c r="G5625" t="s">
        <v>1820</v>
      </c>
      <c r="H5625" t="s">
        <v>14</v>
      </c>
      <c r="I5625">
        <v>340.0</v>
      </c>
      <c r="J5625" t="str">
        <f t="shared" si="1"/>
        <v>12-157 Punilla - SANTA MARIA</v>
      </c>
    </row>
    <row r="5626" ht="14.25" customHeight="1">
      <c r="A5626">
        <v>12.0</v>
      </c>
      <c r="B5626" t="s">
        <v>1701</v>
      </c>
      <c r="C5626">
        <v>157.0</v>
      </c>
      <c r="D5626" t="s">
        <v>1816</v>
      </c>
      <c r="E5626">
        <v>5625.0</v>
      </c>
      <c r="F5626" t="s">
        <v>1819</v>
      </c>
      <c r="G5626" t="s">
        <v>1820</v>
      </c>
      <c r="H5626" t="s">
        <v>14</v>
      </c>
      <c r="I5626">
        <v>340.0</v>
      </c>
      <c r="J5626" t="str">
        <f t="shared" si="1"/>
        <v>12-157 Punilla - SANTA MARIA</v>
      </c>
    </row>
    <row r="5627" ht="14.25" customHeight="1">
      <c r="A5627">
        <v>12.0</v>
      </c>
      <c r="B5627" t="s">
        <v>1701</v>
      </c>
      <c r="C5627">
        <v>157.0</v>
      </c>
      <c r="D5627" t="s">
        <v>1816</v>
      </c>
      <c r="E5627">
        <v>5626.0</v>
      </c>
      <c r="F5627" t="s">
        <v>1819</v>
      </c>
      <c r="G5627" t="s">
        <v>1820</v>
      </c>
      <c r="H5627" t="s">
        <v>14</v>
      </c>
      <c r="I5627">
        <v>339.0</v>
      </c>
      <c r="J5627" t="str">
        <f t="shared" si="1"/>
        <v>12-157 Punilla - SANTA MARIA</v>
      </c>
    </row>
    <row r="5628" ht="14.25" customHeight="1">
      <c r="A5628">
        <v>12.0</v>
      </c>
      <c r="B5628" t="s">
        <v>1701</v>
      </c>
      <c r="C5628">
        <v>157.0</v>
      </c>
      <c r="D5628" t="s">
        <v>1816</v>
      </c>
      <c r="E5628">
        <v>5627.0</v>
      </c>
      <c r="F5628" t="s">
        <v>1819</v>
      </c>
      <c r="G5628" t="s">
        <v>1820</v>
      </c>
      <c r="H5628" t="s">
        <v>14</v>
      </c>
      <c r="I5628">
        <v>339.0</v>
      </c>
      <c r="J5628" t="str">
        <f t="shared" si="1"/>
        <v>12-157 Punilla - SANTA MARIA</v>
      </c>
    </row>
    <row r="5629" ht="14.25" customHeight="1">
      <c r="A5629">
        <v>12.0</v>
      </c>
      <c r="B5629" t="s">
        <v>1701</v>
      </c>
      <c r="C5629">
        <v>157.0</v>
      </c>
      <c r="D5629" t="s">
        <v>1816</v>
      </c>
      <c r="E5629">
        <v>5628.0</v>
      </c>
      <c r="F5629" t="s">
        <v>1821</v>
      </c>
      <c r="G5629" t="s">
        <v>1822</v>
      </c>
      <c r="H5629" t="s">
        <v>14</v>
      </c>
      <c r="I5629">
        <v>341.0</v>
      </c>
      <c r="J5629" t="str">
        <f t="shared" si="1"/>
        <v>12-157 Punilla - SANTA MARIA</v>
      </c>
    </row>
    <row r="5630" ht="14.25" customHeight="1">
      <c r="A5630">
        <v>12.0</v>
      </c>
      <c r="B5630" t="s">
        <v>1701</v>
      </c>
      <c r="C5630">
        <v>157.0</v>
      </c>
      <c r="D5630" t="s">
        <v>1816</v>
      </c>
      <c r="E5630">
        <v>5629.0</v>
      </c>
      <c r="F5630" t="s">
        <v>1821</v>
      </c>
      <c r="G5630" t="s">
        <v>1822</v>
      </c>
      <c r="H5630" t="s">
        <v>14</v>
      </c>
      <c r="I5630">
        <v>339.0</v>
      </c>
      <c r="J5630" t="str">
        <f t="shared" si="1"/>
        <v>12-157 Punilla - SANTA MARIA</v>
      </c>
    </row>
    <row r="5631" ht="14.25" customHeight="1">
      <c r="A5631">
        <v>12.0</v>
      </c>
      <c r="B5631" t="s">
        <v>1701</v>
      </c>
      <c r="C5631">
        <v>157.0</v>
      </c>
      <c r="D5631" t="s">
        <v>1816</v>
      </c>
      <c r="E5631">
        <v>5630.0</v>
      </c>
      <c r="F5631" t="s">
        <v>1821</v>
      </c>
      <c r="G5631" t="s">
        <v>1822</v>
      </c>
      <c r="H5631" t="s">
        <v>14</v>
      </c>
      <c r="I5631">
        <v>339.0</v>
      </c>
      <c r="J5631" t="str">
        <f t="shared" si="1"/>
        <v>12-157 Punilla - SANTA MARIA</v>
      </c>
    </row>
    <row r="5632" ht="14.25" customHeight="1">
      <c r="A5632">
        <v>12.0</v>
      </c>
      <c r="B5632" t="s">
        <v>1701</v>
      </c>
      <c r="C5632">
        <v>157.0</v>
      </c>
      <c r="D5632" t="s">
        <v>1816</v>
      </c>
      <c r="E5632">
        <v>5631.0</v>
      </c>
      <c r="F5632" t="s">
        <v>1821</v>
      </c>
      <c r="G5632" t="s">
        <v>1822</v>
      </c>
      <c r="H5632" t="s">
        <v>14</v>
      </c>
      <c r="I5632">
        <v>340.0</v>
      </c>
      <c r="J5632" t="str">
        <f t="shared" si="1"/>
        <v>12-157 Punilla - SANTA MARIA</v>
      </c>
    </row>
    <row r="5633" ht="14.25" customHeight="1">
      <c r="A5633">
        <v>12.0</v>
      </c>
      <c r="B5633" t="s">
        <v>1701</v>
      </c>
      <c r="C5633">
        <v>157.0</v>
      </c>
      <c r="D5633" t="s">
        <v>1816</v>
      </c>
      <c r="E5633">
        <v>5632.0</v>
      </c>
      <c r="F5633" t="s">
        <v>1821</v>
      </c>
      <c r="G5633" t="s">
        <v>1822</v>
      </c>
      <c r="H5633" t="s">
        <v>14</v>
      </c>
      <c r="I5633">
        <v>339.0</v>
      </c>
      <c r="J5633" t="str">
        <f t="shared" si="1"/>
        <v>12-157 Punilla - SANTA MARIA</v>
      </c>
    </row>
    <row r="5634" ht="14.25" customHeight="1">
      <c r="A5634">
        <v>12.0</v>
      </c>
      <c r="B5634" t="s">
        <v>1701</v>
      </c>
      <c r="C5634">
        <v>157.0</v>
      </c>
      <c r="D5634" t="s">
        <v>1816</v>
      </c>
      <c r="E5634">
        <v>5633.0</v>
      </c>
      <c r="F5634" t="s">
        <v>1821</v>
      </c>
      <c r="G5634" t="s">
        <v>1822</v>
      </c>
      <c r="H5634" t="s">
        <v>14</v>
      </c>
      <c r="I5634">
        <v>337.0</v>
      </c>
      <c r="J5634" t="str">
        <f t="shared" si="1"/>
        <v>12-157 Punilla - SANTA MARIA</v>
      </c>
    </row>
    <row r="5635" ht="14.25" customHeight="1">
      <c r="A5635">
        <v>12.0</v>
      </c>
      <c r="B5635" t="s">
        <v>1701</v>
      </c>
      <c r="C5635">
        <v>157.0</v>
      </c>
      <c r="D5635" t="s">
        <v>1816</v>
      </c>
      <c r="E5635">
        <v>5634.0</v>
      </c>
      <c r="F5635" t="s">
        <v>1821</v>
      </c>
      <c r="G5635" t="s">
        <v>1822</v>
      </c>
      <c r="H5635" t="s">
        <v>14</v>
      </c>
      <c r="I5635">
        <v>340.0</v>
      </c>
      <c r="J5635" t="str">
        <f t="shared" si="1"/>
        <v>12-157 Punilla - SANTA MARIA</v>
      </c>
    </row>
    <row r="5636" ht="14.25" customHeight="1">
      <c r="A5636">
        <v>12.0</v>
      </c>
      <c r="B5636" t="s">
        <v>1701</v>
      </c>
      <c r="C5636">
        <v>157.0</v>
      </c>
      <c r="D5636" t="s">
        <v>1816</v>
      </c>
      <c r="E5636">
        <v>5635.0</v>
      </c>
      <c r="F5636" t="s">
        <v>1823</v>
      </c>
      <c r="G5636" t="s">
        <v>130</v>
      </c>
      <c r="H5636" t="s">
        <v>14</v>
      </c>
      <c r="I5636">
        <v>340.0</v>
      </c>
      <c r="J5636" t="str">
        <f t="shared" si="1"/>
        <v>12-157 Punilla - SANTA MARIA</v>
      </c>
    </row>
    <row r="5637" ht="14.25" customHeight="1">
      <c r="A5637">
        <v>12.0</v>
      </c>
      <c r="B5637" t="s">
        <v>1701</v>
      </c>
      <c r="C5637">
        <v>157.0</v>
      </c>
      <c r="D5637" t="s">
        <v>1816</v>
      </c>
      <c r="E5637">
        <v>5636.0</v>
      </c>
      <c r="F5637" t="s">
        <v>1823</v>
      </c>
      <c r="G5637" t="s">
        <v>130</v>
      </c>
      <c r="H5637" t="s">
        <v>14</v>
      </c>
      <c r="I5637">
        <v>338.0</v>
      </c>
      <c r="J5637" t="str">
        <f t="shared" si="1"/>
        <v>12-157 Punilla - SANTA MARIA</v>
      </c>
    </row>
    <row r="5638" ht="14.25" customHeight="1">
      <c r="A5638">
        <v>12.0</v>
      </c>
      <c r="B5638" t="s">
        <v>1701</v>
      </c>
      <c r="C5638">
        <v>157.0</v>
      </c>
      <c r="D5638" t="s">
        <v>1816</v>
      </c>
      <c r="E5638">
        <v>5637.0</v>
      </c>
      <c r="F5638" t="s">
        <v>1823</v>
      </c>
      <c r="G5638" t="s">
        <v>130</v>
      </c>
      <c r="H5638" t="s">
        <v>14</v>
      </c>
      <c r="I5638">
        <v>335.0</v>
      </c>
      <c r="J5638" t="str">
        <f t="shared" si="1"/>
        <v>12-157 Punilla - SANTA MARIA</v>
      </c>
    </row>
    <row r="5639" ht="14.25" customHeight="1">
      <c r="A5639">
        <v>12.0</v>
      </c>
      <c r="B5639" t="s">
        <v>1701</v>
      </c>
      <c r="C5639">
        <v>157.0</v>
      </c>
      <c r="D5639" t="s">
        <v>1816</v>
      </c>
      <c r="E5639">
        <v>5638.0</v>
      </c>
      <c r="F5639" t="s">
        <v>1823</v>
      </c>
      <c r="G5639" t="s">
        <v>130</v>
      </c>
      <c r="H5639" t="s">
        <v>14</v>
      </c>
      <c r="I5639">
        <v>340.0</v>
      </c>
      <c r="J5639" t="str">
        <f t="shared" si="1"/>
        <v>12-157 Punilla - SANTA MARIA</v>
      </c>
    </row>
    <row r="5640" ht="14.25" customHeight="1">
      <c r="A5640">
        <v>12.0</v>
      </c>
      <c r="B5640" t="s">
        <v>1701</v>
      </c>
      <c r="C5640">
        <v>157.0</v>
      </c>
      <c r="D5640" t="s">
        <v>1816</v>
      </c>
      <c r="E5640">
        <v>5639.0</v>
      </c>
      <c r="F5640" t="s">
        <v>1823</v>
      </c>
      <c r="G5640" t="s">
        <v>130</v>
      </c>
      <c r="H5640" t="s">
        <v>14</v>
      </c>
      <c r="I5640">
        <v>337.0</v>
      </c>
      <c r="J5640" t="str">
        <f t="shared" si="1"/>
        <v>12-157 Punilla - SANTA MARIA</v>
      </c>
    </row>
    <row r="5641" ht="14.25" customHeight="1">
      <c r="A5641">
        <v>12.0</v>
      </c>
      <c r="B5641" t="s">
        <v>1701</v>
      </c>
      <c r="C5641">
        <v>157.0</v>
      </c>
      <c r="D5641" t="s">
        <v>1816</v>
      </c>
      <c r="E5641">
        <v>5640.0</v>
      </c>
      <c r="F5641" t="s">
        <v>1823</v>
      </c>
      <c r="G5641" t="s">
        <v>130</v>
      </c>
      <c r="H5641" t="s">
        <v>14</v>
      </c>
      <c r="I5641">
        <v>337.0</v>
      </c>
      <c r="J5641" t="str">
        <f t="shared" si="1"/>
        <v>12-157 Punilla - SANTA MARIA</v>
      </c>
    </row>
    <row r="5642" ht="14.25" customHeight="1">
      <c r="A5642">
        <v>12.0</v>
      </c>
      <c r="B5642" t="s">
        <v>1701</v>
      </c>
      <c r="C5642">
        <v>157.0</v>
      </c>
      <c r="D5642" t="s">
        <v>1816</v>
      </c>
      <c r="E5642">
        <v>5641.0</v>
      </c>
      <c r="F5642" t="s">
        <v>1823</v>
      </c>
      <c r="G5642" t="s">
        <v>130</v>
      </c>
      <c r="H5642" t="s">
        <v>14</v>
      </c>
      <c r="I5642">
        <v>340.0</v>
      </c>
      <c r="J5642" t="str">
        <f t="shared" si="1"/>
        <v>12-157 Punilla - SANTA MARIA</v>
      </c>
    </row>
    <row r="5643" ht="14.25" customHeight="1">
      <c r="A5643">
        <v>12.0</v>
      </c>
      <c r="B5643" t="s">
        <v>1701</v>
      </c>
      <c r="C5643">
        <v>157.0</v>
      </c>
      <c r="D5643" t="s">
        <v>1816</v>
      </c>
      <c r="E5643">
        <v>5642.0</v>
      </c>
      <c r="F5643" t="s">
        <v>1823</v>
      </c>
      <c r="G5643" t="s">
        <v>130</v>
      </c>
      <c r="H5643" t="s">
        <v>14</v>
      </c>
      <c r="I5643">
        <v>340.0</v>
      </c>
      <c r="J5643" t="str">
        <f t="shared" si="1"/>
        <v>12-157 Punilla - SANTA MARIA</v>
      </c>
    </row>
    <row r="5644" ht="14.25" customHeight="1">
      <c r="A5644">
        <v>12.0</v>
      </c>
      <c r="B5644" t="s">
        <v>1701</v>
      </c>
      <c r="C5644">
        <v>157.0</v>
      </c>
      <c r="D5644" t="s">
        <v>1816</v>
      </c>
      <c r="E5644">
        <v>5643.0</v>
      </c>
      <c r="F5644" t="s">
        <v>1823</v>
      </c>
      <c r="G5644" t="s">
        <v>130</v>
      </c>
      <c r="H5644" t="s">
        <v>14</v>
      </c>
      <c r="I5644">
        <v>338.0</v>
      </c>
      <c r="J5644" t="str">
        <f t="shared" si="1"/>
        <v>12-157 Punilla - SANTA MARIA</v>
      </c>
    </row>
    <row r="5645" ht="14.25" customHeight="1">
      <c r="A5645">
        <v>12.0</v>
      </c>
      <c r="B5645" t="s">
        <v>1701</v>
      </c>
      <c r="C5645">
        <v>158.0</v>
      </c>
      <c r="D5645" t="s">
        <v>1824</v>
      </c>
      <c r="E5645">
        <v>5644.0</v>
      </c>
      <c r="F5645" t="s">
        <v>1825</v>
      </c>
      <c r="G5645" t="s">
        <v>1826</v>
      </c>
      <c r="H5645" t="s">
        <v>14</v>
      </c>
      <c r="I5645">
        <v>342.0</v>
      </c>
      <c r="J5645" t="str">
        <f t="shared" si="1"/>
        <v>12-158 Punilla - TANTI</v>
      </c>
    </row>
    <row r="5646" ht="14.25" customHeight="1">
      <c r="A5646">
        <v>12.0</v>
      </c>
      <c r="B5646" t="s">
        <v>1701</v>
      </c>
      <c r="C5646">
        <v>158.0</v>
      </c>
      <c r="D5646" t="s">
        <v>1824</v>
      </c>
      <c r="E5646">
        <v>5645.0</v>
      </c>
      <c r="F5646" t="s">
        <v>1825</v>
      </c>
      <c r="G5646" t="s">
        <v>1826</v>
      </c>
      <c r="H5646" t="s">
        <v>14</v>
      </c>
      <c r="I5646">
        <v>342.0</v>
      </c>
      <c r="J5646" t="str">
        <f t="shared" si="1"/>
        <v>12-158 Punilla - TANTI</v>
      </c>
    </row>
    <row r="5647" ht="14.25" customHeight="1">
      <c r="A5647">
        <v>12.0</v>
      </c>
      <c r="B5647" t="s">
        <v>1701</v>
      </c>
      <c r="C5647">
        <v>158.0</v>
      </c>
      <c r="D5647" t="s">
        <v>1824</v>
      </c>
      <c r="E5647">
        <v>5646.0</v>
      </c>
      <c r="F5647" t="s">
        <v>1825</v>
      </c>
      <c r="G5647" t="s">
        <v>1826</v>
      </c>
      <c r="H5647" t="s">
        <v>14</v>
      </c>
      <c r="I5647">
        <v>343.0</v>
      </c>
      <c r="J5647" t="str">
        <f t="shared" si="1"/>
        <v>12-158 Punilla - TANTI</v>
      </c>
    </row>
    <row r="5648" ht="14.25" customHeight="1">
      <c r="A5648">
        <v>12.0</v>
      </c>
      <c r="B5648" t="s">
        <v>1701</v>
      </c>
      <c r="C5648">
        <v>158.0</v>
      </c>
      <c r="D5648" t="s">
        <v>1824</v>
      </c>
      <c r="E5648">
        <v>5647.0</v>
      </c>
      <c r="F5648" t="s">
        <v>1825</v>
      </c>
      <c r="G5648" t="s">
        <v>1826</v>
      </c>
      <c r="H5648" t="s">
        <v>14</v>
      </c>
      <c r="I5648">
        <v>340.0</v>
      </c>
      <c r="J5648" t="str">
        <f t="shared" si="1"/>
        <v>12-158 Punilla - TANTI</v>
      </c>
    </row>
    <row r="5649" ht="14.25" customHeight="1">
      <c r="A5649">
        <v>12.0</v>
      </c>
      <c r="B5649" t="s">
        <v>1701</v>
      </c>
      <c r="C5649">
        <v>158.0</v>
      </c>
      <c r="D5649" t="s">
        <v>1824</v>
      </c>
      <c r="E5649">
        <v>5648.0</v>
      </c>
      <c r="F5649" t="s">
        <v>1825</v>
      </c>
      <c r="G5649" t="s">
        <v>1826</v>
      </c>
      <c r="H5649" t="s">
        <v>14</v>
      </c>
      <c r="I5649">
        <v>341.0</v>
      </c>
      <c r="J5649" t="str">
        <f t="shared" si="1"/>
        <v>12-158 Punilla - TANTI</v>
      </c>
    </row>
    <row r="5650" ht="14.25" customHeight="1">
      <c r="A5650">
        <v>12.0</v>
      </c>
      <c r="B5650" t="s">
        <v>1701</v>
      </c>
      <c r="C5650">
        <v>158.0</v>
      </c>
      <c r="D5650" t="s">
        <v>1824</v>
      </c>
      <c r="E5650">
        <v>5649.0</v>
      </c>
      <c r="F5650" t="s">
        <v>1825</v>
      </c>
      <c r="G5650" t="s">
        <v>1826</v>
      </c>
      <c r="H5650" t="s">
        <v>14</v>
      </c>
      <c r="I5650">
        <v>342.0</v>
      </c>
      <c r="J5650" t="str">
        <f t="shared" si="1"/>
        <v>12-158 Punilla - TANTI</v>
      </c>
    </row>
    <row r="5651" ht="14.25" customHeight="1">
      <c r="A5651">
        <v>12.0</v>
      </c>
      <c r="B5651" t="s">
        <v>1701</v>
      </c>
      <c r="C5651">
        <v>158.0</v>
      </c>
      <c r="D5651" t="s">
        <v>1824</v>
      </c>
      <c r="E5651">
        <v>5650.0</v>
      </c>
      <c r="F5651" t="s">
        <v>1825</v>
      </c>
      <c r="G5651" t="s">
        <v>1826</v>
      </c>
      <c r="H5651" t="s">
        <v>14</v>
      </c>
      <c r="I5651">
        <v>343.0</v>
      </c>
      <c r="J5651" t="str">
        <f t="shared" si="1"/>
        <v>12-158 Punilla - TANTI</v>
      </c>
    </row>
    <row r="5652" ht="14.25" customHeight="1">
      <c r="A5652">
        <v>12.0</v>
      </c>
      <c r="B5652" t="s">
        <v>1701</v>
      </c>
      <c r="C5652">
        <v>158.0</v>
      </c>
      <c r="D5652" t="s">
        <v>1824</v>
      </c>
      <c r="E5652">
        <v>5651.0</v>
      </c>
      <c r="F5652" t="s">
        <v>1825</v>
      </c>
      <c r="G5652" t="s">
        <v>1826</v>
      </c>
      <c r="H5652" t="s">
        <v>14</v>
      </c>
      <c r="I5652">
        <v>341.0</v>
      </c>
      <c r="J5652" t="str">
        <f t="shared" si="1"/>
        <v>12-158 Punilla - TANTI</v>
      </c>
    </row>
    <row r="5653" ht="14.25" customHeight="1">
      <c r="A5653">
        <v>12.0</v>
      </c>
      <c r="B5653" t="s">
        <v>1701</v>
      </c>
      <c r="C5653">
        <v>158.0</v>
      </c>
      <c r="D5653" t="s">
        <v>1824</v>
      </c>
      <c r="E5653">
        <v>5652.0</v>
      </c>
      <c r="F5653" t="s">
        <v>1825</v>
      </c>
      <c r="G5653" t="s">
        <v>1826</v>
      </c>
      <c r="H5653" t="s">
        <v>14</v>
      </c>
      <c r="I5653">
        <v>342.0</v>
      </c>
      <c r="J5653" t="str">
        <f t="shared" si="1"/>
        <v>12-158 Punilla - TANTI</v>
      </c>
    </row>
    <row r="5654" ht="14.25" customHeight="1">
      <c r="A5654">
        <v>12.0</v>
      </c>
      <c r="B5654" t="s">
        <v>1701</v>
      </c>
      <c r="C5654">
        <v>158.0</v>
      </c>
      <c r="D5654" t="s">
        <v>1824</v>
      </c>
      <c r="E5654">
        <v>5653.0</v>
      </c>
      <c r="F5654" t="s">
        <v>1825</v>
      </c>
      <c r="G5654" t="s">
        <v>1826</v>
      </c>
      <c r="H5654" t="s">
        <v>14</v>
      </c>
      <c r="I5654">
        <v>341.0</v>
      </c>
      <c r="J5654" t="str">
        <f t="shared" si="1"/>
        <v>12-158 Punilla - TANTI</v>
      </c>
    </row>
    <row r="5655" ht="14.25" customHeight="1">
      <c r="A5655">
        <v>12.0</v>
      </c>
      <c r="B5655" t="s">
        <v>1701</v>
      </c>
      <c r="C5655">
        <v>158.0</v>
      </c>
      <c r="D5655" t="s">
        <v>1824</v>
      </c>
      <c r="E5655">
        <v>5654.0</v>
      </c>
      <c r="F5655" t="s">
        <v>1827</v>
      </c>
      <c r="G5655" t="s">
        <v>1828</v>
      </c>
      <c r="H5655" t="s">
        <v>14</v>
      </c>
      <c r="I5655">
        <v>341.0</v>
      </c>
      <c r="J5655" t="str">
        <f t="shared" si="1"/>
        <v>12-158 Punilla - TANTI</v>
      </c>
    </row>
    <row r="5656" ht="14.25" customHeight="1">
      <c r="A5656">
        <v>12.0</v>
      </c>
      <c r="B5656" t="s">
        <v>1701</v>
      </c>
      <c r="C5656">
        <v>158.0</v>
      </c>
      <c r="D5656" t="s">
        <v>1824</v>
      </c>
      <c r="E5656">
        <v>5655.0</v>
      </c>
      <c r="F5656" t="s">
        <v>1827</v>
      </c>
      <c r="G5656" t="s">
        <v>1828</v>
      </c>
      <c r="H5656" t="s">
        <v>14</v>
      </c>
      <c r="I5656">
        <v>340.0</v>
      </c>
      <c r="J5656" t="str">
        <f t="shared" si="1"/>
        <v>12-158 Punilla - TANTI</v>
      </c>
    </row>
    <row r="5657" ht="14.25" customHeight="1">
      <c r="A5657">
        <v>12.0</v>
      </c>
      <c r="B5657" t="s">
        <v>1701</v>
      </c>
      <c r="C5657">
        <v>158.0</v>
      </c>
      <c r="D5657" t="s">
        <v>1824</v>
      </c>
      <c r="E5657">
        <v>5656.0</v>
      </c>
      <c r="F5657" t="s">
        <v>1827</v>
      </c>
      <c r="G5657" t="s">
        <v>1828</v>
      </c>
      <c r="H5657" t="s">
        <v>14</v>
      </c>
      <c r="I5657">
        <v>341.0</v>
      </c>
      <c r="J5657" t="str">
        <f t="shared" si="1"/>
        <v>12-158 Punilla - TANTI</v>
      </c>
    </row>
    <row r="5658" ht="14.25" customHeight="1">
      <c r="A5658">
        <v>12.0</v>
      </c>
      <c r="B5658" t="s">
        <v>1701</v>
      </c>
      <c r="C5658">
        <v>158.0</v>
      </c>
      <c r="D5658" t="s">
        <v>1824</v>
      </c>
      <c r="E5658">
        <v>5657.0</v>
      </c>
      <c r="F5658" t="s">
        <v>1827</v>
      </c>
      <c r="G5658" t="s">
        <v>1828</v>
      </c>
      <c r="H5658" t="s">
        <v>14</v>
      </c>
      <c r="I5658">
        <v>343.0</v>
      </c>
      <c r="J5658" t="str">
        <f t="shared" si="1"/>
        <v>12-158 Punilla - TANTI</v>
      </c>
    </row>
    <row r="5659" ht="14.25" customHeight="1">
      <c r="A5659">
        <v>12.0</v>
      </c>
      <c r="B5659" t="s">
        <v>1701</v>
      </c>
      <c r="C5659">
        <v>158.0</v>
      </c>
      <c r="D5659" t="s">
        <v>1824</v>
      </c>
      <c r="E5659">
        <v>5658.0</v>
      </c>
      <c r="F5659" t="s">
        <v>1827</v>
      </c>
      <c r="G5659" t="s">
        <v>1828</v>
      </c>
      <c r="H5659" t="s">
        <v>14</v>
      </c>
      <c r="I5659">
        <v>338.0</v>
      </c>
      <c r="J5659" t="str">
        <f t="shared" si="1"/>
        <v>12-158 Punilla - TANTI</v>
      </c>
    </row>
    <row r="5660" ht="14.25" customHeight="1">
      <c r="A5660">
        <v>12.0</v>
      </c>
      <c r="B5660" t="s">
        <v>1701</v>
      </c>
      <c r="C5660">
        <v>158.0</v>
      </c>
      <c r="D5660" t="s">
        <v>1824</v>
      </c>
      <c r="E5660">
        <v>5659.0</v>
      </c>
      <c r="F5660" t="s">
        <v>1827</v>
      </c>
      <c r="G5660" t="s">
        <v>1828</v>
      </c>
      <c r="H5660" t="s">
        <v>14</v>
      </c>
      <c r="I5660">
        <v>344.0</v>
      </c>
      <c r="J5660" t="str">
        <f t="shared" si="1"/>
        <v>12-158 Punilla - TANTI</v>
      </c>
    </row>
    <row r="5661" ht="14.25" customHeight="1">
      <c r="A5661">
        <v>12.0</v>
      </c>
      <c r="B5661" t="s">
        <v>1701</v>
      </c>
      <c r="C5661">
        <v>158.0</v>
      </c>
      <c r="D5661" t="s">
        <v>1824</v>
      </c>
      <c r="E5661">
        <v>5660.0</v>
      </c>
      <c r="F5661" t="s">
        <v>1827</v>
      </c>
      <c r="G5661" t="s">
        <v>1828</v>
      </c>
      <c r="H5661" t="s">
        <v>14</v>
      </c>
      <c r="I5661">
        <v>341.0</v>
      </c>
      <c r="J5661" t="str">
        <f t="shared" si="1"/>
        <v>12-158 Punilla - TANTI</v>
      </c>
    </row>
    <row r="5662" ht="14.25" customHeight="1">
      <c r="A5662">
        <v>12.0</v>
      </c>
      <c r="B5662" t="s">
        <v>1701</v>
      </c>
      <c r="C5662">
        <v>158.0</v>
      </c>
      <c r="D5662" t="s">
        <v>1824</v>
      </c>
      <c r="E5662">
        <v>5661.0</v>
      </c>
      <c r="F5662" t="s">
        <v>1827</v>
      </c>
      <c r="G5662" t="s">
        <v>1828</v>
      </c>
      <c r="H5662" t="s">
        <v>14</v>
      </c>
      <c r="I5662">
        <v>338.0</v>
      </c>
      <c r="J5662" t="str">
        <f t="shared" si="1"/>
        <v>12-158 Punilla - TANTI</v>
      </c>
    </row>
    <row r="5663" ht="14.25" customHeight="1">
      <c r="A5663">
        <v>12.0</v>
      </c>
      <c r="B5663" t="s">
        <v>1701</v>
      </c>
      <c r="C5663">
        <v>158.0</v>
      </c>
      <c r="D5663" t="s">
        <v>1824</v>
      </c>
      <c r="E5663">
        <v>5662.0</v>
      </c>
      <c r="F5663" t="s">
        <v>1827</v>
      </c>
      <c r="G5663" t="s">
        <v>1828</v>
      </c>
      <c r="H5663" t="s">
        <v>14</v>
      </c>
      <c r="I5663">
        <v>342.0</v>
      </c>
      <c r="J5663" t="str">
        <f t="shared" si="1"/>
        <v>12-158 Punilla - TANTI</v>
      </c>
    </row>
    <row r="5664" ht="14.25" customHeight="1">
      <c r="A5664">
        <v>12.0</v>
      </c>
      <c r="B5664" t="s">
        <v>1701</v>
      </c>
      <c r="C5664">
        <v>158.0</v>
      </c>
      <c r="D5664" t="s">
        <v>1824</v>
      </c>
      <c r="E5664">
        <v>5663.0</v>
      </c>
      <c r="F5664" t="s">
        <v>1827</v>
      </c>
      <c r="G5664" t="s">
        <v>1828</v>
      </c>
      <c r="H5664" t="s">
        <v>14</v>
      </c>
      <c r="I5664">
        <v>343.0</v>
      </c>
      <c r="J5664" t="str">
        <f t="shared" si="1"/>
        <v>12-158 Punilla - TANTI</v>
      </c>
    </row>
    <row r="5665" ht="14.25" customHeight="1">
      <c r="A5665">
        <v>12.0</v>
      </c>
      <c r="B5665" t="s">
        <v>1701</v>
      </c>
      <c r="C5665" t="s">
        <v>1829</v>
      </c>
      <c r="D5665" t="s">
        <v>1830</v>
      </c>
      <c r="E5665">
        <v>5664.0</v>
      </c>
      <c r="F5665" t="s">
        <v>1831</v>
      </c>
      <c r="G5665" t="s">
        <v>1832</v>
      </c>
      <c r="H5665" t="s">
        <v>14</v>
      </c>
      <c r="I5665">
        <v>316.0</v>
      </c>
      <c r="J5665" t="str">
        <f t="shared" si="1"/>
        <v>12-158A Punilla - CABALANGO</v>
      </c>
    </row>
    <row r="5666" ht="14.25" customHeight="1">
      <c r="A5666">
        <v>12.0</v>
      </c>
      <c r="B5666" t="s">
        <v>1701</v>
      </c>
      <c r="C5666" t="s">
        <v>1829</v>
      </c>
      <c r="D5666" t="s">
        <v>1830</v>
      </c>
      <c r="E5666">
        <v>5665.0</v>
      </c>
      <c r="F5666" t="s">
        <v>1831</v>
      </c>
      <c r="G5666" t="s">
        <v>1832</v>
      </c>
      <c r="H5666" t="s">
        <v>14</v>
      </c>
      <c r="I5666">
        <v>319.0</v>
      </c>
      <c r="J5666" t="str">
        <f t="shared" si="1"/>
        <v>12-158A Punilla - CABALANGO</v>
      </c>
    </row>
    <row r="5667" ht="14.25" customHeight="1">
      <c r="A5667">
        <v>12.0</v>
      </c>
      <c r="B5667" t="s">
        <v>1701</v>
      </c>
      <c r="C5667" t="s">
        <v>1833</v>
      </c>
      <c r="D5667" t="s">
        <v>1834</v>
      </c>
      <c r="E5667">
        <v>5666.0</v>
      </c>
      <c r="F5667" t="s">
        <v>1835</v>
      </c>
      <c r="G5667" t="s">
        <v>1836</v>
      </c>
      <c r="H5667" t="s">
        <v>14</v>
      </c>
      <c r="I5667">
        <v>302.0</v>
      </c>
      <c r="J5667" t="str">
        <f t="shared" si="1"/>
        <v>12-158B Punilla - ESTANCIA VIEJA</v>
      </c>
    </row>
    <row r="5668" ht="14.25" customHeight="1">
      <c r="A5668">
        <v>12.0</v>
      </c>
      <c r="B5668" t="s">
        <v>1701</v>
      </c>
      <c r="C5668" t="s">
        <v>1833</v>
      </c>
      <c r="D5668" t="s">
        <v>1834</v>
      </c>
      <c r="E5668">
        <v>5667.0</v>
      </c>
      <c r="F5668" t="s">
        <v>1835</v>
      </c>
      <c r="G5668" t="s">
        <v>1836</v>
      </c>
      <c r="H5668" t="s">
        <v>14</v>
      </c>
      <c r="I5668">
        <v>301.0</v>
      </c>
      <c r="J5668" t="str">
        <f t="shared" si="1"/>
        <v>12-158B Punilla - ESTANCIA VIEJA</v>
      </c>
    </row>
    <row r="5669" ht="14.25" customHeight="1">
      <c r="A5669">
        <v>12.0</v>
      </c>
      <c r="B5669" t="s">
        <v>1701</v>
      </c>
      <c r="C5669" t="s">
        <v>1833</v>
      </c>
      <c r="D5669" t="s">
        <v>1834</v>
      </c>
      <c r="E5669">
        <v>5668.0</v>
      </c>
      <c r="F5669" t="s">
        <v>1837</v>
      </c>
      <c r="G5669" t="s">
        <v>1838</v>
      </c>
      <c r="H5669" t="s">
        <v>14</v>
      </c>
      <c r="I5669">
        <v>302.0</v>
      </c>
      <c r="J5669" t="str">
        <f t="shared" si="1"/>
        <v>12-158B Punilla - ESTANCIA VIEJA</v>
      </c>
    </row>
    <row r="5670" ht="14.25" customHeight="1">
      <c r="A5670">
        <v>12.0</v>
      </c>
      <c r="B5670" t="s">
        <v>1701</v>
      </c>
      <c r="C5670" t="s">
        <v>1833</v>
      </c>
      <c r="D5670" t="s">
        <v>1834</v>
      </c>
      <c r="E5670">
        <v>5669.0</v>
      </c>
      <c r="F5670" t="s">
        <v>1837</v>
      </c>
      <c r="G5670" t="s">
        <v>1838</v>
      </c>
      <c r="H5670" t="s">
        <v>14</v>
      </c>
      <c r="I5670">
        <v>300.0</v>
      </c>
      <c r="J5670" t="str">
        <f t="shared" si="1"/>
        <v>12-158B Punilla - ESTANCIA VIEJA</v>
      </c>
    </row>
    <row r="5671" ht="14.25" customHeight="1">
      <c r="A5671">
        <v>12.0</v>
      </c>
      <c r="B5671" t="s">
        <v>1701</v>
      </c>
      <c r="C5671" t="s">
        <v>1833</v>
      </c>
      <c r="D5671" t="s">
        <v>1834</v>
      </c>
      <c r="E5671">
        <v>5670.0</v>
      </c>
      <c r="F5671" t="s">
        <v>1837</v>
      </c>
      <c r="G5671" t="s">
        <v>1838</v>
      </c>
      <c r="H5671" t="s">
        <v>14</v>
      </c>
      <c r="I5671">
        <v>300.0</v>
      </c>
      <c r="J5671" t="str">
        <f t="shared" si="1"/>
        <v>12-158B Punilla - ESTANCIA VIEJA</v>
      </c>
    </row>
    <row r="5672" ht="14.25" customHeight="1">
      <c r="A5672">
        <v>12.0</v>
      </c>
      <c r="B5672" t="s">
        <v>1701</v>
      </c>
      <c r="C5672" t="s">
        <v>1839</v>
      </c>
      <c r="D5672" t="s">
        <v>1840</v>
      </c>
      <c r="E5672">
        <v>5671.0</v>
      </c>
      <c r="F5672" t="s">
        <v>1841</v>
      </c>
      <c r="G5672" t="s">
        <v>1842</v>
      </c>
      <c r="H5672" t="s">
        <v>14</v>
      </c>
      <c r="I5672">
        <v>349.0</v>
      </c>
      <c r="J5672" t="str">
        <f t="shared" si="1"/>
        <v>12-158C Punilla - VILLA SANTA CRUZ DEL LAGO</v>
      </c>
    </row>
    <row r="5673" ht="14.25" customHeight="1">
      <c r="A5673">
        <v>12.0</v>
      </c>
      <c r="B5673" t="s">
        <v>1701</v>
      </c>
      <c r="C5673" t="s">
        <v>1839</v>
      </c>
      <c r="D5673" t="s">
        <v>1840</v>
      </c>
      <c r="E5673">
        <v>5672.0</v>
      </c>
      <c r="F5673" t="s">
        <v>1841</v>
      </c>
      <c r="G5673" t="s">
        <v>1842</v>
      </c>
      <c r="H5673" t="s">
        <v>14</v>
      </c>
      <c r="I5673">
        <v>349.0</v>
      </c>
      <c r="J5673" t="str">
        <f t="shared" si="1"/>
        <v>12-158C Punilla - VILLA SANTA CRUZ DEL LAGO</v>
      </c>
    </row>
    <row r="5674" ht="14.25" customHeight="1">
      <c r="A5674">
        <v>12.0</v>
      </c>
      <c r="B5674" t="s">
        <v>1701</v>
      </c>
      <c r="C5674" t="s">
        <v>1839</v>
      </c>
      <c r="D5674" t="s">
        <v>1840</v>
      </c>
      <c r="E5674">
        <v>5673.0</v>
      </c>
      <c r="F5674" t="s">
        <v>1841</v>
      </c>
      <c r="G5674" t="s">
        <v>1842</v>
      </c>
      <c r="H5674" t="s">
        <v>14</v>
      </c>
      <c r="I5674">
        <v>348.0</v>
      </c>
      <c r="J5674" t="str">
        <f t="shared" si="1"/>
        <v>12-158C Punilla - VILLA SANTA CRUZ DEL LAGO</v>
      </c>
    </row>
    <row r="5675" ht="14.25" customHeight="1">
      <c r="A5675">
        <v>12.0</v>
      </c>
      <c r="B5675" t="s">
        <v>1701</v>
      </c>
      <c r="C5675" t="s">
        <v>1839</v>
      </c>
      <c r="D5675" t="s">
        <v>1840</v>
      </c>
      <c r="E5675">
        <v>5674.0</v>
      </c>
      <c r="F5675" t="s">
        <v>1841</v>
      </c>
      <c r="G5675" t="s">
        <v>1842</v>
      </c>
      <c r="H5675" t="s">
        <v>14</v>
      </c>
      <c r="I5675">
        <v>344.0</v>
      </c>
      <c r="J5675" t="str">
        <f t="shared" si="1"/>
        <v>12-158C Punilla - VILLA SANTA CRUZ DEL LAGO</v>
      </c>
    </row>
    <row r="5676" ht="14.25" customHeight="1">
      <c r="A5676">
        <v>12.0</v>
      </c>
      <c r="B5676" t="s">
        <v>1701</v>
      </c>
      <c r="C5676" t="s">
        <v>1839</v>
      </c>
      <c r="D5676" t="s">
        <v>1840</v>
      </c>
      <c r="E5676">
        <v>5675.0</v>
      </c>
      <c r="F5676" t="s">
        <v>1841</v>
      </c>
      <c r="G5676" t="s">
        <v>1842</v>
      </c>
      <c r="H5676" t="s">
        <v>14</v>
      </c>
      <c r="I5676">
        <v>345.0</v>
      </c>
      <c r="J5676" t="str">
        <f t="shared" si="1"/>
        <v>12-158C Punilla - VILLA SANTA CRUZ DEL LAGO</v>
      </c>
    </row>
    <row r="5677" ht="14.25" customHeight="1">
      <c r="A5677">
        <v>12.0</v>
      </c>
      <c r="B5677" t="s">
        <v>1701</v>
      </c>
      <c r="C5677" t="s">
        <v>1839</v>
      </c>
      <c r="D5677" t="s">
        <v>1840</v>
      </c>
      <c r="E5677">
        <v>5676.0</v>
      </c>
      <c r="F5677" t="s">
        <v>1841</v>
      </c>
      <c r="G5677" t="s">
        <v>1842</v>
      </c>
      <c r="H5677" t="s">
        <v>14</v>
      </c>
      <c r="I5677">
        <v>346.0</v>
      </c>
      <c r="J5677" t="str">
        <f t="shared" si="1"/>
        <v>12-158C Punilla - VILLA SANTA CRUZ DEL LAGO</v>
      </c>
    </row>
    <row r="5678" ht="14.25" customHeight="1">
      <c r="A5678">
        <v>12.0</v>
      </c>
      <c r="B5678" t="s">
        <v>1701</v>
      </c>
      <c r="C5678" t="s">
        <v>1839</v>
      </c>
      <c r="D5678" t="s">
        <v>1840</v>
      </c>
      <c r="E5678">
        <v>5677.0</v>
      </c>
      <c r="F5678" t="s">
        <v>1841</v>
      </c>
      <c r="G5678" t="s">
        <v>1842</v>
      </c>
      <c r="H5678" t="s">
        <v>14</v>
      </c>
      <c r="I5678">
        <v>345.0</v>
      </c>
      <c r="J5678" t="str">
        <f t="shared" si="1"/>
        <v>12-158C Punilla - VILLA SANTA CRUZ DEL LAGO</v>
      </c>
    </row>
    <row r="5679" ht="14.25" customHeight="1">
      <c r="A5679">
        <v>12.0</v>
      </c>
      <c r="B5679" t="s">
        <v>1701</v>
      </c>
      <c r="C5679" t="s">
        <v>1839</v>
      </c>
      <c r="D5679" t="s">
        <v>1840</v>
      </c>
      <c r="E5679">
        <v>5678.0</v>
      </c>
      <c r="F5679" t="s">
        <v>1841</v>
      </c>
      <c r="G5679" t="s">
        <v>1842</v>
      </c>
      <c r="H5679" t="s">
        <v>14</v>
      </c>
      <c r="I5679">
        <v>348.0</v>
      </c>
      <c r="J5679" t="str">
        <f t="shared" si="1"/>
        <v>12-158C Punilla - VILLA SANTA CRUZ DEL LAGO</v>
      </c>
    </row>
    <row r="5680" ht="14.25" customHeight="1">
      <c r="A5680">
        <v>12.0</v>
      </c>
      <c r="B5680" t="s">
        <v>1701</v>
      </c>
      <c r="C5680" t="s">
        <v>1839</v>
      </c>
      <c r="D5680" t="s">
        <v>1840</v>
      </c>
      <c r="E5680">
        <v>5679.0</v>
      </c>
      <c r="F5680" t="s">
        <v>1841</v>
      </c>
      <c r="G5680" t="s">
        <v>1842</v>
      </c>
      <c r="H5680" t="s">
        <v>14</v>
      </c>
      <c r="I5680">
        <v>347.0</v>
      </c>
      <c r="J5680" t="str">
        <f t="shared" si="1"/>
        <v>12-158C Punilla - VILLA SANTA CRUZ DEL LAGO</v>
      </c>
    </row>
    <row r="5681" ht="14.25" customHeight="1">
      <c r="A5681">
        <v>12.0</v>
      </c>
      <c r="B5681" t="s">
        <v>1701</v>
      </c>
      <c r="C5681">
        <v>159.0</v>
      </c>
      <c r="D5681" t="s">
        <v>1843</v>
      </c>
      <c r="E5681">
        <v>5680.0</v>
      </c>
      <c r="F5681" t="s">
        <v>1844</v>
      </c>
      <c r="G5681" t="s">
        <v>1845</v>
      </c>
      <c r="H5681" t="s">
        <v>14</v>
      </c>
      <c r="I5681">
        <v>338.0</v>
      </c>
      <c r="J5681" t="str">
        <f t="shared" si="1"/>
        <v>12-159 Punilla - VALLE HERMOSO</v>
      </c>
    </row>
    <row r="5682" ht="14.25" customHeight="1">
      <c r="A5682">
        <v>12.0</v>
      </c>
      <c r="B5682" t="s">
        <v>1701</v>
      </c>
      <c r="C5682">
        <v>159.0</v>
      </c>
      <c r="D5682" t="s">
        <v>1843</v>
      </c>
      <c r="E5682">
        <v>5681.0</v>
      </c>
      <c r="F5682" t="s">
        <v>1844</v>
      </c>
      <c r="G5682" t="s">
        <v>1845</v>
      </c>
      <c r="H5682" t="s">
        <v>14</v>
      </c>
      <c r="I5682">
        <v>332.0</v>
      </c>
      <c r="J5682" t="str">
        <f t="shared" si="1"/>
        <v>12-159 Punilla - VALLE HERMOSO</v>
      </c>
    </row>
    <row r="5683" ht="14.25" customHeight="1">
      <c r="A5683">
        <v>12.0</v>
      </c>
      <c r="B5683" t="s">
        <v>1701</v>
      </c>
      <c r="C5683">
        <v>159.0</v>
      </c>
      <c r="D5683" t="s">
        <v>1843</v>
      </c>
      <c r="E5683">
        <v>5682.0</v>
      </c>
      <c r="F5683" t="s">
        <v>1844</v>
      </c>
      <c r="G5683" t="s">
        <v>1845</v>
      </c>
      <c r="H5683" t="s">
        <v>14</v>
      </c>
      <c r="I5683">
        <v>337.0</v>
      </c>
      <c r="J5683" t="str">
        <f t="shared" si="1"/>
        <v>12-159 Punilla - VALLE HERMOSO</v>
      </c>
    </row>
    <row r="5684" ht="14.25" customHeight="1">
      <c r="A5684">
        <v>12.0</v>
      </c>
      <c r="B5684" t="s">
        <v>1701</v>
      </c>
      <c r="C5684">
        <v>159.0</v>
      </c>
      <c r="D5684" t="s">
        <v>1843</v>
      </c>
      <c r="E5684">
        <v>5683.0</v>
      </c>
      <c r="F5684" t="s">
        <v>1844</v>
      </c>
      <c r="G5684" t="s">
        <v>1845</v>
      </c>
      <c r="H5684" t="s">
        <v>14</v>
      </c>
      <c r="I5684">
        <v>337.0</v>
      </c>
      <c r="J5684" t="str">
        <f t="shared" si="1"/>
        <v>12-159 Punilla - VALLE HERMOSO</v>
      </c>
    </row>
    <row r="5685" ht="14.25" customHeight="1">
      <c r="A5685">
        <v>12.0</v>
      </c>
      <c r="B5685" t="s">
        <v>1701</v>
      </c>
      <c r="C5685">
        <v>159.0</v>
      </c>
      <c r="D5685" t="s">
        <v>1843</v>
      </c>
      <c r="E5685">
        <v>5684.0</v>
      </c>
      <c r="F5685" t="s">
        <v>1844</v>
      </c>
      <c r="G5685" t="s">
        <v>1845</v>
      </c>
      <c r="H5685" t="s">
        <v>14</v>
      </c>
      <c r="I5685">
        <v>337.0</v>
      </c>
      <c r="J5685" t="str">
        <f t="shared" si="1"/>
        <v>12-159 Punilla - VALLE HERMOSO</v>
      </c>
    </row>
    <row r="5686" ht="14.25" customHeight="1">
      <c r="A5686">
        <v>12.0</v>
      </c>
      <c r="B5686" t="s">
        <v>1701</v>
      </c>
      <c r="C5686">
        <v>159.0</v>
      </c>
      <c r="D5686" t="s">
        <v>1843</v>
      </c>
      <c r="E5686">
        <v>5685.0</v>
      </c>
      <c r="F5686" t="s">
        <v>1844</v>
      </c>
      <c r="G5686" t="s">
        <v>1845</v>
      </c>
      <c r="H5686" t="s">
        <v>14</v>
      </c>
      <c r="I5686">
        <v>339.0</v>
      </c>
      <c r="J5686" t="str">
        <f t="shared" si="1"/>
        <v>12-159 Punilla - VALLE HERMOSO</v>
      </c>
    </row>
    <row r="5687" ht="14.25" customHeight="1">
      <c r="A5687">
        <v>12.0</v>
      </c>
      <c r="B5687" t="s">
        <v>1701</v>
      </c>
      <c r="C5687">
        <v>159.0</v>
      </c>
      <c r="D5687" t="s">
        <v>1843</v>
      </c>
      <c r="E5687">
        <v>5686.0</v>
      </c>
      <c r="F5687" t="s">
        <v>1844</v>
      </c>
      <c r="G5687" t="s">
        <v>1845</v>
      </c>
      <c r="H5687" t="s">
        <v>14</v>
      </c>
      <c r="I5687">
        <v>336.0</v>
      </c>
      <c r="J5687" t="str">
        <f t="shared" si="1"/>
        <v>12-159 Punilla - VALLE HERMOSO</v>
      </c>
    </row>
    <row r="5688" ht="14.25" customHeight="1">
      <c r="A5688">
        <v>12.0</v>
      </c>
      <c r="B5688" t="s">
        <v>1701</v>
      </c>
      <c r="C5688">
        <v>159.0</v>
      </c>
      <c r="D5688" t="s">
        <v>1843</v>
      </c>
      <c r="E5688">
        <v>5687.0</v>
      </c>
      <c r="F5688" t="s">
        <v>1844</v>
      </c>
      <c r="G5688" t="s">
        <v>1845</v>
      </c>
      <c r="H5688" t="s">
        <v>14</v>
      </c>
      <c r="I5688">
        <v>336.0</v>
      </c>
      <c r="J5688" t="str">
        <f t="shared" si="1"/>
        <v>12-159 Punilla - VALLE HERMOSO</v>
      </c>
    </row>
    <row r="5689" ht="14.25" customHeight="1">
      <c r="A5689">
        <v>12.0</v>
      </c>
      <c r="B5689" t="s">
        <v>1701</v>
      </c>
      <c r="C5689">
        <v>159.0</v>
      </c>
      <c r="D5689" t="s">
        <v>1843</v>
      </c>
      <c r="E5689">
        <v>5688.0</v>
      </c>
      <c r="F5689" t="s">
        <v>1846</v>
      </c>
      <c r="G5689" t="s">
        <v>1847</v>
      </c>
      <c r="H5689" t="s">
        <v>14</v>
      </c>
      <c r="I5689">
        <v>336.0</v>
      </c>
      <c r="J5689" t="str">
        <f t="shared" si="1"/>
        <v>12-159 Punilla - VALLE HERMOSO</v>
      </c>
    </row>
    <row r="5690" ht="14.25" customHeight="1">
      <c r="A5690">
        <v>12.0</v>
      </c>
      <c r="B5690" t="s">
        <v>1701</v>
      </c>
      <c r="C5690">
        <v>159.0</v>
      </c>
      <c r="D5690" t="s">
        <v>1843</v>
      </c>
      <c r="E5690">
        <v>5689.0</v>
      </c>
      <c r="F5690" t="s">
        <v>1846</v>
      </c>
      <c r="G5690" t="s">
        <v>1847</v>
      </c>
      <c r="H5690" t="s">
        <v>14</v>
      </c>
      <c r="I5690">
        <v>338.0</v>
      </c>
      <c r="J5690" t="str">
        <f t="shared" si="1"/>
        <v>12-159 Punilla - VALLE HERMOSO</v>
      </c>
    </row>
    <row r="5691" ht="14.25" customHeight="1">
      <c r="A5691">
        <v>12.0</v>
      </c>
      <c r="B5691" t="s">
        <v>1701</v>
      </c>
      <c r="C5691">
        <v>159.0</v>
      </c>
      <c r="D5691" t="s">
        <v>1843</v>
      </c>
      <c r="E5691">
        <v>5690.0</v>
      </c>
      <c r="F5691" t="s">
        <v>1846</v>
      </c>
      <c r="G5691" t="s">
        <v>1847</v>
      </c>
      <c r="H5691" t="s">
        <v>14</v>
      </c>
      <c r="I5691">
        <v>337.0</v>
      </c>
      <c r="J5691" t="str">
        <f t="shared" si="1"/>
        <v>12-159 Punilla - VALLE HERMOSO</v>
      </c>
    </row>
    <row r="5692" ht="14.25" customHeight="1">
      <c r="A5692">
        <v>12.0</v>
      </c>
      <c r="B5692" t="s">
        <v>1701</v>
      </c>
      <c r="C5692">
        <v>159.0</v>
      </c>
      <c r="D5692" t="s">
        <v>1843</v>
      </c>
      <c r="E5692">
        <v>5691.0</v>
      </c>
      <c r="F5692" t="s">
        <v>1846</v>
      </c>
      <c r="G5692" t="s">
        <v>1847</v>
      </c>
      <c r="H5692" t="s">
        <v>14</v>
      </c>
      <c r="I5692">
        <v>339.0</v>
      </c>
      <c r="J5692" t="str">
        <f t="shared" si="1"/>
        <v>12-159 Punilla - VALLE HERMOSO</v>
      </c>
    </row>
    <row r="5693" ht="14.25" customHeight="1">
      <c r="A5693">
        <v>12.0</v>
      </c>
      <c r="B5693" t="s">
        <v>1701</v>
      </c>
      <c r="C5693">
        <v>159.0</v>
      </c>
      <c r="D5693" t="s">
        <v>1843</v>
      </c>
      <c r="E5693">
        <v>5692.0</v>
      </c>
      <c r="F5693" t="s">
        <v>1846</v>
      </c>
      <c r="G5693" t="s">
        <v>1847</v>
      </c>
      <c r="H5693" t="s">
        <v>14</v>
      </c>
      <c r="I5693">
        <v>338.0</v>
      </c>
      <c r="J5693" t="str">
        <f t="shared" si="1"/>
        <v>12-159 Punilla - VALLE HERMOSO</v>
      </c>
    </row>
    <row r="5694" ht="14.25" customHeight="1">
      <c r="A5694">
        <v>12.0</v>
      </c>
      <c r="B5694" t="s">
        <v>1701</v>
      </c>
      <c r="C5694">
        <v>159.0</v>
      </c>
      <c r="D5694" t="s">
        <v>1843</v>
      </c>
      <c r="E5694">
        <v>5693.0</v>
      </c>
      <c r="F5694" t="s">
        <v>1846</v>
      </c>
      <c r="G5694" t="s">
        <v>1847</v>
      </c>
      <c r="H5694" t="s">
        <v>14</v>
      </c>
      <c r="I5694">
        <v>336.0</v>
      </c>
      <c r="J5694" t="str">
        <f t="shared" si="1"/>
        <v>12-159 Punilla - VALLE HERMOSO</v>
      </c>
    </row>
    <row r="5695" ht="14.25" customHeight="1">
      <c r="A5695">
        <v>12.0</v>
      </c>
      <c r="B5695" t="s">
        <v>1701</v>
      </c>
      <c r="C5695">
        <v>159.0</v>
      </c>
      <c r="D5695" t="s">
        <v>1843</v>
      </c>
      <c r="E5695">
        <v>5694.0</v>
      </c>
      <c r="F5695" t="s">
        <v>1846</v>
      </c>
      <c r="G5695" t="s">
        <v>1847</v>
      </c>
      <c r="H5695" t="s">
        <v>14</v>
      </c>
      <c r="I5695">
        <v>338.0</v>
      </c>
      <c r="J5695" t="str">
        <f t="shared" si="1"/>
        <v>12-159 Punilla - VALLE HERMOSO</v>
      </c>
    </row>
    <row r="5696" ht="14.25" customHeight="1">
      <c r="A5696">
        <v>12.0</v>
      </c>
      <c r="B5696" t="s">
        <v>1701</v>
      </c>
      <c r="C5696">
        <v>159.0</v>
      </c>
      <c r="D5696" t="s">
        <v>1843</v>
      </c>
      <c r="E5696">
        <v>5695.0</v>
      </c>
      <c r="F5696" t="s">
        <v>1846</v>
      </c>
      <c r="G5696" t="s">
        <v>1847</v>
      </c>
      <c r="H5696" t="s">
        <v>14</v>
      </c>
      <c r="I5696">
        <v>335.0</v>
      </c>
      <c r="J5696" t="str">
        <f t="shared" si="1"/>
        <v>12-159 Punilla - VALLE HERMOSO</v>
      </c>
    </row>
    <row r="5697" ht="14.25" customHeight="1">
      <c r="A5697">
        <v>12.0</v>
      </c>
      <c r="B5697" t="s">
        <v>1701</v>
      </c>
      <c r="C5697">
        <v>159.0</v>
      </c>
      <c r="D5697" t="s">
        <v>1843</v>
      </c>
      <c r="E5697">
        <v>5696.0</v>
      </c>
      <c r="F5697" t="s">
        <v>1846</v>
      </c>
      <c r="G5697" t="s">
        <v>1847</v>
      </c>
      <c r="H5697" t="s">
        <v>949</v>
      </c>
      <c r="I5697">
        <v>336.0</v>
      </c>
      <c r="J5697" t="str">
        <f t="shared" si="1"/>
        <v>12-159 Punilla - VALLE HERMOSO</v>
      </c>
    </row>
    <row r="5698" ht="14.25" customHeight="1">
      <c r="A5698">
        <v>13.0</v>
      </c>
      <c r="B5698" t="s">
        <v>1848</v>
      </c>
      <c r="C5698">
        <v>160.0</v>
      </c>
      <c r="D5698" t="s">
        <v>1849</v>
      </c>
      <c r="E5698">
        <v>5697.0</v>
      </c>
      <c r="F5698" t="s">
        <v>1825</v>
      </c>
      <c r="G5698" t="s">
        <v>1850</v>
      </c>
      <c r="H5698" t="s">
        <v>14</v>
      </c>
      <c r="I5698">
        <v>334.0</v>
      </c>
      <c r="J5698" t="str">
        <f t="shared" si="1"/>
        <v>13-160 Río Cuarto - ACHIRAS</v>
      </c>
    </row>
    <row r="5699" ht="14.25" customHeight="1">
      <c r="A5699">
        <v>13.0</v>
      </c>
      <c r="B5699" t="s">
        <v>1848</v>
      </c>
      <c r="C5699">
        <v>160.0</v>
      </c>
      <c r="D5699" t="s">
        <v>1849</v>
      </c>
      <c r="E5699">
        <v>5698.0</v>
      </c>
      <c r="F5699" t="s">
        <v>1825</v>
      </c>
      <c r="G5699" t="s">
        <v>1850</v>
      </c>
      <c r="H5699" t="s">
        <v>14</v>
      </c>
      <c r="I5699">
        <v>334.0</v>
      </c>
      <c r="J5699" t="str">
        <f t="shared" si="1"/>
        <v>13-160 Río Cuarto - ACHIRAS</v>
      </c>
    </row>
    <row r="5700" ht="14.25" customHeight="1">
      <c r="A5700">
        <v>13.0</v>
      </c>
      <c r="B5700" t="s">
        <v>1848</v>
      </c>
      <c r="C5700">
        <v>160.0</v>
      </c>
      <c r="D5700" t="s">
        <v>1849</v>
      </c>
      <c r="E5700">
        <v>5699.0</v>
      </c>
      <c r="F5700" t="s">
        <v>1825</v>
      </c>
      <c r="G5700" t="s">
        <v>1850</v>
      </c>
      <c r="H5700" t="s">
        <v>14</v>
      </c>
      <c r="I5700">
        <v>334.0</v>
      </c>
      <c r="J5700" t="str">
        <f t="shared" si="1"/>
        <v>13-160 Río Cuarto - ACHIRAS</v>
      </c>
    </row>
    <row r="5701" ht="14.25" customHeight="1">
      <c r="A5701">
        <v>13.0</v>
      </c>
      <c r="B5701" t="s">
        <v>1848</v>
      </c>
      <c r="C5701">
        <v>160.0</v>
      </c>
      <c r="D5701" t="s">
        <v>1849</v>
      </c>
      <c r="E5701">
        <v>5700.0</v>
      </c>
      <c r="F5701" t="s">
        <v>1825</v>
      </c>
      <c r="G5701" t="s">
        <v>1850</v>
      </c>
      <c r="H5701" t="s">
        <v>14</v>
      </c>
      <c r="I5701">
        <v>332.0</v>
      </c>
      <c r="J5701" t="str">
        <f t="shared" si="1"/>
        <v>13-160 Río Cuarto - ACHIRAS</v>
      </c>
    </row>
    <row r="5702" ht="14.25" customHeight="1">
      <c r="A5702">
        <v>13.0</v>
      </c>
      <c r="B5702" t="s">
        <v>1848</v>
      </c>
      <c r="C5702">
        <v>160.0</v>
      </c>
      <c r="D5702" t="s">
        <v>1849</v>
      </c>
      <c r="E5702">
        <v>5701.0</v>
      </c>
      <c r="F5702" t="s">
        <v>1825</v>
      </c>
      <c r="G5702" t="s">
        <v>1850</v>
      </c>
      <c r="H5702" t="s">
        <v>14</v>
      </c>
      <c r="I5702">
        <v>331.0</v>
      </c>
      <c r="J5702" t="str">
        <f t="shared" si="1"/>
        <v>13-160 Río Cuarto - ACHIRAS</v>
      </c>
    </row>
    <row r="5703" ht="14.25" customHeight="1">
      <c r="A5703">
        <v>13.0</v>
      </c>
      <c r="B5703" t="s">
        <v>1848</v>
      </c>
      <c r="C5703">
        <v>160.0</v>
      </c>
      <c r="D5703" t="s">
        <v>1849</v>
      </c>
      <c r="E5703">
        <v>5702.0</v>
      </c>
      <c r="F5703" t="s">
        <v>1825</v>
      </c>
      <c r="G5703" t="s">
        <v>1850</v>
      </c>
      <c r="H5703" t="s">
        <v>14</v>
      </c>
      <c r="I5703">
        <v>333.0</v>
      </c>
      <c r="J5703" t="str">
        <f t="shared" si="1"/>
        <v>13-160 Río Cuarto - ACHIRAS</v>
      </c>
    </row>
    <row r="5704" ht="14.25" customHeight="1">
      <c r="A5704">
        <v>13.0</v>
      </c>
      <c r="B5704" t="s">
        <v>1848</v>
      </c>
      <c r="C5704">
        <v>160.0</v>
      </c>
      <c r="D5704" t="s">
        <v>1849</v>
      </c>
      <c r="E5704">
        <v>5703.0</v>
      </c>
      <c r="F5704" t="s">
        <v>1825</v>
      </c>
      <c r="G5704" t="s">
        <v>1850</v>
      </c>
      <c r="H5704" t="s">
        <v>14</v>
      </c>
      <c r="I5704">
        <v>333.0</v>
      </c>
      <c r="J5704" t="str">
        <f t="shared" si="1"/>
        <v>13-160 Río Cuarto - ACHIRAS</v>
      </c>
    </row>
    <row r="5705" ht="14.25" customHeight="1">
      <c r="A5705">
        <v>13.0</v>
      </c>
      <c r="B5705" t="s">
        <v>1848</v>
      </c>
      <c r="C5705">
        <v>160.0</v>
      </c>
      <c r="D5705" t="s">
        <v>1849</v>
      </c>
      <c r="E5705">
        <v>5704.0</v>
      </c>
      <c r="F5705" t="s">
        <v>1825</v>
      </c>
      <c r="G5705" t="s">
        <v>1850</v>
      </c>
      <c r="H5705" t="s">
        <v>14</v>
      </c>
      <c r="I5705">
        <v>332.0</v>
      </c>
      <c r="J5705" t="str">
        <f t="shared" si="1"/>
        <v>13-160 Río Cuarto - ACHIRAS</v>
      </c>
    </row>
    <row r="5706" ht="14.25" customHeight="1">
      <c r="A5706">
        <v>13.0</v>
      </c>
      <c r="B5706" t="s">
        <v>1848</v>
      </c>
      <c r="C5706" t="s">
        <v>1851</v>
      </c>
      <c r="D5706" t="s">
        <v>1852</v>
      </c>
      <c r="E5706">
        <v>5705.0</v>
      </c>
      <c r="F5706" t="s">
        <v>964</v>
      </c>
      <c r="G5706" t="s">
        <v>945</v>
      </c>
      <c r="H5706" t="s">
        <v>14</v>
      </c>
      <c r="I5706">
        <v>259.0</v>
      </c>
      <c r="J5706" t="str">
        <f t="shared" si="1"/>
        <v>13-160A Río Cuarto - LA CAROLINA</v>
      </c>
    </row>
    <row r="5707" ht="14.25" customHeight="1">
      <c r="A5707">
        <v>13.0</v>
      </c>
      <c r="B5707" t="s">
        <v>1848</v>
      </c>
      <c r="C5707">
        <v>161.0</v>
      </c>
      <c r="D5707" t="s">
        <v>1853</v>
      </c>
      <c r="E5707">
        <v>5706.0</v>
      </c>
      <c r="F5707" t="s">
        <v>1854</v>
      </c>
      <c r="G5707" t="s">
        <v>1855</v>
      </c>
      <c r="H5707" t="s">
        <v>14</v>
      </c>
      <c r="I5707">
        <v>339.0</v>
      </c>
      <c r="J5707" t="str">
        <f t="shared" si="1"/>
        <v>13-161 Río Cuarto - ADELIA MARIA</v>
      </c>
    </row>
    <row r="5708" ht="14.25" customHeight="1">
      <c r="A5708">
        <v>13.0</v>
      </c>
      <c r="B5708" t="s">
        <v>1848</v>
      </c>
      <c r="C5708">
        <v>161.0</v>
      </c>
      <c r="D5708" t="s">
        <v>1853</v>
      </c>
      <c r="E5708">
        <v>5707.0</v>
      </c>
      <c r="F5708" t="s">
        <v>1854</v>
      </c>
      <c r="G5708" t="s">
        <v>1855</v>
      </c>
      <c r="H5708" t="s">
        <v>14</v>
      </c>
      <c r="I5708">
        <v>332.0</v>
      </c>
      <c r="J5708" t="str">
        <f t="shared" si="1"/>
        <v>13-161 Río Cuarto - ADELIA MARIA</v>
      </c>
    </row>
    <row r="5709" ht="14.25" customHeight="1">
      <c r="A5709">
        <v>13.0</v>
      </c>
      <c r="B5709" t="s">
        <v>1848</v>
      </c>
      <c r="C5709">
        <v>161.0</v>
      </c>
      <c r="D5709" t="s">
        <v>1853</v>
      </c>
      <c r="E5709">
        <v>5708.0</v>
      </c>
      <c r="F5709" t="s">
        <v>1854</v>
      </c>
      <c r="G5709" t="s">
        <v>1855</v>
      </c>
      <c r="H5709" t="s">
        <v>14</v>
      </c>
      <c r="I5709">
        <v>336.0</v>
      </c>
      <c r="J5709" t="str">
        <f t="shared" si="1"/>
        <v>13-161 Río Cuarto - ADELIA MARIA</v>
      </c>
    </row>
    <row r="5710" ht="14.25" customHeight="1">
      <c r="A5710">
        <v>13.0</v>
      </c>
      <c r="B5710" t="s">
        <v>1848</v>
      </c>
      <c r="C5710">
        <v>161.0</v>
      </c>
      <c r="D5710" t="s">
        <v>1853</v>
      </c>
      <c r="E5710">
        <v>5709.0</v>
      </c>
      <c r="F5710" t="s">
        <v>1854</v>
      </c>
      <c r="G5710" t="s">
        <v>1855</v>
      </c>
      <c r="H5710" t="s">
        <v>14</v>
      </c>
      <c r="I5710">
        <v>338.0</v>
      </c>
      <c r="J5710" t="str">
        <f t="shared" si="1"/>
        <v>13-161 Río Cuarto - ADELIA MARIA</v>
      </c>
    </row>
    <row r="5711" ht="14.25" customHeight="1">
      <c r="A5711">
        <v>13.0</v>
      </c>
      <c r="B5711" t="s">
        <v>1848</v>
      </c>
      <c r="C5711">
        <v>161.0</v>
      </c>
      <c r="D5711" t="s">
        <v>1853</v>
      </c>
      <c r="E5711">
        <v>5710.0</v>
      </c>
      <c r="F5711" t="s">
        <v>1854</v>
      </c>
      <c r="G5711" t="s">
        <v>1855</v>
      </c>
      <c r="H5711" t="s">
        <v>14</v>
      </c>
      <c r="I5711">
        <v>339.0</v>
      </c>
      <c r="J5711" t="str">
        <f t="shared" si="1"/>
        <v>13-161 Río Cuarto - ADELIA MARIA</v>
      </c>
    </row>
    <row r="5712" ht="14.25" customHeight="1">
      <c r="A5712">
        <v>13.0</v>
      </c>
      <c r="B5712" t="s">
        <v>1848</v>
      </c>
      <c r="C5712">
        <v>161.0</v>
      </c>
      <c r="D5712" t="s">
        <v>1853</v>
      </c>
      <c r="E5712">
        <v>5711.0</v>
      </c>
      <c r="F5712" t="s">
        <v>1854</v>
      </c>
      <c r="G5712" t="s">
        <v>1855</v>
      </c>
      <c r="H5712" t="s">
        <v>14</v>
      </c>
      <c r="I5712">
        <v>340.0</v>
      </c>
      <c r="J5712" t="str">
        <f t="shared" si="1"/>
        <v>13-161 Río Cuarto - ADELIA MARIA</v>
      </c>
    </row>
    <row r="5713" ht="14.25" customHeight="1">
      <c r="A5713">
        <v>13.0</v>
      </c>
      <c r="B5713" t="s">
        <v>1848</v>
      </c>
      <c r="C5713">
        <v>161.0</v>
      </c>
      <c r="D5713" t="s">
        <v>1853</v>
      </c>
      <c r="E5713">
        <v>5712.0</v>
      </c>
      <c r="F5713" t="s">
        <v>1854</v>
      </c>
      <c r="G5713" t="s">
        <v>1855</v>
      </c>
      <c r="H5713" t="s">
        <v>14</v>
      </c>
      <c r="I5713">
        <v>339.0</v>
      </c>
      <c r="J5713" t="str">
        <f t="shared" si="1"/>
        <v>13-161 Río Cuarto - ADELIA MARIA</v>
      </c>
    </row>
    <row r="5714" ht="14.25" customHeight="1">
      <c r="A5714">
        <v>13.0</v>
      </c>
      <c r="B5714" t="s">
        <v>1848</v>
      </c>
      <c r="C5714">
        <v>161.0</v>
      </c>
      <c r="D5714" t="s">
        <v>1853</v>
      </c>
      <c r="E5714">
        <v>5713.0</v>
      </c>
      <c r="F5714" t="s">
        <v>1854</v>
      </c>
      <c r="G5714" t="s">
        <v>1855</v>
      </c>
      <c r="H5714" t="s">
        <v>14</v>
      </c>
      <c r="I5714">
        <v>338.0</v>
      </c>
      <c r="J5714" t="str">
        <f t="shared" si="1"/>
        <v>13-161 Río Cuarto - ADELIA MARIA</v>
      </c>
    </row>
    <row r="5715" ht="14.25" customHeight="1">
      <c r="A5715">
        <v>13.0</v>
      </c>
      <c r="B5715" t="s">
        <v>1848</v>
      </c>
      <c r="C5715">
        <v>161.0</v>
      </c>
      <c r="D5715" t="s">
        <v>1853</v>
      </c>
      <c r="E5715">
        <v>5714.0</v>
      </c>
      <c r="F5715" t="s">
        <v>1854</v>
      </c>
      <c r="G5715" t="s">
        <v>1855</v>
      </c>
      <c r="H5715" t="s">
        <v>14</v>
      </c>
      <c r="I5715">
        <v>337.0</v>
      </c>
      <c r="J5715" t="str">
        <f t="shared" si="1"/>
        <v>13-161 Río Cuarto - ADELIA MARIA</v>
      </c>
    </row>
    <row r="5716" ht="14.25" customHeight="1">
      <c r="A5716">
        <v>13.0</v>
      </c>
      <c r="B5716" t="s">
        <v>1848</v>
      </c>
      <c r="C5716">
        <v>161.0</v>
      </c>
      <c r="D5716" t="s">
        <v>1853</v>
      </c>
      <c r="E5716">
        <v>5715.0</v>
      </c>
      <c r="F5716" t="s">
        <v>1854</v>
      </c>
      <c r="G5716" t="s">
        <v>1855</v>
      </c>
      <c r="H5716" t="s">
        <v>14</v>
      </c>
      <c r="I5716">
        <v>339.0</v>
      </c>
      <c r="J5716" t="str">
        <f t="shared" si="1"/>
        <v>13-161 Río Cuarto - ADELIA MARIA</v>
      </c>
    </row>
    <row r="5717" ht="14.25" customHeight="1">
      <c r="A5717">
        <v>13.0</v>
      </c>
      <c r="B5717" t="s">
        <v>1848</v>
      </c>
      <c r="C5717">
        <v>161.0</v>
      </c>
      <c r="D5717" t="s">
        <v>1853</v>
      </c>
      <c r="E5717">
        <v>5716.0</v>
      </c>
      <c r="F5717" t="s">
        <v>1854</v>
      </c>
      <c r="G5717" t="s">
        <v>1855</v>
      </c>
      <c r="H5717" t="s">
        <v>14</v>
      </c>
      <c r="I5717">
        <v>340.0</v>
      </c>
      <c r="J5717" t="str">
        <f t="shared" si="1"/>
        <v>13-161 Río Cuarto - ADELIA MARIA</v>
      </c>
    </row>
    <row r="5718" ht="14.25" customHeight="1">
      <c r="A5718">
        <v>13.0</v>
      </c>
      <c r="B5718" t="s">
        <v>1848</v>
      </c>
      <c r="C5718">
        <v>161.0</v>
      </c>
      <c r="D5718" t="s">
        <v>1853</v>
      </c>
      <c r="E5718">
        <v>5717.0</v>
      </c>
      <c r="F5718" t="s">
        <v>1609</v>
      </c>
      <c r="G5718" t="s">
        <v>1856</v>
      </c>
      <c r="H5718" t="s">
        <v>14</v>
      </c>
      <c r="I5718">
        <v>339.0</v>
      </c>
      <c r="J5718" t="str">
        <f t="shared" si="1"/>
        <v>13-161 Río Cuarto - ADELIA MARIA</v>
      </c>
    </row>
    <row r="5719" ht="14.25" customHeight="1">
      <c r="A5719">
        <v>13.0</v>
      </c>
      <c r="B5719" t="s">
        <v>1848</v>
      </c>
      <c r="C5719">
        <v>161.0</v>
      </c>
      <c r="D5719" t="s">
        <v>1853</v>
      </c>
      <c r="E5719">
        <v>5718.0</v>
      </c>
      <c r="F5719" t="s">
        <v>1609</v>
      </c>
      <c r="G5719" t="s">
        <v>1856</v>
      </c>
      <c r="H5719" t="s">
        <v>14</v>
      </c>
      <c r="I5719">
        <v>337.0</v>
      </c>
      <c r="J5719" t="str">
        <f t="shared" si="1"/>
        <v>13-161 Río Cuarto - ADELIA MARIA</v>
      </c>
    </row>
    <row r="5720" ht="14.25" customHeight="1">
      <c r="A5720">
        <v>13.0</v>
      </c>
      <c r="B5720" t="s">
        <v>1848</v>
      </c>
      <c r="C5720">
        <v>161.0</v>
      </c>
      <c r="D5720" t="s">
        <v>1853</v>
      </c>
      <c r="E5720">
        <v>5719.0</v>
      </c>
      <c r="F5720" t="s">
        <v>1609</v>
      </c>
      <c r="G5720" t="s">
        <v>1856</v>
      </c>
      <c r="H5720" t="s">
        <v>14</v>
      </c>
      <c r="I5720">
        <v>337.0</v>
      </c>
      <c r="J5720" t="str">
        <f t="shared" si="1"/>
        <v>13-161 Río Cuarto - ADELIA MARIA</v>
      </c>
    </row>
    <row r="5721" ht="14.25" customHeight="1">
      <c r="A5721">
        <v>13.0</v>
      </c>
      <c r="B5721" t="s">
        <v>1848</v>
      </c>
      <c r="C5721">
        <v>161.0</v>
      </c>
      <c r="D5721" t="s">
        <v>1853</v>
      </c>
      <c r="E5721">
        <v>5720.0</v>
      </c>
      <c r="F5721" t="s">
        <v>1609</v>
      </c>
      <c r="G5721" t="s">
        <v>1856</v>
      </c>
      <c r="H5721" t="s">
        <v>14</v>
      </c>
      <c r="I5721">
        <v>336.0</v>
      </c>
      <c r="J5721" t="str">
        <f t="shared" si="1"/>
        <v>13-161 Río Cuarto - ADELIA MARIA</v>
      </c>
    </row>
    <row r="5722" ht="14.25" customHeight="1">
      <c r="A5722">
        <v>13.0</v>
      </c>
      <c r="B5722" t="s">
        <v>1848</v>
      </c>
      <c r="C5722">
        <v>161.0</v>
      </c>
      <c r="D5722" t="s">
        <v>1853</v>
      </c>
      <c r="E5722">
        <v>5721.0</v>
      </c>
      <c r="F5722" t="s">
        <v>1609</v>
      </c>
      <c r="G5722" t="s">
        <v>1856</v>
      </c>
      <c r="H5722" t="s">
        <v>14</v>
      </c>
      <c r="I5722">
        <v>339.0</v>
      </c>
      <c r="J5722" t="str">
        <f t="shared" si="1"/>
        <v>13-161 Río Cuarto - ADELIA MARIA</v>
      </c>
    </row>
    <row r="5723" ht="14.25" customHeight="1">
      <c r="A5723">
        <v>13.0</v>
      </c>
      <c r="B5723" t="s">
        <v>1848</v>
      </c>
      <c r="C5723">
        <v>161.0</v>
      </c>
      <c r="D5723" t="s">
        <v>1853</v>
      </c>
      <c r="E5723">
        <v>5722.0</v>
      </c>
      <c r="F5723" t="s">
        <v>1609</v>
      </c>
      <c r="G5723" t="s">
        <v>1856</v>
      </c>
      <c r="H5723" t="s">
        <v>14</v>
      </c>
      <c r="I5723">
        <v>337.0</v>
      </c>
      <c r="J5723" t="str">
        <f t="shared" si="1"/>
        <v>13-161 Río Cuarto - ADELIA MARIA</v>
      </c>
    </row>
    <row r="5724" ht="14.25" customHeight="1">
      <c r="A5724">
        <v>13.0</v>
      </c>
      <c r="B5724" t="s">
        <v>1848</v>
      </c>
      <c r="C5724">
        <v>161.0</v>
      </c>
      <c r="D5724" t="s">
        <v>1853</v>
      </c>
      <c r="E5724">
        <v>5723.0</v>
      </c>
      <c r="F5724" t="s">
        <v>1609</v>
      </c>
      <c r="G5724" t="s">
        <v>1856</v>
      </c>
      <c r="H5724" t="s">
        <v>14</v>
      </c>
      <c r="I5724">
        <v>338.0</v>
      </c>
      <c r="J5724" t="str">
        <f t="shared" si="1"/>
        <v>13-161 Río Cuarto - ADELIA MARIA</v>
      </c>
    </row>
    <row r="5725" ht="14.25" customHeight="1">
      <c r="A5725">
        <v>13.0</v>
      </c>
      <c r="B5725" t="s">
        <v>1848</v>
      </c>
      <c r="C5725">
        <v>161.0</v>
      </c>
      <c r="D5725" t="s">
        <v>1853</v>
      </c>
      <c r="E5725">
        <v>5724.0</v>
      </c>
      <c r="F5725" t="s">
        <v>1609</v>
      </c>
      <c r="G5725" t="s">
        <v>1856</v>
      </c>
      <c r="H5725" t="s">
        <v>949</v>
      </c>
      <c r="I5725">
        <v>338.0</v>
      </c>
      <c r="J5725" t="str">
        <f t="shared" si="1"/>
        <v>13-161 Río Cuarto - ADELIA MARIA</v>
      </c>
    </row>
    <row r="5726" ht="14.25" customHeight="1">
      <c r="A5726">
        <v>13.0</v>
      </c>
      <c r="B5726" t="s">
        <v>1848</v>
      </c>
      <c r="C5726">
        <v>162.0</v>
      </c>
      <c r="D5726" t="s">
        <v>1857</v>
      </c>
      <c r="E5726">
        <v>5725.0</v>
      </c>
      <c r="F5726" t="s">
        <v>484</v>
      </c>
      <c r="G5726" t="s">
        <v>1858</v>
      </c>
      <c r="H5726" t="s">
        <v>14</v>
      </c>
      <c r="I5726">
        <v>345.0</v>
      </c>
      <c r="J5726" t="str">
        <f t="shared" si="1"/>
        <v>13-162 Río Cuarto - ALCIRA</v>
      </c>
    </row>
    <row r="5727" ht="14.25" customHeight="1">
      <c r="A5727">
        <v>13.0</v>
      </c>
      <c r="B5727" t="s">
        <v>1848</v>
      </c>
      <c r="C5727">
        <v>162.0</v>
      </c>
      <c r="D5727" t="s">
        <v>1857</v>
      </c>
      <c r="E5727">
        <v>5726.0</v>
      </c>
      <c r="F5727" t="s">
        <v>484</v>
      </c>
      <c r="G5727" t="s">
        <v>1858</v>
      </c>
      <c r="H5727" t="s">
        <v>14</v>
      </c>
      <c r="I5727">
        <v>344.0</v>
      </c>
      <c r="J5727" t="str">
        <f t="shared" si="1"/>
        <v>13-162 Río Cuarto - ALCIRA</v>
      </c>
    </row>
    <row r="5728" ht="14.25" customHeight="1">
      <c r="A5728">
        <v>13.0</v>
      </c>
      <c r="B5728" t="s">
        <v>1848</v>
      </c>
      <c r="C5728">
        <v>162.0</v>
      </c>
      <c r="D5728" t="s">
        <v>1857</v>
      </c>
      <c r="E5728">
        <v>5727.0</v>
      </c>
      <c r="F5728" t="s">
        <v>484</v>
      </c>
      <c r="G5728" t="s">
        <v>1858</v>
      </c>
      <c r="H5728" t="s">
        <v>14</v>
      </c>
      <c r="I5728">
        <v>344.0</v>
      </c>
      <c r="J5728" t="str">
        <f t="shared" si="1"/>
        <v>13-162 Río Cuarto - ALCIRA</v>
      </c>
    </row>
    <row r="5729" ht="14.25" customHeight="1">
      <c r="A5729">
        <v>13.0</v>
      </c>
      <c r="B5729" t="s">
        <v>1848</v>
      </c>
      <c r="C5729">
        <v>162.0</v>
      </c>
      <c r="D5729" t="s">
        <v>1857</v>
      </c>
      <c r="E5729">
        <v>5728.0</v>
      </c>
      <c r="F5729" t="s">
        <v>484</v>
      </c>
      <c r="G5729" t="s">
        <v>1858</v>
      </c>
      <c r="H5729" t="s">
        <v>14</v>
      </c>
      <c r="I5729">
        <v>342.0</v>
      </c>
      <c r="J5729" t="str">
        <f t="shared" si="1"/>
        <v>13-162 Río Cuarto - ALCIRA</v>
      </c>
    </row>
    <row r="5730" ht="14.25" customHeight="1">
      <c r="A5730">
        <v>13.0</v>
      </c>
      <c r="B5730" t="s">
        <v>1848</v>
      </c>
      <c r="C5730">
        <v>162.0</v>
      </c>
      <c r="D5730" t="s">
        <v>1857</v>
      </c>
      <c r="E5730">
        <v>5729.0</v>
      </c>
      <c r="F5730" t="s">
        <v>484</v>
      </c>
      <c r="G5730" t="s">
        <v>1858</v>
      </c>
      <c r="H5730" t="s">
        <v>14</v>
      </c>
      <c r="I5730">
        <v>343.0</v>
      </c>
      <c r="J5730" t="str">
        <f t="shared" si="1"/>
        <v>13-162 Río Cuarto - ALCIRA</v>
      </c>
    </row>
    <row r="5731" ht="14.25" customHeight="1">
      <c r="A5731">
        <v>13.0</v>
      </c>
      <c r="B5731" t="s">
        <v>1848</v>
      </c>
      <c r="C5731">
        <v>162.0</v>
      </c>
      <c r="D5731" t="s">
        <v>1857</v>
      </c>
      <c r="E5731">
        <v>5730.0</v>
      </c>
      <c r="F5731" t="s">
        <v>484</v>
      </c>
      <c r="G5731" t="s">
        <v>1858</v>
      </c>
      <c r="H5731" t="s">
        <v>14</v>
      </c>
      <c r="I5731">
        <v>344.0</v>
      </c>
      <c r="J5731" t="str">
        <f t="shared" si="1"/>
        <v>13-162 Río Cuarto - ALCIRA</v>
      </c>
    </row>
    <row r="5732" ht="14.25" customHeight="1">
      <c r="A5732">
        <v>13.0</v>
      </c>
      <c r="B5732" t="s">
        <v>1848</v>
      </c>
      <c r="C5732">
        <v>162.0</v>
      </c>
      <c r="D5732" t="s">
        <v>1857</v>
      </c>
      <c r="E5732">
        <v>5731.0</v>
      </c>
      <c r="F5732" t="s">
        <v>484</v>
      </c>
      <c r="G5732" t="s">
        <v>1858</v>
      </c>
      <c r="H5732" t="s">
        <v>14</v>
      </c>
      <c r="I5732">
        <v>344.0</v>
      </c>
      <c r="J5732" t="str">
        <f t="shared" si="1"/>
        <v>13-162 Río Cuarto - ALCIRA</v>
      </c>
    </row>
    <row r="5733" ht="14.25" customHeight="1">
      <c r="A5733">
        <v>13.0</v>
      </c>
      <c r="B5733" t="s">
        <v>1848</v>
      </c>
      <c r="C5733">
        <v>162.0</v>
      </c>
      <c r="D5733" t="s">
        <v>1857</v>
      </c>
      <c r="E5733">
        <v>5732.0</v>
      </c>
      <c r="F5733" t="s">
        <v>1859</v>
      </c>
      <c r="G5733" t="s">
        <v>1860</v>
      </c>
      <c r="H5733" t="s">
        <v>14</v>
      </c>
      <c r="I5733">
        <v>345.0</v>
      </c>
      <c r="J5733" t="str">
        <f t="shared" si="1"/>
        <v>13-162 Río Cuarto - ALCIRA</v>
      </c>
    </row>
    <row r="5734" ht="14.25" customHeight="1">
      <c r="A5734">
        <v>13.0</v>
      </c>
      <c r="B5734" t="s">
        <v>1848</v>
      </c>
      <c r="C5734">
        <v>162.0</v>
      </c>
      <c r="D5734" t="s">
        <v>1857</v>
      </c>
      <c r="E5734">
        <v>5733.0</v>
      </c>
      <c r="F5734" t="s">
        <v>1859</v>
      </c>
      <c r="G5734" t="s">
        <v>1860</v>
      </c>
      <c r="H5734" t="s">
        <v>14</v>
      </c>
      <c r="I5734">
        <v>344.0</v>
      </c>
      <c r="J5734" t="str">
        <f t="shared" si="1"/>
        <v>13-162 Río Cuarto - ALCIRA</v>
      </c>
    </row>
    <row r="5735" ht="14.25" customHeight="1">
      <c r="A5735">
        <v>13.0</v>
      </c>
      <c r="B5735" t="s">
        <v>1848</v>
      </c>
      <c r="C5735">
        <v>162.0</v>
      </c>
      <c r="D5735" t="s">
        <v>1857</v>
      </c>
      <c r="E5735">
        <v>5734.0</v>
      </c>
      <c r="F5735" t="s">
        <v>1859</v>
      </c>
      <c r="G5735" t="s">
        <v>1860</v>
      </c>
      <c r="H5735" t="s">
        <v>14</v>
      </c>
      <c r="I5735">
        <v>342.0</v>
      </c>
      <c r="J5735" t="str">
        <f t="shared" si="1"/>
        <v>13-162 Río Cuarto - ALCIRA</v>
      </c>
    </row>
    <row r="5736" ht="14.25" customHeight="1">
      <c r="A5736">
        <v>13.0</v>
      </c>
      <c r="B5736" t="s">
        <v>1848</v>
      </c>
      <c r="C5736">
        <v>162.0</v>
      </c>
      <c r="D5736" t="s">
        <v>1857</v>
      </c>
      <c r="E5736">
        <v>5735.0</v>
      </c>
      <c r="F5736" t="s">
        <v>1859</v>
      </c>
      <c r="G5736" t="s">
        <v>1860</v>
      </c>
      <c r="H5736" t="s">
        <v>14</v>
      </c>
      <c r="I5736">
        <v>342.0</v>
      </c>
      <c r="J5736" t="str">
        <f t="shared" si="1"/>
        <v>13-162 Río Cuarto - ALCIRA</v>
      </c>
    </row>
    <row r="5737" ht="14.25" customHeight="1">
      <c r="A5737">
        <v>13.0</v>
      </c>
      <c r="B5737" t="s">
        <v>1848</v>
      </c>
      <c r="C5737">
        <v>162.0</v>
      </c>
      <c r="D5737" t="s">
        <v>1857</v>
      </c>
      <c r="E5737">
        <v>5736.0</v>
      </c>
      <c r="F5737" t="s">
        <v>1859</v>
      </c>
      <c r="G5737" t="s">
        <v>1860</v>
      </c>
      <c r="H5737" t="s">
        <v>14</v>
      </c>
      <c r="I5737">
        <v>344.0</v>
      </c>
      <c r="J5737" t="str">
        <f t="shared" si="1"/>
        <v>13-162 Río Cuarto - ALCIRA</v>
      </c>
    </row>
    <row r="5738" ht="14.25" customHeight="1">
      <c r="A5738">
        <v>13.0</v>
      </c>
      <c r="B5738" t="s">
        <v>1848</v>
      </c>
      <c r="C5738">
        <v>162.0</v>
      </c>
      <c r="D5738" t="s">
        <v>1857</v>
      </c>
      <c r="E5738">
        <v>5737.0</v>
      </c>
      <c r="F5738" t="s">
        <v>1859</v>
      </c>
      <c r="G5738" t="s">
        <v>1860</v>
      </c>
      <c r="H5738" t="s">
        <v>14</v>
      </c>
      <c r="I5738">
        <v>342.0</v>
      </c>
      <c r="J5738" t="str">
        <f t="shared" si="1"/>
        <v>13-162 Río Cuarto - ALCIRA</v>
      </c>
    </row>
    <row r="5739" ht="14.25" customHeight="1">
      <c r="A5739">
        <v>13.0</v>
      </c>
      <c r="B5739" t="s">
        <v>1848</v>
      </c>
      <c r="C5739">
        <v>162.0</v>
      </c>
      <c r="D5739" t="s">
        <v>1857</v>
      </c>
      <c r="E5739">
        <v>5738.0</v>
      </c>
      <c r="F5739" t="s">
        <v>1859</v>
      </c>
      <c r="G5739" t="s">
        <v>1860</v>
      </c>
      <c r="H5739" t="s">
        <v>14</v>
      </c>
      <c r="I5739">
        <v>344.0</v>
      </c>
      <c r="J5739" t="str">
        <f t="shared" si="1"/>
        <v>13-162 Río Cuarto - ALCIRA</v>
      </c>
    </row>
    <row r="5740" ht="14.25" customHeight="1">
      <c r="A5740">
        <v>13.0</v>
      </c>
      <c r="B5740" t="s">
        <v>1848</v>
      </c>
      <c r="C5740">
        <v>162.0</v>
      </c>
      <c r="D5740" t="s">
        <v>1857</v>
      </c>
      <c r="E5740">
        <v>5739.0</v>
      </c>
      <c r="F5740" t="s">
        <v>1859</v>
      </c>
      <c r="G5740" t="s">
        <v>1860</v>
      </c>
      <c r="H5740" t="s">
        <v>14</v>
      </c>
      <c r="I5740">
        <v>343.0</v>
      </c>
      <c r="J5740" t="str">
        <f t="shared" si="1"/>
        <v>13-162 Río Cuarto - ALCIRA</v>
      </c>
    </row>
    <row r="5741" ht="14.25" customHeight="1">
      <c r="A5741">
        <v>13.0</v>
      </c>
      <c r="B5741" t="s">
        <v>1848</v>
      </c>
      <c r="C5741">
        <v>162.0</v>
      </c>
      <c r="D5741" t="s">
        <v>1857</v>
      </c>
      <c r="E5741">
        <v>5740.0</v>
      </c>
      <c r="F5741" t="s">
        <v>1859</v>
      </c>
      <c r="G5741" t="s">
        <v>1860</v>
      </c>
      <c r="H5741" t="s">
        <v>14</v>
      </c>
      <c r="I5741">
        <v>343.0</v>
      </c>
      <c r="J5741" t="str">
        <f t="shared" si="1"/>
        <v>13-162 Río Cuarto - ALCIRA</v>
      </c>
    </row>
    <row r="5742" ht="14.25" customHeight="1">
      <c r="A5742">
        <v>13.0</v>
      </c>
      <c r="B5742" t="s">
        <v>1848</v>
      </c>
      <c r="C5742">
        <v>163.0</v>
      </c>
      <c r="D5742" t="s">
        <v>1861</v>
      </c>
      <c r="E5742">
        <v>5741.0</v>
      </c>
      <c r="F5742" t="s">
        <v>1862</v>
      </c>
      <c r="G5742" t="s">
        <v>1863</v>
      </c>
      <c r="H5742" t="s">
        <v>14</v>
      </c>
      <c r="I5742">
        <v>307.0</v>
      </c>
      <c r="J5742" t="str">
        <f t="shared" si="1"/>
        <v>13-163 Río Cuarto - ALPA CORRAL</v>
      </c>
    </row>
    <row r="5743" ht="14.25" customHeight="1">
      <c r="A5743">
        <v>13.0</v>
      </c>
      <c r="B5743" t="s">
        <v>1848</v>
      </c>
      <c r="C5743">
        <v>163.0</v>
      </c>
      <c r="D5743" t="s">
        <v>1861</v>
      </c>
      <c r="E5743">
        <v>5742.0</v>
      </c>
      <c r="F5743" t="s">
        <v>1862</v>
      </c>
      <c r="G5743" t="s">
        <v>1863</v>
      </c>
      <c r="H5743" t="s">
        <v>14</v>
      </c>
      <c r="I5743">
        <v>308.0</v>
      </c>
      <c r="J5743" t="str">
        <f t="shared" si="1"/>
        <v>13-163 Río Cuarto - ALPA CORRAL</v>
      </c>
    </row>
    <row r="5744" ht="14.25" customHeight="1">
      <c r="A5744">
        <v>13.0</v>
      </c>
      <c r="B5744" t="s">
        <v>1848</v>
      </c>
      <c r="C5744">
        <v>163.0</v>
      </c>
      <c r="D5744" t="s">
        <v>1861</v>
      </c>
      <c r="E5744">
        <v>5743.0</v>
      </c>
      <c r="F5744" t="s">
        <v>1862</v>
      </c>
      <c r="G5744" t="s">
        <v>1863</v>
      </c>
      <c r="H5744" t="s">
        <v>14</v>
      </c>
      <c r="I5744">
        <v>306.0</v>
      </c>
      <c r="J5744" t="str">
        <f t="shared" si="1"/>
        <v>13-163 Río Cuarto - ALPA CORRAL</v>
      </c>
    </row>
    <row r="5745" ht="14.25" customHeight="1">
      <c r="A5745">
        <v>13.0</v>
      </c>
      <c r="B5745" t="s">
        <v>1848</v>
      </c>
      <c r="C5745">
        <v>163.0</v>
      </c>
      <c r="D5745" t="s">
        <v>1861</v>
      </c>
      <c r="E5745">
        <v>5744.0</v>
      </c>
      <c r="F5745" t="s">
        <v>1862</v>
      </c>
      <c r="G5745" t="s">
        <v>1863</v>
      </c>
      <c r="H5745" t="s">
        <v>14</v>
      </c>
      <c r="I5745">
        <v>310.0</v>
      </c>
      <c r="J5745" t="str">
        <f t="shared" si="1"/>
        <v>13-163 Río Cuarto - ALPA CORRAL</v>
      </c>
    </row>
    <row r="5746" ht="14.25" customHeight="1">
      <c r="A5746">
        <v>13.0</v>
      </c>
      <c r="B5746" t="s">
        <v>1848</v>
      </c>
      <c r="C5746">
        <v>164.0</v>
      </c>
      <c r="D5746" t="s">
        <v>1864</v>
      </c>
      <c r="E5746">
        <v>5745.0</v>
      </c>
      <c r="F5746" t="s">
        <v>1865</v>
      </c>
      <c r="G5746" t="s">
        <v>1866</v>
      </c>
      <c r="H5746" t="s">
        <v>14</v>
      </c>
      <c r="I5746">
        <v>314.0</v>
      </c>
      <c r="J5746" t="str">
        <f t="shared" si="1"/>
        <v>13-164 Río Cuarto - BAIGORRIA</v>
      </c>
    </row>
    <row r="5747" ht="14.25" customHeight="1">
      <c r="A5747">
        <v>13.0</v>
      </c>
      <c r="B5747" t="s">
        <v>1848</v>
      </c>
      <c r="C5747">
        <v>164.0</v>
      </c>
      <c r="D5747" t="s">
        <v>1864</v>
      </c>
      <c r="E5747">
        <v>5746.0</v>
      </c>
      <c r="F5747" t="s">
        <v>1865</v>
      </c>
      <c r="G5747" t="s">
        <v>1866</v>
      </c>
      <c r="H5747" t="s">
        <v>14</v>
      </c>
      <c r="I5747">
        <v>312.0</v>
      </c>
      <c r="J5747" t="str">
        <f t="shared" si="1"/>
        <v>13-164 Río Cuarto - BAIGORRIA</v>
      </c>
    </row>
    <row r="5748" ht="14.25" customHeight="1">
      <c r="A5748">
        <v>13.0</v>
      </c>
      <c r="B5748" t="s">
        <v>1848</v>
      </c>
      <c r="C5748">
        <v>164.0</v>
      </c>
      <c r="D5748" t="s">
        <v>1864</v>
      </c>
      <c r="E5748">
        <v>5747.0</v>
      </c>
      <c r="F5748" t="s">
        <v>1865</v>
      </c>
      <c r="G5748" t="s">
        <v>1866</v>
      </c>
      <c r="H5748" t="s">
        <v>14</v>
      </c>
      <c r="I5748">
        <v>315.0</v>
      </c>
      <c r="J5748" t="str">
        <f t="shared" si="1"/>
        <v>13-164 Río Cuarto - BAIGORRIA</v>
      </c>
    </row>
    <row r="5749" ht="14.25" customHeight="1">
      <c r="A5749">
        <v>13.0</v>
      </c>
      <c r="B5749" t="s">
        <v>1848</v>
      </c>
      <c r="C5749">
        <v>164.0</v>
      </c>
      <c r="D5749" t="s">
        <v>1864</v>
      </c>
      <c r="E5749">
        <v>5748.0</v>
      </c>
      <c r="F5749" t="s">
        <v>1865</v>
      </c>
      <c r="G5749" t="s">
        <v>1866</v>
      </c>
      <c r="H5749" t="s">
        <v>14</v>
      </c>
      <c r="I5749">
        <v>312.0</v>
      </c>
      <c r="J5749" t="str">
        <f t="shared" si="1"/>
        <v>13-164 Río Cuarto - BAIGORRIA</v>
      </c>
    </row>
    <row r="5750" ht="14.25" customHeight="1">
      <c r="A5750">
        <v>13.0</v>
      </c>
      <c r="B5750" t="s">
        <v>1848</v>
      </c>
      <c r="C5750">
        <v>164.0</v>
      </c>
      <c r="D5750" t="s">
        <v>1864</v>
      </c>
      <c r="E5750">
        <v>5749.0</v>
      </c>
      <c r="F5750" t="s">
        <v>1865</v>
      </c>
      <c r="G5750" t="s">
        <v>1866</v>
      </c>
      <c r="H5750" t="s">
        <v>14</v>
      </c>
      <c r="I5750">
        <v>313.0</v>
      </c>
      <c r="J5750" t="str">
        <f t="shared" si="1"/>
        <v>13-164 Río Cuarto - BAIGORRIA</v>
      </c>
    </row>
    <row r="5751" ht="14.25" customHeight="1">
      <c r="A5751">
        <v>13.0</v>
      </c>
      <c r="B5751" t="s">
        <v>1848</v>
      </c>
      <c r="C5751">
        <v>164.0</v>
      </c>
      <c r="D5751" t="s">
        <v>1864</v>
      </c>
      <c r="E5751">
        <v>5750.0</v>
      </c>
      <c r="F5751" t="s">
        <v>1865</v>
      </c>
      <c r="G5751" t="s">
        <v>1866</v>
      </c>
      <c r="H5751" t="s">
        <v>14</v>
      </c>
      <c r="I5751">
        <v>312.0</v>
      </c>
      <c r="J5751" t="str">
        <f t="shared" si="1"/>
        <v>13-164 Río Cuarto - BAIGORRIA</v>
      </c>
    </row>
    <row r="5752" ht="14.25" customHeight="1">
      <c r="A5752">
        <v>13.0</v>
      </c>
      <c r="B5752" t="s">
        <v>1848</v>
      </c>
      <c r="C5752">
        <v>165.0</v>
      </c>
      <c r="D5752" t="s">
        <v>1867</v>
      </c>
      <c r="E5752">
        <v>5751.0</v>
      </c>
      <c r="F5752" t="s">
        <v>1868</v>
      </c>
      <c r="G5752" t="s">
        <v>1869</v>
      </c>
      <c r="H5752" t="s">
        <v>14</v>
      </c>
      <c r="I5752">
        <v>349.0</v>
      </c>
      <c r="J5752" t="str">
        <f t="shared" si="1"/>
        <v>13-165 Río Cuarto - BANDA NORTE</v>
      </c>
    </row>
    <row r="5753" ht="14.25" customHeight="1">
      <c r="A5753">
        <v>13.0</v>
      </c>
      <c r="B5753" t="s">
        <v>1848</v>
      </c>
      <c r="C5753">
        <v>165.0</v>
      </c>
      <c r="D5753" t="s">
        <v>1867</v>
      </c>
      <c r="E5753">
        <v>5752.0</v>
      </c>
      <c r="F5753" t="s">
        <v>1868</v>
      </c>
      <c r="G5753" t="s">
        <v>1869</v>
      </c>
      <c r="H5753" t="s">
        <v>14</v>
      </c>
      <c r="I5753">
        <v>349.0</v>
      </c>
      <c r="J5753" t="str">
        <f t="shared" si="1"/>
        <v>13-165 Río Cuarto - BANDA NORTE</v>
      </c>
    </row>
    <row r="5754" ht="14.25" customHeight="1">
      <c r="A5754">
        <v>13.0</v>
      </c>
      <c r="B5754" t="s">
        <v>1848</v>
      </c>
      <c r="C5754">
        <v>165.0</v>
      </c>
      <c r="D5754" t="s">
        <v>1867</v>
      </c>
      <c r="E5754">
        <v>5753.0</v>
      </c>
      <c r="F5754" t="s">
        <v>1868</v>
      </c>
      <c r="G5754" t="s">
        <v>1869</v>
      </c>
      <c r="H5754" t="s">
        <v>14</v>
      </c>
      <c r="I5754">
        <v>350.0</v>
      </c>
      <c r="J5754" t="str">
        <f t="shared" si="1"/>
        <v>13-165 Río Cuarto - BANDA NORTE</v>
      </c>
    </row>
    <row r="5755" ht="14.25" customHeight="1">
      <c r="A5755">
        <v>13.0</v>
      </c>
      <c r="B5755" t="s">
        <v>1848</v>
      </c>
      <c r="C5755">
        <v>165.0</v>
      </c>
      <c r="D5755" t="s">
        <v>1867</v>
      </c>
      <c r="E5755">
        <v>5754.0</v>
      </c>
      <c r="F5755" t="s">
        <v>1868</v>
      </c>
      <c r="G5755" t="s">
        <v>1869</v>
      </c>
      <c r="H5755" t="s">
        <v>14</v>
      </c>
      <c r="I5755">
        <v>347.0</v>
      </c>
      <c r="J5755" t="str">
        <f t="shared" si="1"/>
        <v>13-165 Río Cuarto - BANDA NORTE</v>
      </c>
    </row>
    <row r="5756" ht="14.25" customHeight="1">
      <c r="A5756">
        <v>13.0</v>
      </c>
      <c r="B5756" t="s">
        <v>1848</v>
      </c>
      <c r="C5756">
        <v>165.0</v>
      </c>
      <c r="D5756" t="s">
        <v>1867</v>
      </c>
      <c r="E5756">
        <v>5755.0</v>
      </c>
      <c r="F5756" t="s">
        <v>1868</v>
      </c>
      <c r="G5756" t="s">
        <v>1869</v>
      </c>
      <c r="H5756" t="s">
        <v>14</v>
      </c>
      <c r="I5756">
        <v>350.0</v>
      </c>
      <c r="J5756" t="str">
        <f t="shared" si="1"/>
        <v>13-165 Río Cuarto - BANDA NORTE</v>
      </c>
    </row>
    <row r="5757" ht="14.25" customHeight="1">
      <c r="A5757">
        <v>13.0</v>
      </c>
      <c r="B5757" t="s">
        <v>1848</v>
      </c>
      <c r="C5757">
        <v>165.0</v>
      </c>
      <c r="D5757" t="s">
        <v>1867</v>
      </c>
      <c r="E5757">
        <v>5756.0</v>
      </c>
      <c r="F5757" t="s">
        <v>1868</v>
      </c>
      <c r="G5757" t="s">
        <v>1869</v>
      </c>
      <c r="H5757" t="s">
        <v>14</v>
      </c>
      <c r="I5757">
        <v>350.0</v>
      </c>
      <c r="J5757" t="str">
        <f t="shared" si="1"/>
        <v>13-165 Río Cuarto - BANDA NORTE</v>
      </c>
    </row>
    <row r="5758" ht="14.25" customHeight="1">
      <c r="A5758">
        <v>13.0</v>
      </c>
      <c r="B5758" t="s">
        <v>1848</v>
      </c>
      <c r="C5758">
        <v>165.0</v>
      </c>
      <c r="D5758" t="s">
        <v>1867</v>
      </c>
      <c r="E5758">
        <v>5757.0</v>
      </c>
      <c r="F5758" t="s">
        <v>1868</v>
      </c>
      <c r="G5758" t="s">
        <v>1869</v>
      </c>
      <c r="H5758" t="s">
        <v>14</v>
      </c>
      <c r="I5758">
        <v>347.0</v>
      </c>
      <c r="J5758" t="str">
        <f t="shared" si="1"/>
        <v>13-165 Río Cuarto - BANDA NORTE</v>
      </c>
    </row>
    <row r="5759" ht="14.25" customHeight="1">
      <c r="A5759">
        <v>13.0</v>
      </c>
      <c r="B5759" t="s">
        <v>1848</v>
      </c>
      <c r="C5759">
        <v>165.0</v>
      </c>
      <c r="D5759" t="s">
        <v>1867</v>
      </c>
      <c r="E5759">
        <v>5758.0</v>
      </c>
      <c r="F5759" t="s">
        <v>1868</v>
      </c>
      <c r="G5759" t="s">
        <v>1869</v>
      </c>
      <c r="H5759" t="s">
        <v>14</v>
      </c>
      <c r="I5759">
        <v>347.0</v>
      </c>
      <c r="J5759" t="str">
        <f t="shared" si="1"/>
        <v>13-165 Río Cuarto - BANDA NORTE</v>
      </c>
    </row>
    <row r="5760" ht="14.25" customHeight="1">
      <c r="A5760">
        <v>13.0</v>
      </c>
      <c r="B5760" t="s">
        <v>1848</v>
      </c>
      <c r="C5760">
        <v>165.0</v>
      </c>
      <c r="D5760" t="s">
        <v>1867</v>
      </c>
      <c r="E5760">
        <v>5759.0</v>
      </c>
      <c r="F5760" t="s">
        <v>1868</v>
      </c>
      <c r="G5760" t="s">
        <v>1869</v>
      </c>
      <c r="H5760" t="s">
        <v>14</v>
      </c>
      <c r="I5760">
        <v>348.0</v>
      </c>
      <c r="J5760" t="str">
        <f t="shared" si="1"/>
        <v>13-165 Río Cuarto - BANDA NORTE</v>
      </c>
    </row>
    <row r="5761" ht="14.25" customHeight="1">
      <c r="A5761">
        <v>13.0</v>
      </c>
      <c r="B5761" t="s">
        <v>1848</v>
      </c>
      <c r="C5761">
        <v>165.0</v>
      </c>
      <c r="D5761" t="s">
        <v>1867</v>
      </c>
      <c r="E5761">
        <v>5760.0</v>
      </c>
      <c r="F5761" t="s">
        <v>1868</v>
      </c>
      <c r="G5761" t="s">
        <v>1869</v>
      </c>
      <c r="H5761" t="s">
        <v>14</v>
      </c>
      <c r="I5761">
        <v>350.0</v>
      </c>
      <c r="J5761" t="str">
        <f t="shared" si="1"/>
        <v>13-165 Río Cuarto - BANDA NORTE</v>
      </c>
    </row>
    <row r="5762" ht="14.25" customHeight="1">
      <c r="A5762">
        <v>13.0</v>
      </c>
      <c r="B5762" t="s">
        <v>1848</v>
      </c>
      <c r="C5762">
        <v>165.0</v>
      </c>
      <c r="D5762" t="s">
        <v>1867</v>
      </c>
      <c r="E5762">
        <v>5761.0</v>
      </c>
      <c r="F5762" t="s">
        <v>1868</v>
      </c>
      <c r="G5762" t="s">
        <v>1869</v>
      </c>
      <c r="H5762" t="s">
        <v>14</v>
      </c>
      <c r="I5762">
        <v>350.0</v>
      </c>
      <c r="J5762" t="str">
        <f t="shared" si="1"/>
        <v>13-165 Río Cuarto - BANDA NORTE</v>
      </c>
    </row>
    <row r="5763" ht="14.25" customHeight="1">
      <c r="A5763">
        <v>13.0</v>
      </c>
      <c r="B5763" t="s">
        <v>1848</v>
      </c>
      <c r="C5763">
        <v>165.0</v>
      </c>
      <c r="D5763" t="s">
        <v>1867</v>
      </c>
      <c r="E5763">
        <v>5762.0</v>
      </c>
      <c r="F5763" t="s">
        <v>1868</v>
      </c>
      <c r="G5763" t="s">
        <v>1869</v>
      </c>
      <c r="H5763" t="s">
        <v>14</v>
      </c>
      <c r="I5763">
        <v>350.0</v>
      </c>
      <c r="J5763" t="str">
        <f t="shared" si="1"/>
        <v>13-165 Río Cuarto - BANDA NORTE</v>
      </c>
    </row>
    <row r="5764" ht="14.25" customHeight="1">
      <c r="A5764">
        <v>13.0</v>
      </c>
      <c r="B5764" t="s">
        <v>1848</v>
      </c>
      <c r="C5764">
        <v>165.0</v>
      </c>
      <c r="D5764" t="s">
        <v>1867</v>
      </c>
      <c r="E5764">
        <v>5763.0</v>
      </c>
      <c r="F5764" t="s">
        <v>1870</v>
      </c>
      <c r="G5764" t="s">
        <v>1871</v>
      </c>
      <c r="H5764" t="s">
        <v>14</v>
      </c>
      <c r="I5764">
        <v>348.0</v>
      </c>
      <c r="J5764" t="str">
        <f t="shared" si="1"/>
        <v>13-165 Río Cuarto - BANDA NORTE</v>
      </c>
    </row>
    <row r="5765" ht="14.25" customHeight="1">
      <c r="A5765">
        <v>13.0</v>
      </c>
      <c r="B5765" t="s">
        <v>1848</v>
      </c>
      <c r="C5765">
        <v>165.0</v>
      </c>
      <c r="D5765" t="s">
        <v>1867</v>
      </c>
      <c r="E5765">
        <v>5764.0</v>
      </c>
      <c r="F5765" t="s">
        <v>1870</v>
      </c>
      <c r="G5765" t="s">
        <v>1871</v>
      </c>
      <c r="H5765" t="s">
        <v>14</v>
      </c>
      <c r="I5765">
        <v>350.0</v>
      </c>
      <c r="J5765" t="str">
        <f t="shared" si="1"/>
        <v>13-165 Río Cuarto - BANDA NORTE</v>
      </c>
    </row>
    <row r="5766" ht="14.25" customHeight="1">
      <c r="A5766">
        <v>13.0</v>
      </c>
      <c r="B5766" t="s">
        <v>1848</v>
      </c>
      <c r="C5766">
        <v>165.0</v>
      </c>
      <c r="D5766" t="s">
        <v>1867</v>
      </c>
      <c r="E5766">
        <v>5765.0</v>
      </c>
      <c r="F5766" t="s">
        <v>1870</v>
      </c>
      <c r="G5766" t="s">
        <v>1871</v>
      </c>
      <c r="H5766" t="s">
        <v>14</v>
      </c>
      <c r="I5766">
        <v>349.0</v>
      </c>
      <c r="J5766" t="str">
        <f t="shared" si="1"/>
        <v>13-165 Río Cuarto - BANDA NORTE</v>
      </c>
    </row>
    <row r="5767" ht="14.25" customHeight="1">
      <c r="A5767">
        <v>13.0</v>
      </c>
      <c r="B5767" t="s">
        <v>1848</v>
      </c>
      <c r="C5767">
        <v>165.0</v>
      </c>
      <c r="D5767" t="s">
        <v>1867</v>
      </c>
      <c r="E5767">
        <v>5766.0</v>
      </c>
      <c r="F5767" t="s">
        <v>1870</v>
      </c>
      <c r="G5767" t="s">
        <v>1871</v>
      </c>
      <c r="H5767" t="s">
        <v>14</v>
      </c>
      <c r="I5767">
        <v>348.0</v>
      </c>
      <c r="J5767" t="str">
        <f t="shared" si="1"/>
        <v>13-165 Río Cuarto - BANDA NORTE</v>
      </c>
    </row>
    <row r="5768" ht="14.25" customHeight="1">
      <c r="A5768">
        <v>13.0</v>
      </c>
      <c r="B5768" t="s">
        <v>1848</v>
      </c>
      <c r="C5768">
        <v>165.0</v>
      </c>
      <c r="D5768" t="s">
        <v>1867</v>
      </c>
      <c r="E5768">
        <v>5767.0</v>
      </c>
      <c r="F5768" t="s">
        <v>1870</v>
      </c>
      <c r="G5768" t="s">
        <v>1871</v>
      </c>
      <c r="H5768" t="s">
        <v>14</v>
      </c>
      <c r="I5768">
        <v>350.0</v>
      </c>
      <c r="J5768" t="str">
        <f t="shared" si="1"/>
        <v>13-165 Río Cuarto - BANDA NORTE</v>
      </c>
    </row>
    <row r="5769" ht="14.25" customHeight="1">
      <c r="A5769">
        <v>13.0</v>
      </c>
      <c r="B5769" t="s">
        <v>1848</v>
      </c>
      <c r="C5769">
        <v>165.0</v>
      </c>
      <c r="D5769" t="s">
        <v>1867</v>
      </c>
      <c r="E5769">
        <v>5768.0</v>
      </c>
      <c r="F5769" t="s">
        <v>1870</v>
      </c>
      <c r="G5769" t="s">
        <v>1871</v>
      </c>
      <c r="H5769" t="s">
        <v>14</v>
      </c>
      <c r="I5769">
        <v>350.0</v>
      </c>
      <c r="J5769" t="str">
        <f t="shared" si="1"/>
        <v>13-165 Río Cuarto - BANDA NORTE</v>
      </c>
    </row>
    <row r="5770" ht="14.25" customHeight="1">
      <c r="A5770">
        <v>13.0</v>
      </c>
      <c r="B5770" t="s">
        <v>1848</v>
      </c>
      <c r="C5770">
        <v>165.0</v>
      </c>
      <c r="D5770" t="s">
        <v>1867</v>
      </c>
      <c r="E5770">
        <v>5769.0</v>
      </c>
      <c r="F5770" t="s">
        <v>1870</v>
      </c>
      <c r="G5770" t="s">
        <v>1871</v>
      </c>
      <c r="H5770" t="s">
        <v>14</v>
      </c>
      <c r="I5770">
        <v>348.0</v>
      </c>
      <c r="J5770" t="str">
        <f t="shared" si="1"/>
        <v>13-165 Río Cuarto - BANDA NORTE</v>
      </c>
    </row>
    <row r="5771" ht="14.25" customHeight="1">
      <c r="A5771">
        <v>13.0</v>
      </c>
      <c r="B5771" t="s">
        <v>1848</v>
      </c>
      <c r="C5771">
        <v>165.0</v>
      </c>
      <c r="D5771" t="s">
        <v>1867</v>
      </c>
      <c r="E5771">
        <v>5770.0</v>
      </c>
      <c r="F5771" t="s">
        <v>1870</v>
      </c>
      <c r="G5771" t="s">
        <v>1871</v>
      </c>
      <c r="H5771" t="s">
        <v>14</v>
      </c>
      <c r="I5771">
        <v>348.0</v>
      </c>
      <c r="J5771" t="str">
        <f t="shared" si="1"/>
        <v>13-165 Río Cuarto - BANDA NORTE</v>
      </c>
    </row>
    <row r="5772" ht="14.25" customHeight="1">
      <c r="A5772">
        <v>13.0</v>
      </c>
      <c r="B5772" t="s">
        <v>1848</v>
      </c>
      <c r="C5772">
        <v>165.0</v>
      </c>
      <c r="D5772" t="s">
        <v>1867</v>
      </c>
      <c r="E5772">
        <v>5771.0</v>
      </c>
      <c r="F5772" t="s">
        <v>1870</v>
      </c>
      <c r="G5772" t="s">
        <v>1871</v>
      </c>
      <c r="H5772" t="s">
        <v>14</v>
      </c>
      <c r="I5772">
        <v>346.0</v>
      </c>
      <c r="J5772" t="str">
        <f t="shared" si="1"/>
        <v>13-165 Río Cuarto - BANDA NORTE</v>
      </c>
    </row>
    <row r="5773" ht="14.25" customHeight="1">
      <c r="A5773">
        <v>13.0</v>
      </c>
      <c r="B5773" t="s">
        <v>1848</v>
      </c>
      <c r="C5773">
        <v>165.0</v>
      </c>
      <c r="D5773" t="s">
        <v>1867</v>
      </c>
      <c r="E5773">
        <v>5772.0</v>
      </c>
      <c r="F5773" t="s">
        <v>1870</v>
      </c>
      <c r="G5773" t="s">
        <v>1871</v>
      </c>
      <c r="H5773" t="s">
        <v>14</v>
      </c>
      <c r="I5773">
        <v>349.0</v>
      </c>
      <c r="J5773" t="str">
        <f t="shared" si="1"/>
        <v>13-165 Río Cuarto - BANDA NORTE</v>
      </c>
    </row>
    <row r="5774" ht="14.25" customHeight="1">
      <c r="A5774">
        <v>13.0</v>
      </c>
      <c r="B5774" t="s">
        <v>1848</v>
      </c>
      <c r="C5774">
        <v>165.0</v>
      </c>
      <c r="D5774" t="s">
        <v>1867</v>
      </c>
      <c r="E5774">
        <v>5773.0</v>
      </c>
      <c r="F5774" t="s">
        <v>1870</v>
      </c>
      <c r="G5774" t="s">
        <v>1871</v>
      </c>
      <c r="H5774" t="s">
        <v>14</v>
      </c>
      <c r="I5774">
        <v>348.0</v>
      </c>
      <c r="J5774" t="str">
        <f t="shared" si="1"/>
        <v>13-165 Río Cuarto - BANDA NORTE</v>
      </c>
    </row>
    <row r="5775" ht="14.25" customHeight="1">
      <c r="A5775">
        <v>13.0</v>
      </c>
      <c r="B5775" t="s">
        <v>1848</v>
      </c>
      <c r="C5775">
        <v>165.0</v>
      </c>
      <c r="D5775" t="s">
        <v>1867</v>
      </c>
      <c r="E5775">
        <v>5774.0</v>
      </c>
      <c r="F5775" t="s">
        <v>1872</v>
      </c>
      <c r="G5775" t="s">
        <v>1873</v>
      </c>
      <c r="H5775" t="s">
        <v>14</v>
      </c>
      <c r="I5775">
        <v>348.0</v>
      </c>
      <c r="J5775" t="str">
        <f t="shared" si="1"/>
        <v>13-165 Río Cuarto - BANDA NORTE</v>
      </c>
    </row>
    <row r="5776" ht="14.25" customHeight="1">
      <c r="A5776">
        <v>13.0</v>
      </c>
      <c r="B5776" t="s">
        <v>1848</v>
      </c>
      <c r="C5776">
        <v>165.0</v>
      </c>
      <c r="D5776" t="s">
        <v>1867</v>
      </c>
      <c r="E5776">
        <v>5775.0</v>
      </c>
      <c r="F5776" t="s">
        <v>1872</v>
      </c>
      <c r="G5776" t="s">
        <v>1873</v>
      </c>
      <c r="H5776" t="s">
        <v>14</v>
      </c>
      <c r="I5776">
        <v>348.0</v>
      </c>
      <c r="J5776" t="str">
        <f t="shared" si="1"/>
        <v>13-165 Río Cuarto - BANDA NORTE</v>
      </c>
    </row>
    <row r="5777" ht="14.25" customHeight="1">
      <c r="A5777">
        <v>13.0</v>
      </c>
      <c r="B5777" t="s">
        <v>1848</v>
      </c>
      <c r="C5777">
        <v>165.0</v>
      </c>
      <c r="D5777" t="s">
        <v>1867</v>
      </c>
      <c r="E5777">
        <v>5776.0</v>
      </c>
      <c r="F5777" t="s">
        <v>1872</v>
      </c>
      <c r="G5777" t="s">
        <v>1873</v>
      </c>
      <c r="H5777" t="s">
        <v>14</v>
      </c>
      <c r="I5777">
        <v>346.0</v>
      </c>
      <c r="J5777" t="str">
        <f t="shared" si="1"/>
        <v>13-165 Río Cuarto - BANDA NORTE</v>
      </c>
    </row>
    <row r="5778" ht="14.25" customHeight="1">
      <c r="A5778">
        <v>13.0</v>
      </c>
      <c r="B5778" t="s">
        <v>1848</v>
      </c>
      <c r="C5778">
        <v>165.0</v>
      </c>
      <c r="D5778" t="s">
        <v>1867</v>
      </c>
      <c r="E5778">
        <v>5777.0</v>
      </c>
      <c r="F5778" t="s">
        <v>1872</v>
      </c>
      <c r="G5778" t="s">
        <v>1873</v>
      </c>
      <c r="H5778" t="s">
        <v>14</v>
      </c>
      <c r="I5778">
        <v>349.0</v>
      </c>
      <c r="J5778" t="str">
        <f t="shared" si="1"/>
        <v>13-165 Río Cuarto - BANDA NORTE</v>
      </c>
    </row>
    <row r="5779" ht="14.25" customHeight="1">
      <c r="A5779">
        <v>13.0</v>
      </c>
      <c r="B5779" t="s">
        <v>1848</v>
      </c>
      <c r="C5779">
        <v>165.0</v>
      </c>
      <c r="D5779" t="s">
        <v>1867</v>
      </c>
      <c r="E5779">
        <v>5778.0</v>
      </c>
      <c r="F5779" t="s">
        <v>1872</v>
      </c>
      <c r="G5779" t="s">
        <v>1873</v>
      </c>
      <c r="H5779" t="s">
        <v>14</v>
      </c>
      <c r="I5779">
        <v>347.0</v>
      </c>
      <c r="J5779" t="str">
        <f t="shared" si="1"/>
        <v>13-165 Río Cuarto - BANDA NORTE</v>
      </c>
    </row>
    <row r="5780" ht="14.25" customHeight="1">
      <c r="A5780">
        <v>13.0</v>
      </c>
      <c r="B5780" t="s">
        <v>1848</v>
      </c>
      <c r="C5780">
        <v>165.0</v>
      </c>
      <c r="D5780" t="s">
        <v>1867</v>
      </c>
      <c r="E5780">
        <v>5779.0</v>
      </c>
      <c r="F5780" t="s">
        <v>1872</v>
      </c>
      <c r="G5780" t="s">
        <v>1873</v>
      </c>
      <c r="H5780" t="s">
        <v>14</v>
      </c>
      <c r="I5780">
        <v>347.0</v>
      </c>
      <c r="J5780" t="str">
        <f t="shared" si="1"/>
        <v>13-165 Río Cuarto - BANDA NORTE</v>
      </c>
    </row>
    <row r="5781" ht="14.25" customHeight="1">
      <c r="A5781">
        <v>13.0</v>
      </c>
      <c r="B5781" t="s">
        <v>1848</v>
      </c>
      <c r="C5781">
        <v>165.0</v>
      </c>
      <c r="D5781" t="s">
        <v>1867</v>
      </c>
      <c r="E5781">
        <v>5780.0</v>
      </c>
      <c r="F5781" t="s">
        <v>1872</v>
      </c>
      <c r="G5781" t="s">
        <v>1873</v>
      </c>
      <c r="H5781" t="s">
        <v>14</v>
      </c>
      <c r="I5781">
        <v>347.0</v>
      </c>
      <c r="J5781" t="str">
        <f t="shared" si="1"/>
        <v>13-165 Río Cuarto - BANDA NORTE</v>
      </c>
    </row>
    <row r="5782" ht="14.25" customHeight="1">
      <c r="A5782">
        <v>13.0</v>
      </c>
      <c r="B5782" t="s">
        <v>1848</v>
      </c>
      <c r="C5782">
        <v>165.0</v>
      </c>
      <c r="D5782" t="s">
        <v>1867</v>
      </c>
      <c r="E5782">
        <v>5781.0</v>
      </c>
      <c r="F5782" t="s">
        <v>1872</v>
      </c>
      <c r="G5782" t="s">
        <v>1873</v>
      </c>
      <c r="H5782" t="s">
        <v>14</v>
      </c>
      <c r="I5782">
        <v>349.0</v>
      </c>
      <c r="J5782" t="str">
        <f t="shared" si="1"/>
        <v>13-165 Río Cuarto - BANDA NORTE</v>
      </c>
    </row>
    <row r="5783" ht="14.25" customHeight="1">
      <c r="A5783">
        <v>13.0</v>
      </c>
      <c r="B5783" t="s">
        <v>1848</v>
      </c>
      <c r="C5783">
        <v>165.0</v>
      </c>
      <c r="D5783" t="s">
        <v>1867</v>
      </c>
      <c r="E5783">
        <v>5782.0</v>
      </c>
      <c r="F5783" t="s">
        <v>1872</v>
      </c>
      <c r="G5783" t="s">
        <v>1873</v>
      </c>
      <c r="H5783" t="s">
        <v>14</v>
      </c>
      <c r="I5783">
        <v>344.0</v>
      </c>
      <c r="J5783" t="str">
        <f t="shared" si="1"/>
        <v>13-165 Río Cuarto - BANDA NORTE</v>
      </c>
    </row>
    <row r="5784" ht="14.25" customHeight="1">
      <c r="A5784">
        <v>13.0</v>
      </c>
      <c r="B5784" t="s">
        <v>1848</v>
      </c>
      <c r="C5784">
        <v>165.0</v>
      </c>
      <c r="D5784" t="s">
        <v>1867</v>
      </c>
      <c r="E5784">
        <v>5783.0</v>
      </c>
      <c r="F5784" t="s">
        <v>1872</v>
      </c>
      <c r="G5784" t="s">
        <v>1873</v>
      </c>
      <c r="H5784" t="s">
        <v>14</v>
      </c>
      <c r="I5784">
        <v>347.0</v>
      </c>
      <c r="J5784" t="str">
        <f t="shared" si="1"/>
        <v>13-165 Río Cuarto - BANDA NORTE</v>
      </c>
    </row>
    <row r="5785" ht="14.25" customHeight="1">
      <c r="A5785">
        <v>13.0</v>
      </c>
      <c r="B5785" t="s">
        <v>1848</v>
      </c>
      <c r="C5785">
        <v>165.0</v>
      </c>
      <c r="D5785" t="s">
        <v>1867</v>
      </c>
      <c r="E5785">
        <v>5784.0</v>
      </c>
      <c r="F5785" t="s">
        <v>1872</v>
      </c>
      <c r="G5785" t="s">
        <v>1873</v>
      </c>
      <c r="H5785" t="s">
        <v>14</v>
      </c>
      <c r="I5785">
        <v>349.0</v>
      </c>
      <c r="J5785" t="str">
        <f t="shared" si="1"/>
        <v>13-165 Río Cuarto - BANDA NORTE</v>
      </c>
    </row>
    <row r="5786" ht="14.25" customHeight="1">
      <c r="A5786">
        <v>13.0</v>
      </c>
      <c r="B5786" t="s">
        <v>1848</v>
      </c>
      <c r="C5786">
        <v>165.0</v>
      </c>
      <c r="D5786" t="s">
        <v>1867</v>
      </c>
      <c r="E5786">
        <v>5785.0</v>
      </c>
      <c r="F5786" t="s">
        <v>1872</v>
      </c>
      <c r="G5786" t="s">
        <v>1873</v>
      </c>
      <c r="H5786" t="s">
        <v>14</v>
      </c>
      <c r="I5786">
        <v>348.0</v>
      </c>
      <c r="J5786" t="str">
        <f t="shared" si="1"/>
        <v>13-165 Río Cuarto - BANDA NORTE</v>
      </c>
    </row>
    <row r="5787" ht="14.25" customHeight="1">
      <c r="A5787">
        <v>13.0</v>
      </c>
      <c r="B5787" t="s">
        <v>1848</v>
      </c>
      <c r="C5787">
        <v>165.0</v>
      </c>
      <c r="D5787" t="s">
        <v>1867</v>
      </c>
      <c r="E5787">
        <v>5786.0</v>
      </c>
      <c r="F5787" t="s">
        <v>1872</v>
      </c>
      <c r="G5787" t="s">
        <v>1873</v>
      </c>
      <c r="H5787" t="s">
        <v>14</v>
      </c>
      <c r="I5787">
        <v>348.0</v>
      </c>
      <c r="J5787" t="str">
        <f t="shared" si="1"/>
        <v>13-165 Río Cuarto - BANDA NORTE</v>
      </c>
    </row>
    <row r="5788" ht="14.25" customHeight="1">
      <c r="A5788">
        <v>13.0</v>
      </c>
      <c r="B5788" t="s">
        <v>1848</v>
      </c>
      <c r="C5788">
        <v>165.0</v>
      </c>
      <c r="D5788" t="s">
        <v>1867</v>
      </c>
      <c r="E5788">
        <v>5787.0</v>
      </c>
      <c r="F5788" t="s">
        <v>1872</v>
      </c>
      <c r="G5788" t="s">
        <v>1873</v>
      </c>
      <c r="H5788" t="s">
        <v>14</v>
      </c>
      <c r="I5788">
        <v>345.0</v>
      </c>
      <c r="J5788" t="str">
        <f t="shared" si="1"/>
        <v>13-165 Río Cuarto - BANDA NORTE</v>
      </c>
    </row>
    <row r="5789" ht="14.25" customHeight="1">
      <c r="A5789">
        <v>13.0</v>
      </c>
      <c r="B5789" t="s">
        <v>1848</v>
      </c>
      <c r="C5789">
        <v>165.0</v>
      </c>
      <c r="D5789" t="s">
        <v>1867</v>
      </c>
      <c r="E5789">
        <v>5788.0</v>
      </c>
      <c r="F5789" t="s">
        <v>1872</v>
      </c>
      <c r="G5789" t="s">
        <v>1873</v>
      </c>
      <c r="H5789" t="s">
        <v>14</v>
      </c>
      <c r="I5789">
        <v>349.0</v>
      </c>
      <c r="J5789" t="str">
        <f t="shared" si="1"/>
        <v>13-165 Río Cuarto - BANDA NORTE</v>
      </c>
    </row>
    <row r="5790" ht="14.25" customHeight="1">
      <c r="A5790">
        <v>13.0</v>
      </c>
      <c r="B5790" t="s">
        <v>1848</v>
      </c>
      <c r="C5790">
        <v>165.0</v>
      </c>
      <c r="D5790" t="s">
        <v>1867</v>
      </c>
      <c r="E5790">
        <v>5789.0</v>
      </c>
      <c r="F5790" t="s">
        <v>1872</v>
      </c>
      <c r="G5790" t="s">
        <v>1873</v>
      </c>
      <c r="H5790" t="s">
        <v>14</v>
      </c>
      <c r="I5790">
        <v>346.0</v>
      </c>
      <c r="J5790" t="str">
        <f t="shared" si="1"/>
        <v>13-165 Río Cuarto - BANDA NORTE</v>
      </c>
    </row>
    <row r="5791" ht="14.25" customHeight="1">
      <c r="A5791">
        <v>13.0</v>
      </c>
      <c r="B5791" t="s">
        <v>1848</v>
      </c>
      <c r="C5791">
        <v>165.0</v>
      </c>
      <c r="D5791" t="s">
        <v>1867</v>
      </c>
      <c r="E5791">
        <v>5790.0</v>
      </c>
      <c r="F5791" t="s">
        <v>1872</v>
      </c>
      <c r="G5791" t="s">
        <v>1873</v>
      </c>
      <c r="H5791" t="s">
        <v>14</v>
      </c>
      <c r="I5791">
        <v>350.0</v>
      </c>
      <c r="J5791" t="str">
        <f t="shared" si="1"/>
        <v>13-165 Río Cuarto - BANDA NORTE</v>
      </c>
    </row>
    <row r="5792" ht="14.25" customHeight="1">
      <c r="A5792">
        <v>13.0</v>
      </c>
      <c r="B5792" t="s">
        <v>1848</v>
      </c>
      <c r="C5792">
        <v>165.0</v>
      </c>
      <c r="D5792" t="s">
        <v>1867</v>
      </c>
      <c r="E5792">
        <v>5791.0</v>
      </c>
      <c r="F5792" t="s">
        <v>1872</v>
      </c>
      <c r="G5792" t="s">
        <v>1873</v>
      </c>
      <c r="H5792" t="s">
        <v>14</v>
      </c>
      <c r="I5792">
        <v>347.0</v>
      </c>
      <c r="J5792" t="str">
        <f t="shared" si="1"/>
        <v>13-165 Río Cuarto - BANDA NORTE</v>
      </c>
    </row>
    <row r="5793" ht="14.25" customHeight="1">
      <c r="A5793">
        <v>13.0</v>
      </c>
      <c r="B5793" t="s">
        <v>1848</v>
      </c>
      <c r="C5793">
        <v>165.0</v>
      </c>
      <c r="D5793" t="s">
        <v>1867</v>
      </c>
      <c r="E5793">
        <v>5792.0</v>
      </c>
      <c r="F5793" t="s">
        <v>1874</v>
      </c>
      <c r="G5793" t="s">
        <v>1875</v>
      </c>
      <c r="H5793" t="s">
        <v>14</v>
      </c>
      <c r="I5793">
        <v>349.0</v>
      </c>
      <c r="J5793" t="str">
        <f t="shared" si="1"/>
        <v>13-165 Río Cuarto - BANDA NORTE</v>
      </c>
    </row>
    <row r="5794" ht="14.25" customHeight="1">
      <c r="A5794">
        <v>13.0</v>
      </c>
      <c r="B5794" t="s">
        <v>1848</v>
      </c>
      <c r="C5794">
        <v>165.0</v>
      </c>
      <c r="D5794" t="s">
        <v>1867</v>
      </c>
      <c r="E5794">
        <v>5793.0</v>
      </c>
      <c r="F5794" t="s">
        <v>1874</v>
      </c>
      <c r="G5794" t="s">
        <v>1875</v>
      </c>
      <c r="H5794" t="s">
        <v>14</v>
      </c>
      <c r="I5794">
        <v>347.0</v>
      </c>
      <c r="J5794" t="str">
        <f t="shared" si="1"/>
        <v>13-165 Río Cuarto - BANDA NORTE</v>
      </c>
    </row>
    <row r="5795" ht="14.25" customHeight="1">
      <c r="A5795">
        <v>13.0</v>
      </c>
      <c r="B5795" t="s">
        <v>1848</v>
      </c>
      <c r="C5795">
        <v>165.0</v>
      </c>
      <c r="D5795" t="s">
        <v>1867</v>
      </c>
      <c r="E5795">
        <v>5794.0</v>
      </c>
      <c r="F5795" t="s">
        <v>1874</v>
      </c>
      <c r="G5795" t="s">
        <v>1875</v>
      </c>
      <c r="H5795" t="s">
        <v>14</v>
      </c>
      <c r="I5795">
        <v>346.0</v>
      </c>
      <c r="J5795" t="str">
        <f t="shared" si="1"/>
        <v>13-165 Río Cuarto - BANDA NORTE</v>
      </c>
    </row>
    <row r="5796" ht="14.25" customHeight="1">
      <c r="A5796">
        <v>13.0</v>
      </c>
      <c r="B5796" t="s">
        <v>1848</v>
      </c>
      <c r="C5796">
        <v>165.0</v>
      </c>
      <c r="D5796" t="s">
        <v>1867</v>
      </c>
      <c r="E5796">
        <v>5795.0</v>
      </c>
      <c r="F5796" t="s">
        <v>1874</v>
      </c>
      <c r="G5796" t="s">
        <v>1875</v>
      </c>
      <c r="H5796" t="s">
        <v>14</v>
      </c>
      <c r="I5796">
        <v>350.0</v>
      </c>
      <c r="J5796" t="str">
        <f t="shared" si="1"/>
        <v>13-165 Río Cuarto - BANDA NORTE</v>
      </c>
    </row>
    <row r="5797" ht="14.25" customHeight="1">
      <c r="A5797">
        <v>13.0</v>
      </c>
      <c r="B5797" t="s">
        <v>1848</v>
      </c>
      <c r="C5797">
        <v>165.0</v>
      </c>
      <c r="D5797" t="s">
        <v>1867</v>
      </c>
      <c r="E5797">
        <v>5796.0</v>
      </c>
      <c r="F5797" t="s">
        <v>1874</v>
      </c>
      <c r="G5797" t="s">
        <v>1875</v>
      </c>
      <c r="H5797" t="s">
        <v>14</v>
      </c>
      <c r="I5797">
        <v>349.0</v>
      </c>
      <c r="J5797" t="str">
        <f t="shared" si="1"/>
        <v>13-165 Río Cuarto - BANDA NORTE</v>
      </c>
    </row>
    <row r="5798" ht="14.25" customHeight="1">
      <c r="A5798">
        <v>13.0</v>
      </c>
      <c r="B5798" t="s">
        <v>1848</v>
      </c>
      <c r="C5798">
        <v>165.0</v>
      </c>
      <c r="D5798" t="s">
        <v>1867</v>
      </c>
      <c r="E5798">
        <v>5797.0</v>
      </c>
      <c r="F5798" t="s">
        <v>1874</v>
      </c>
      <c r="G5798" t="s">
        <v>1875</v>
      </c>
      <c r="H5798" t="s">
        <v>14</v>
      </c>
      <c r="I5798">
        <v>347.0</v>
      </c>
      <c r="J5798" t="str">
        <f t="shared" si="1"/>
        <v>13-165 Río Cuarto - BANDA NORTE</v>
      </c>
    </row>
    <row r="5799" ht="14.25" customHeight="1">
      <c r="A5799">
        <v>13.0</v>
      </c>
      <c r="B5799" t="s">
        <v>1848</v>
      </c>
      <c r="C5799">
        <v>165.0</v>
      </c>
      <c r="D5799" t="s">
        <v>1867</v>
      </c>
      <c r="E5799">
        <v>5798.0</v>
      </c>
      <c r="F5799" t="s">
        <v>1874</v>
      </c>
      <c r="G5799" t="s">
        <v>1875</v>
      </c>
      <c r="H5799" t="s">
        <v>14</v>
      </c>
      <c r="I5799">
        <v>349.0</v>
      </c>
      <c r="J5799" t="str">
        <f t="shared" si="1"/>
        <v>13-165 Río Cuarto - BANDA NORTE</v>
      </c>
    </row>
    <row r="5800" ht="14.25" customHeight="1">
      <c r="A5800">
        <v>13.0</v>
      </c>
      <c r="B5800" t="s">
        <v>1848</v>
      </c>
      <c r="C5800">
        <v>165.0</v>
      </c>
      <c r="D5800" t="s">
        <v>1867</v>
      </c>
      <c r="E5800">
        <v>5799.0</v>
      </c>
      <c r="F5800" t="s">
        <v>1874</v>
      </c>
      <c r="G5800" t="s">
        <v>1875</v>
      </c>
      <c r="H5800" t="s">
        <v>14</v>
      </c>
      <c r="I5800">
        <v>350.0</v>
      </c>
      <c r="J5800" t="str">
        <f t="shared" si="1"/>
        <v>13-165 Río Cuarto - BANDA NORTE</v>
      </c>
    </row>
    <row r="5801" ht="14.25" customHeight="1">
      <c r="A5801">
        <v>13.0</v>
      </c>
      <c r="B5801" t="s">
        <v>1848</v>
      </c>
      <c r="C5801">
        <v>165.0</v>
      </c>
      <c r="D5801" t="s">
        <v>1867</v>
      </c>
      <c r="E5801">
        <v>5800.0</v>
      </c>
      <c r="F5801" t="s">
        <v>1874</v>
      </c>
      <c r="G5801" t="s">
        <v>1875</v>
      </c>
      <c r="H5801" t="s">
        <v>14</v>
      </c>
      <c r="I5801">
        <v>347.0</v>
      </c>
      <c r="J5801" t="str">
        <f t="shared" si="1"/>
        <v>13-165 Río Cuarto - BANDA NORTE</v>
      </c>
    </row>
    <row r="5802" ht="14.25" customHeight="1">
      <c r="A5802">
        <v>13.0</v>
      </c>
      <c r="B5802" t="s">
        <v>1848</v>
      </c>
      <c r="C5802">
        <v>165.0</v>
      </c>
      <c r="D5802" t="s">
        <v>1867</v>
      </c>
      <c r="E5802">
        <v>5801.0</v>
      </c>
      <c r="F5802" t="s">
        <v>1874</v>
      </c>
      <c r="G5802" t="s">
        <v>1875</v>
      </c>
      <c r="H5802" t="s">
        <v>14</v>
      </c>
      <c r="I5802">
        <v>349.0</v>
      </c>
      <c r="J5802" t="str">
        <f t="shared" si="1"/>
        <v>13-165 Río Cuarto - BANDA NORTE</v>
      </c>
    </row>
    <row r="5803" ht="14.25" customHeight="1">
      <c r="A5803">
        <v>13.0</v>
      </c>
      <c r="B5803" t="s">
        <v>1848</v>
      </c>
      <c r="C5803">
        <v>165.0</v>
      </c>
      <c r="D5803" t="s">
        <v>1867</v>
      </c>
      <c r="E5803">
        <v>5802.0</v>
      </c>
      <c r="F5803" t="s">
        <v>1874</v>
      </c>
      <c r="G5803" t="s">
        <v>1875</v>
      </c>
      <c r="H5803" t="s">
        <v>14</v>
      </c>
      <c r="I5803">
        <v>348.0</v>
      </c>
      <c r="J5803" t="str">
        <f t="shared" si="1"/>
        <v>13-165 Río Cuarto - BANDA NORTE</v>
      </c>
    </row>
    <row r="5804" ht="14.25" customHeight="1">
      <c r="A5804">
        <v>13.0</v>
      </c>
      <c r="B5804" t="s">
        <v>1848</v>
      </c>
      <c r="C5804">
        <v>165.0</v>
      </c>
      <c r="D5804" t="s">
        <v>1867</v>
      </c>
      <c r="E5804">
        <v>5803.0</v>
      </c>
      <c r="F5804" t="s">
        <v>1874</v>
      </c>
      <c r="G5804" t="s">
        <v>1875</v>
      </c>
      <c r="H5804" t="s">
        <v>14</v>
      </c>
      <c r="I5804">
        <v>349.0</v>
      </c>
      <c r="J5804" t="str">
        <f t="shared" si="1"/>
        <v>13-165 Río Cuarto - BANDA NORTE</v>
      </c>
    </row>
    <row r="5805" ht="14.25" customHeight="1">
      <c r="A5805">
        <v>13.0</v>
      </c>
      <c r="B5805" t="s">
        <v>1848</v>
      </c>
      <c r="C5805">
        <v>165.0</v>
      </c>
      <c r="D5805" t="s">
        <v>1867</v>
      </c>
      <c r="E5805">
        <v>5804.0</v>
      </c>
      <c r="F5805" t="s">
        <v>1876</v>
      </c>
      <c r="G5805" t="s">
        <v>1877</v>
      </c>
      <c r="H5805" t="s">
        <v>14</v>
      </c>
      <c r="I5805">
        <v>348.0</v>
      </c>
      <c r="J5805" t="str">
        <f t="shared" si="1"/>
        <v>13-165 Río Cuarto - BANDA NORTE</v>
      </c>
    </row>
    <row r="5806" ht="14.25" customHeight="1">
      <c r="A5806">
        <v>13.0</v>
      </c>
      <c r="B5806" t="s">
        <v>1848</v>
      </c>
      <c r="C5806">
        <v>165.0</v>
      </c>
      <c r="D5806" t="s">
        <v>1867</v>
      </c>
      <c r="E5806">
        <v>5805.0</v>
      </c>
      <c r="F5806" t="s">
        <v>1876</v>
      </c>
      <c r="G5806" t="s">
        <v>1877</v>
      </c>
      <c r="H5806" t="s">
        <v>14</v>
      </c>
      <c r="I5806">
        <v>350.0</v>
      </c>
      <c r="J5806" t="str">
        <f t="shared" si="1"/>
        <v>13-165 Río Cuarto - BANDA NORTE</v>
      </c>
    </row>
    <row r="5807" ht="14.25" customHeight="1">
      <c r="A5807">
        <v>13.0</v>
      </c>
      <c r="B5807" t="s">
        <v>1848</v>
      </c>
      <c r="C5807">
        <v>165.0</v>
      </c>
      <c r="D5807" t="s">
        <v>1867</v>
      </c>
      <c r="E5807">
        <v>5806.0</v>
      </c>
      <c r="F5807" t="s">
        <v>1876</v>
      </c>
      <c r="G5807" t="s">
        <v>1877</v>
      </c>
      <c r="H5807" t="s">
        <v>14</v>
      </c>
      <c r="I5807">
        <v>348.0</v>
      </c>
      <c r="J5807" t="str">
        <f t="shared" si="1"/>
        <v>13-165 Río Cuarto - BANDA NORTE</v>
      </c>
    </row>
    <row r="5808" ht="14.25" customHeight="1">
      <c r="A5808">
        <v>13.0</v>
      </c>
      <c r="B5808" t="s">
        <v>1848</v>
      </c>
      <c r="C5808">
        <v>165.0</v>
      </c>
      <c r="D5808" t="s">
        <v>1867</v>
      </c>
      <c r="E5808">
        <v>5807.0</v>
      </c>
      <c r="F5808" t="s">
        <v>1876</v>
      </c>
      <c r="G5808" t="s">
        <v>1877</v>
      </c>
      <c r="H5808" t="s">
        <v>14</v>
      </c>
      <c r="I5808">
        <v>350.0</v>
      </c>
      <c r="J5808" t="str">
        <f t="shared" si="1"/>
        <v>13-165 Río Cuarto - BANDA NORTE</v>
      </c>
    </row>
    <row r="5809" ht="14.25" customHeight="1">
      <c r="A5809">
        <v>13.0</v>
      </c>
      <c r="B5809" t="s">
        <v>1848</v>
      </c>
      <c r="C5809">
        <v>165.0</v>
      </c>
      <c r="D5809" t="s">
        <v>1867</v>
      </c>
      <c r="E5809">
        <v>5808.0</v>
      </c>
      <c r="F5809" t="s">
        <v>1876</v>
      </c>
      <c r="G5809" t="s">
        <v>1877</v>
      </c>
      <c r="H5809" t="s">
        <v>14</v>
      </c>
      <c r="I5809">
        <v>349.0</v>
      </c>
      <c r="J5809" t="str">
        <f t="shared" si="1"/>
        <v>13-165 Río Cuarto - BANDA NORTE</v>
      </c>
    </row>
    <row r="5810" ht="14.25" customHeight="1">
      <c r="A5810">
        <v>13.0</v>
      </c>
      <c r="B5810" t="s">
        <v>1848</v>
      </c>
      <c r="C5810">
        <v>165.0</v>
      </c>
      <c r="D5810" t="s">
        <v>1867</v>
      </c>
      <c r="E5810">
        <v>5809.0</v>
      </c>
      <c r="F5810" t="s">
        <v>1876</v>
      </c>
      <c r="G5810" t="s">
        <v>1877</v>
      </c>
      <c r="H5810" t="s">
        <v>14</v>
      </c>
      <c r="I5810">
        <v>351.0</v>
      </c>
      <c r="J5810" t="str">
        <f t="shared" si="1"/>
        <v>13-165 Río Cuarto - BANDA NORTE</v>
      </c>
    </row>
    <row r="5811" ht="14.25" customHeight="1">
      <c r="A5811">
        <v>13.0</v>
      </c>
      <c r="B5811" t="s">
        <v>1848</v>
      </c>
      <c r="C5811">
        <v>165.0</v>
      </c>
      <c r="D5811" t="s">
        <v>1867</v>
      </c>
      <c r="E5811">
        <v>5810.0</v>
      </c>
      <c r="F5811" t="s">
        <v>1876</v>
      </c>
      <c r="G5811" t="s">
        <v>1877</v>
      </c>
      <c r="H5811" t="s">
        <v>14</v>
      </c>
      <c r="I5811">
        <v>349.0</v>
      </c>
      <c r="J5811" t="str">
        <f t="shared" si="1"/>
        <v>13-165 Río Cuarto - BANDA NORTE</v>
      </c>
    </row>
    <row r="5812" ht="14.25" customHeight="1">
      <c r="A5812">
        <v>13.0</v>
      </c>
      <c r="B5812" t="s">
        <v>1848</v>
      </c>
      <c r="C5812">
        <v>165.0</v>
      </c>
      <c r="D5812" t="s">
        <v>1867</v>
      </c>
      <c r="E5812">
        <v>5811.0</v>
      </c>
      <c r="F5812" t="s">
        <v>1876</v>
      </c>
      <c r="G5812" t="s">
        <v>1877</v>
      </c>
      <c r="H5812" t="s">
        <v>14</v>
      </c>
      <c r="I5812">
        <v>346.0</v>
      </c>
      <c r="J5812" t="str">
        <f t="shared" si="1"/>
        <v>13-165 Río Cuarto - BANDA NORTE</v>
      </c>
    </row>
    <row r="5813" ht="14.25" customHeight="1">
      <c r="A5813">
        <v>13.0</v>
      </c>
      <c r="B5813" t="s">
        <v>1848</v>
      </c>
      <c r="C5813">
        <v>165.0</v>
      </c>
      <c r="D5813" t="s">
        <v>1867</v>
      </c>
      <c r="E5813">
        <v>5812.0</v>
      </c>
      <c r="F5813" t="s">
        <v>1876</v>
      </c>
      <c r="G5813" t="s">
        <v>1877</v>
      </c>
      <c r="H5813" t="s">
        <v>14</v>
      </c>
      <c r="I5813">
        <v>349.0</v>
      </c>
      <c r="J5813" t="str">
        <f t="shared" si="1"/>
        <v>13-165 Río Cuarto - BANDA NORTE</v>
      </c>
    </row>
    <row r="5814" ht="14.25" customHeight="1">
      <c r="A5814">
        <v>13.0</v>
      </c>
      <c r="B5814" t="s">
        <v>1848</v>
      </c>
      <c r="C5814">
        <v>165.0</v>
      </c>
      <c r="D5814" t="s">
        <v>1867</v>
      </c>
      <c r="E5814">
        <v>5813.0</v>
      </c>
      <c r="F5814" t="s">
        <v>1876</v>
      </c>
      <c r="G5814" t="s">
        <v>1877</v>
      </c>
      <c r="H5814" t="s">
        <v>14</v>
      </c>
      <c r="I5814">
        <v>346.0</v>
      </c>
      <c r="J5814" t="str">
        <f t="shared" si="1"/>
        <v>13-165 Río Cuarto - BANDA NORTE</v>
      </c>
    </row>
    <row r="5815" ht="14.25" customHeight="1">
      <c r="A5815">
        <v>13.0</v>
      </c>
      <c r="B5815" t="s">
        <v>1848</v>
      </c>
      <c r="C5815">
        <v>165.0</v>
      </c>
      <c r="D5815" t="s">
        <v>1867</v>
      </c>
      <c r="E5815">
        <v>5814.0</v>
      </c>
      <c r="F5815" t="s">
        <v>1876</v>
      </c>
      <c r="G5815" t="s">
        <v>1877</v>
      </c>
      <c r="H5815" t="s">
        <v>14</v>
      </c>
      <c r="I5815">
        <v>349.0</v>
      </c>
      <c r="J5815" t="str">
        <f t="shared" si="1"/>
        <v>13-165 Río Cuarto - BANDA NORTE</v>
      </c>
    </row>
    <row r="5816" ht="14.25" customHeight="1">
      <c r="A5816">
        <v>13.0</v>
      </c>
      <c r="B5816" t="s">
        <v>1848</v>
      </c>
      <c r="C5816">
        <v>165.0</v>
      </c>
      <c r="D5816" t="s">
        <v>1867</v>
      </c>
      <c r="E5816">
        <v>5815.0</v>
      </c>
      <c r="F5816" t="s">
        <v>1876</v>
      </c>
      <c r="G5816" t="s">
        <v>1877</v>
      </c>
      <c r="H5816" t="s">
        <v>14</v>
      </c>
      <c r="I5816">
        <v>346.0</v>
      </c>
      <c r="J5816" t="str">
        <f t="shared" si="1"/>
        <v>13-165 Río Cuarto - BANDA NORTE</v>
      </c>
    </row>
    <row r="5817" ht="14.25" customHeight="1">
      <c r="A5817">
        <v>13.0</v>
      </c>
      <c r="B5817" t="s">
        <v>1848</v>
      </c>
      <c r="C5817">
        <v>165.0</v>
      </c>
      <c r="D5817" t="s">
        <v>1867</v>
      </c>
      <c r="E5817">
        <v>5816.0</v>
      </c>
      <c r="F5817" t="s">
        <v>1876</v>
      </c>
      <c r="G5817" t="s">
        <v>1877</v>
      </c>
      <c r="H5817" t="s">
        <v>14</v>
      </c>
      <c r="I5817">
        <v>349.0</v>
      </c>
      <c r="J5817" t="str">
        <f t="shared" si="1"/>
        <v>13-165 Río Cuarto - BANDA NORTE</v>
      </c>
    </row>
    <row r="5818" ht="14.25" customHeight="1">
      <c r="A5818">
        <v>13.0</v>
      </c>
      <c r="B5818" t="s">
        <v>1848</v>
      </c>
      <c r="C5818">
        <v>165.0</v>
      </c>
      <c r="D5818" t="s">
        <v>1867</v>
      </c>
      <c r="E5818">
        <v>5817.0</v>
      </c>
      <c r="F5818" t="s">
        <v>1878</v>
      </c>
      <c r="G5818" t="s">
        <v>1879</v>
      </c>
      <c r="H5818" t="s">
        <v>14</v>
      </c>
      <c r="I5818">
        <v>348.0</v>
      </c>
      <c r="J5818" t="str">
        <f t="shared" si="1"/>
        <v>13-165 Río Cuarto - BANDA NORTE</v>
      </c>
    </row>
    <row r="5819" ht="14.25" customHeight="1">
      <c r="A5819">
        <v>13.0</v>
      </c>
      <c r="B5819" t="s">
        <v>1848</v>
      </c>
      <c r="C5819">
        <v>165.0</v>
      </c>
      <c r="D5819" t="s">
        <v>1867</v>
      </c>
      <c r="E5819">
        <v>5818.0</v>
      </c>
      <c r="F5819" t="s">
        <v>1878</v>
      </c>
      <c r="G5819" t="s">
        <v>1879</v>
      </c>
      <c r="H5819" t="s">
        <v>14</v>
      </c>
      <c r="I5819">
        <v>347.0</v>
      </c>
      <c r="J5819" t="str">
        <f t="shared" si="1"/>
        <v>13-165 Río Cuarto - BANDA NORTE</v>
      </c>
    </row>
    <row r="5820" ht="14.25" customHeight="1">
      <c r="A5820">
        <v>13.0</v>
      </c>
      <c r="B5820" t="s">
        <v>1848</v>
      </c>
      <c r="C5820">
        <v>165.0</v>
      </c>
      <c r="D5820" t="s">
        <v>1867</v>
      </c>
      <c r="E5820">
        <v>5819.0</v>
      </c>
      <c r="F5820" t="s">
        <v>1878</v>
      </c>
      <c r="G5820" t="s">
        <v>1879</v>
      </c>
      <c r="H5820" t="s">
        <v>14</v>
      </c>
      <c r="I5820">
        <v>348.0</v>
      </c>
      <c r="J5820" t="str">
        <f t="shared" si="1"/>
        <v>13-165 Río Cuarto - BANDA NORTE</v>
      </c>
    </row>
    <row r="5821" ht="14.25" customHeight="1">
      <c r="A5821">
        <v>13.0</v>
      </c>
      <c r="B5821" t="s">
        <v>1848</v>
      </c>
      <c r="C5821">
        <v>165.0</v>
      </c>
      <c r="D5821" t="s">
        <v>1867</v>
      </c>
      <c r="E5821">
        <v>5820.0</v>
      </c>
      <c r="F5821" t="s">
        <v>1878</v>
      </c>
      <c r="G5821" t="s">
        <v>1879</v>
      </c>
      <c r="H5821" t="s">
        <v>14</v>
      </c>
      <c r="I5821">
        <v>348.0</v>
      </c>
      <c r="J5821" t="str">
        <f t="shared" si="1"/>
        <v>13-165 Río Cuarto - BANDA NORTE</v>
      </c>
    </row>
    <row r="5822" ht="14.25" customHeight="1">
      <c r="A5822">
        <v>13.0</v>
      </c>
      <c r="B5822" t="s">
        <v>1848</v>
      </c>
      <c r="C5822">
        <v>165.0</v>
      </c>
      <c r="D5822" t="s">
        <v>1867</v>
      </c>
      <c r="E5822">
        <v>5821.0</v>
      </c>
      <c r="F5822" t="s">
        <v>1878</v>
      </c>
      <c r="G5822" t="s">
        <v>1879</v>
      </c>
      <c r="H5822" t="s">
        <v>14</v>
      </c>
      <c r="I5822">
        <v>343.0</v>
      </c>
      <c r="J5822" t="str">
        <f t="shared" si="1"/>
        <v>13-165 Río Cuarto - BANDA NORTE</v>
      </c>
    </row>
    <row r="5823" ht="14.25" customHeight="1">
      <c r="A5823">
        <v>13.0</v>
      </c>
      <c r="B5823" t="s">
        <v>1848</v>
      </c>
      <c r="C5823">
        <v>165.0</v>
      </c>
      <c r="D5823" t="s">
        <v>1867</v>
      </c>
      <c r="E5823">
        <v>5822.0</v>
      </c>
      <c r="F5823" t="s">
        <v>1878</v>
      </c>
      <c r="G5823" t="s">
        <v>1879</v>
      </c>
      <c r="H5823" t="s">
        <v>14</v>
      </c>
      <c r="I5823">
        <v>348.0</v>
      </c>
      <c r="J5823" t="str">
        <f t="shared" si="1"/>
        <v>13-165 Río Cuarto - BANDA NORTE</v>
      </c>
    </row>
    <row r="5824" ht="14.25" customHeight="1">
      <c r="A5824">
        <v>13.0</v>
      </c>
      <c r="B5824" t="s">
        <v>1848</v>
      </c>
      <c r="C5824">
        <v>165.0</v>
      </c>
      <c r="D5824" t="s">
        <v>1867</v>
      </c>
      <c r="E5824">
        <v>5823.0</v>
      </c>
      <c r="F5824" t="s">
        <v>1880</v>
      </c>
      <c r="G5824" t="s">
        <v>1881</v>
      </c>
      <c r="H5824" t="s">
        <v>14</v>
      </c>
      <c r="I5824">
        <v>346.0</v>
      </c>
      <c r="J5824" t="str">
        <f t="shared" si="1"/>
        <v>13-165 Río Cuarto - BANDA NORTE</v>
      </c>
    </row>
    <row r="5825" ht="14.25" customHeight="1">
      <c r="A5825">
        <v>13.0</v>
      </c>
      <c r="B5825" t="s">
        <v>1848</v>
      </c>
      <c r="C5825">
        <v>165.0</v>
      </c>
      <c r="D5825" t="s">
        <v>1867</v>
      </c>
      <c r="E5825">
        <v>5824.0</v>
      </c>
      <c r="F5825" t="s">
        <v>1880</v>
      </c>
      <c r="G5825" t="s">
        <v>1881</v>
      </c>
      <c r="H5825" t="s">
        <v>14</v>
      </c>
      <c r="I5825">
        <v>347.0</v>
      </c>
      <c r="J5825" t="str">
        <f t="shared" si="1"/>
        <v>13-165 Río Cuarto - BANDA NORTE</v>
      </c>
    </row>
    <row r="5826" ht="14.25" customHeight="1">
      <c r="A5826">
        <v>13.0</v>
      </c>
      <c r="B5826" t="s">
        <v>1848</v>
      </c>
      <c r="C5826">
        <v>165.0</v>
      </c>
      <c r="D5826" t="s">
        <v>1867</v>
      </c>
      <c r="E5826">
        <v>5825.0</v>
      </c>
      <c r="F5826" t="s">
        <v>1880</v>
      </c>
      <c r="G5826" t="s">
        <v>1881</v>
      </c>
      <c r="H5826" t="s">
        <v>14</v>
      </c>
      <c r="I5826">
        <v>348.0</v>
      </c>
      <c r="J5826" t="str">
        <f t="shared" si="1"/>
        <v>13-165 Río Cuarto - BANDA NORTE</v>
      </c>
    </row>
    <row r="5827" ht="14.25" customHeight="1">
      <c r="A5827">
        <v>13.0</v>
      </c>
      <c r="B5827" t="s">
        <v>1848</v>
      </c>
      <c r="C5827">
        <v>165.0</v>
      </c>
      <c r="D5827" t="s">
        <v>1867</v>
      </c>
      <c r="E5827">
        <v>5826.0</v>
      </c>
      <c r="F5827" t="s">
        <v>1880</v>
      </c>
      <c r="G5827" t="s">
        <v>1881</v>
      </c>
      <c r="H5827" t="s">
        <v>14</v>
      </c>
      <c r="I5827">
        <v>347.0</v>
      </c>
      <c r="J5827" t="str">
        <f t="shared" si="1"/>
        <v>13-165 Río Cuarto - BANDA NORTE</v>
      </c>
    </row>
    <row r="5828" ht="14.25" customHeight="1">
      <c r="A5828">
        <v>13.0</v>
      </c>
      <c r="B5828" t="s">
        <v>1848</v>
      </c>
      <c r="C5828">
        <v>165.0</v>
      </c>
      <c r="D5828" t="s">
        <v>1867</v>
      </c>
      <c r="E5828">
        <v>5827.0</v>
      </c>
      <c r="F5828" t="s">
        <v>1880</v>
      </c>
      <c r="G5828" t="s">
        <v>1881</v>
      </c>
      <c r="H5828" t="s">
        <v>14</v>
      </c>
      <c r="I5828">
        <v>349.0</v>
      </c>
      <c r="J5828" t="str">
        <f t="shared" si="1"/>
        <v>13-165 Río Cuarto - BANDA NORTE</v>
      </c>
    </row>
    <row r="5829" ht="14.25" customHeight="1">
      <c r="A5829">
        <v>13.0</v>
      </c>
      <c r="B5829" t="s">
        <v>1848</v>
      </c>
      <c r="C5829">
        <v>165.0</v>
      </c>
      <c r="D5829" t="s">
        <v>1867</v>
      </c>
      <c r="E5829">
        <v>5828.0</v>
      </c>
      <c r="F5829" t="s">
        <v>1880</v>
      </c>
      <c r="G5829" t="s">
        <v>1881</v>
      </c>
      <c r="H5829" t="s">
        <v>14</v>
      </c>
      <c r="I5829">
        <v>348.0</v>
      </c>
      <c r="J5829" t="str">
        <f t="shared" si="1"/>
        <v>13-165 Río Cuarto - BANDA NORTE</v>
      </c>
    </row>
    <row r="5830" ht="14.25" customHeight="1">
      <c r="A5830">
        <v>13.0</v>
      </c>
      <c r="B5830" t="s">
        <v>1848</v>
      </c>
      <c r="C5830">
        <v>165.0</v>
      </c>
      <c r="D5830" t="s">
        <v>1867</v>
      </c>
      <c r="E5830">
        <v>5829.0</v>
      </c>
      <c r="F5830" t="s">
        <v>1880</v>
      </c>
      <c r="G5830" t="s">
        <v>1881</v>
      </c>
      <c r="H5830" t="s">
        <v>14</v>
      </c>
      <c r="I5830">
        <v>348.0</v>
      </c>
      <c r="J5830" t="str">
        <f t="shared" si="1"/>
        <v>13-165 Río Cuarto - BANDA NORTE</v>
      </c>
    </row>
    <row r="5831" ht="14.25" customHeight="1">
      <c r="A5831">
        <v>13.0</v>
      </c>
      <c r="B5831" t="s">
        <v>1848</v>
      </c>
      <c r="C5831">
        <v>165.0</v>
      </c>
      <c r="D5831" t="s">
        <v>1867</v>
      </c>
      <c r="E5831">
        <v>5830.0</v>
      </c>
      <c r="F5831" t="s">
        <v>1880</v>
      </c>
      <c r="G5831" t="s">
        <v>1881</v>
      </c>
      <c r="H5831" t="s">
        <v>14</v>
      </c>
      <c r="I5831">
        <v>349.0</v>
      </c>
      <c r="J5831" t="str">
        <f t="shared" si="1"/>
        <v>13-165 Río Cuarto - BANDA NORTE</v>
      </c>
    </row>
    <row r="5832" ht="14.25" customHeight="1">
      <c r="A5832">
        <v>13.0</v>
      </c>
      <c r="B5832" t="s">
        <v>1848</v>
      </c>
      <c r="C5832">
        <v>165.0</v>
      </c>
      <c r="D5832" t="s">
        <v>1867</v>
      </c>
      <c r="E5832">
        <v>5831.0</v>
      </c>
      <c r="F5832" t="s">
        <v>1880</v>
      </c>
      <c r="G5832" t="s">
        <v>1881</v>
      </c>
      <c r="H5832" t="s">
        <v>14</v>
      </c>
      <c r="I5832">
        <v>348.0</v>
      </c>
      <c r="J5832" t="str">
        <f t="shared" si="1"/>
        <v>13-165 Río Cuarto - BANDA NORTE</v>
      </c>
    </row>
    <row r="5833" ht="14.25" customHeight="1">
      <c r="A5833">
        <v>13.0</v>
      </c>
      <c r="B5833" t="s">
        <v>1848</v>
      </c>
      <c r="C5833">
        <v>165.0</v>
      </c>
      <c r="D5833" t="s">
        <v>1867</v>
      </c>
      <c r="E5833">
        <v>5832.0</v>
      </c>
      <c r="F5833" t="s">
        <v>1880</v>
      </c>
      <c r="G5833" t="s">
        <v>1881</v>
      </c>
      <c r="H5833" t="s">
        <v>14</v>
      </c>
      <c r="I5833">
        <v>347.0</v>
      </c>
      <c r="J5833" t="str">
        <f t="shared" si="1"/>
        <v>13-165 Río Cuarto - BANDA NORTE</v>
      </c>
    </row>
    <row r="5834" ht="14.25" customHeight="1">
      <c r="A5834">
        <v>13.0</v>
      </c>
      <c r="B5834" t="s">
        <v>1848</v>
      </c>
      <c r="C5834">
        <v>165.0</v>
      </c>
      <c r="D5834" t="s">
        <v>1867</v>
      </c>
      <c r="E5834">
        <v>5833.0</v>
      </c>
      <c r="F5834" t="s">
        <v>1880</v>
      </c>
      <c r="G5834" t="s">
        <v>1881</v>
      </c>
      <c r="H5834" t="s">
        <v>14</v>
      </c>
      <c r="I5834">
        <v>347.0</v>
      </c>
      <c r="J5834" t="str">
        <f t="shared" si="1"/>
        <v>13-165 Río Cuarto - BANDA NORTE</v>
      </c>
    </row>
    <row r="5835" ht="14.25" customHeight="1">
      <c r="A5835">
        <v>13.0</v>
      </c>
      <c r="B5835" t="s">
        <v>1848</v>
      </c>
      <c r="C5835">
        <v>165.0</v>
      </c>
      <c r="D5835" t="s">
        <v>1867</v>
      </c>
      <c r="E5835">
        <v>5834.0</v>
      </c>
      <c r="F5835" t="s">
        <v>1880</v>
      </c>
      <c r="G5835" t="s">
        <v>1881</v>
      </c>
      <c r="H5835" t="s">
        <v>14</v>
      </c>
      <c r="I5835">
        <v>348.0</v>
      </c>
      <c r="J5835" t="str">
        <f t="shared" si="1"/>
        <v>13-165 Río Cuarto - BANDA NORTE</v>
      </c>
    </row>
    <row r="5836" ht="14.25" customHeight="1">
      <c r="A5836">
        <v>13.0</v>
      </c>
      <c r="B5836" t="s">
        <v>1848</v>
      </c>
      <c r="C5836">
        <v>165.0</v>
      </c>
      <c r="D5836" t="s">
        <v>1867</v>
      </c>
      <c r="E5836">
        <v>5835.0</v>
      </c>
      <c r="F5836" t="s">
        <v>1880</v>
      </c>
      <c r="G5836" t="s">
        <v>1881</v>
      </c>
      <c r="H5836" t="s">
        <v>14</v>
      </c>
      <c r="I5836">
        <v>347.0</v>
      </c>
      <c r="J5836" t="str">
        <f t="shared" si="1"/>
        <v>13-165 Río Cuarto - BANDA NORTE</v>
      </c>
    </row>
    <row r="5837" ht="14.25" customHeight="1">
      <c r="A5837">
        <v>13.0</v>
      </c>
      <c r="B5837" t="s">
        <v>1848</v>
      </c>
      <c r="C5837">
        <v>165.0</v>
      </c>
      <c r="D5837" t="s">
        <v>1867</v>
      </c>
      <c r="E5837">
        <v>5836.0</v>
      </c>
      <c r="F5837" t="s">
        <v>1880</v>
      </c>
      <c r="G5837" t="s">
        <v>1881</v>
      </c>
      <c r="H5837" t="s">
        <v>14</v>
      </c>
      <c r="I5837">
        <v>348.0</v>
      </c>
      <c r="J5837" t="str">
        <f t="shared" si="1"/>
        <v>13-165 Río Cuarto - BANDA NORTE</v>
      </c>
    </row>
    <row r="5838" ht="14.25" customHeight="1">
      <c r="A5838">
        <v>13.0</v>
      </c>
      <c r="B5838" t="s">
        <v>1848</v>
      </c>
      <c r="C5838">
        <v>165.0</v>
      </c>
      <c r="D5838" t="s">
        <v>1867</v>
      </c>
      <c r="E5838">
        <v>5837.0</v>
      </c>
      <c r="F5838" t="s">
        <v>1882</v>
      </c>
      <c r="G5838" t="s">
        <v>1883</v>
      </c>
      <c r="H5838" t="s">
        <v>14</v>
      </c>
      <c r="I5838">
        <v>347.0</v>
      </c>
      <c r="J5838" t="str">
        <f t="shared" si="1"/>
        <v>13-165 Río Cuarto - BANDA NORTE</v>
      </c>
    </row>
    <row r="5839" ht="14.25" customHeight="1">
      <c r="A5839">
        <v>13.0</v>
      </c>
      <c r="B5839" t="s">
        <v>1848</v>
      </c>
      <c r="C5839">
        <v>165.0</v>
      </c>
      <c r="D5839" t="s">
        <v>1867</v>
      </c>
      <c r="E5839">
        <v>5838.0</v>
      </c>
      <c r="F5839" t="s">
        <v>1882</v>
      </c>
      <c r="G5839" t="s">
        <v>1883</v>
      </c>
      <c r="H5839" t="s">
        <v>949</v>
      </c>
      <c r="I5839">
        <v>349.0</v>
      </c>
      <c r="J5839" t="str">
        <f t="shared" si="1"/>
        <v>13-165 Río Cuarto - BANDA NORTE</v>
      </c>
    </row>
    <row r="5840" ht="14.25" customHeight="1">
      <c r="A5840">
        <v>13.0</v>
      </c>
      <c r="B5840" t="s">
        <v>1848</v>
      </c>
      <c r="C5840">
        <v>166.0</v>
      </c>
      <c r="D5840" t="s">
        <v>1884</v>
      </c>
      <c r="E5840">
        <v>5839.0</v>
      </c>
      <c r="F5840" t="s">
        <v>109</v>
      </c>
      <c r="G5840" t="s">
        <v>1885</v>
      </c>
      <c r="H5840" t="s">
        <v>14</v>
      </c>
      <c r="I5840">
        <v>332.0</v>
      </c>
      <c r="J5840" t="str">
        <f t="shared" si="1"/>
        <v>13-166 Río Cuarto - BERROTARAN</v>
      </c>
    </row>
    <row r="5841" ht="14.25" customHeight="1">
      <c r="A5841">
        <v>13.0</v>
      </c>
      <c r="B5841" t="s">
        <v>1848</v>
      </c>
      <c r="C5841">
        <v>166.0</v>
      </c>
      <c r="D5841" t="s">
        <v>1884</v>
      </c>
      <c r="E5841">
        <v>5840.0</v>
      </c>
      <c r="F5841" t="s">
        <v>109</v>
      </c>
      <c r="G5841" t="s">
        <v>1885</v>
      </c>
      <c r="H5841" t="s">
        <v>14</v>
      </c>
      <c r="I5841">
        <v>334.0</v>
      </c>
      <c r="J5841" t="str">
        <f t="shared" si="1"/>
        <v>13-166 Río Cuarto - BERROTARAN</v>
      </c>
    </row>
    <row r="5842" ht="14.25" customHeight="1">
      <c r="A5842">
        <v>13.0</v>
      </c>
      <c r="B5842" t="s">
        <v>1848</v>
      </c>
      <c r="C5842">
        <v>166.0</v>
      </c>
      <c r="D5842" t="s">
        <v>1884</v>
      </c>
      <c r="E5842">
        <v>5841.0</v>
      </c>
      <c r="F5842" t="s">
        <v>109</v>
      </c>
      <c r="G5842" t="s">
        <v>1885</v>
      </c>
      <c r="H5842" t="s">
        <v>14</v>
      </c>
      <c r="I5842">
        <v>334.0</v>
      </c>
      <c r="J5842" t="str">
        <f t="shared" si="1"/>
        <v>13-166 Río Cuarto - BERROTARAN</v>
      </c>
    </row>
    <row r="5843" ht="14.25" customHeight="1">
      <c r="A5843">
        <v>13.0</v>
      </c>
      <c r="B5843" t="s">
        <v>1848</v>
      </c>
      <c r="C5843">
        <v>166.0</v>
      </c>
      <c r="D5843" t="s">
        <v>1884</v>
      </c>
      <c r="E5843">
        <v>5842.0</v>
      </c>
      <c r="F5843" t="s">
        <v>109</v>
      </c>
      <c r="G5843" t="s">
        <v>1885</v>
      </c>
      <c r="H5843" t="s">
        <v>14</v>
      </c>
      <c r="I5843">
        <v>331.0</v>
      </c>
      <c r="J5843" t="str">
        <f t="shared" si="1"/>
        <v>13-166 Río Cuarto - BERROTARAN</v>
      </c>
    </row>
    <row r="5844" ht="14.25" customHeight="1">
      <c r="A5844">
        <v>13.0</v>
      </c>
      <c r="B5844" t="s">
        <v>1848</v>
      </c>
      <c r="C5844">
        <v>166.0</v>
      </c>
      <c r="D5844" t="s">
        <v>1884</v>
      </c>
      <c r="E5844">
        <v>5843.0</v>
      </c>
      <c r="F5844" t="s">
        <v>109</v>
      </c>
      <c r="G5844" t="s">
        <v>1885</v>
      </c>
      <c r="H5844" t="s">
        <v>14</v>
      </c>
      <c r="I5844">
        <v>333.0</v>
      </c>
      <c r="J5844" t="str">
        <f t="shared" si="1"/>
        <v>13-166 Río Cuarto - BERROTARAN</v>
      </c>
    </row>
    <row r="5845" ht="14.25" customHeight="1">
      <c r="A5845">
        <v>13.0</v>
      </c>
      <c r="B5845" t="s">
        <v>1848</v>
      </c>
      <c r="C5845">
        <v>166.0</v>
      </c>
      <c r="D5845" t="s">
        <v>1884</v>
      </c>
      <c r="E5845">
        <v>5844.0</v>
      </c>
      <c r="F5845" t="s">
        <v>109</v>
      </c>
      <c r="G5845" t="s">
        <v>1885</v>
      </c>
      <c r="H5845" t="s">
        <v>14</v>
      </c>
      <c r="I5845">
        <v>334.0</v>
      </c>
      <c r="J5845" t="str">
        <f t="shared" si="1"/>
        <v>13-166 Río Cuarto - BERROTARAN</v>
      </c>
    </row>
    <row r="5846" ht="14.25" customHeight="1">
      <c r="A5846">
        <v>13.0</v>
      </c>
      <c r="B5846" t="s">
        <v>1848</v>
      </c>
      <c r="C5846">
        <v>166.0</v>
      </c>
      <c r="D5846" t="s">
        <v>1884</v>
      </c>
      <c r="E5846">
        <v>5845.0</v>
      </c>
      <c r="F5846" t="s">
        <v>109</v>
      </c>
      <c r="G5846" t="s">
        <v>1885</v>
      </c>
      <c r="H5846" t="s">
        <v>14</v>
      </c>
      <c r="I5846">
        <v>330.0</v>
      </c>
      <c r="J5846" t="str">
        <f t="shared" si="1"/>
        <v>13-166 Río Cuarto - BERROTARAN</v>
      </c>
    </row>
    <row r="5847" ht="14.25" customHeight="1">
      <c r="A5847">
        <v>13.0</v>
      </c>
      <c r="B5847" t="s">
        <v>1848</v>
      </c>
      <c r="C5847">
        <v>166.0</v>
      </c>
      <c r="D5847" t="s">
        <v>1884</v>
      </c>
      <c r="E5847">
        <v>5846.0</v>
      </c>
      <c r="F5847" t="s">
        <v>109</v>
      </c>
      <c r="G5847" t="s">
        <v>1885</v>
      </c>
      <c r="H5847" t="s">
        <v>14</v>
      </c>
      <c r="I5847">
        <v>333.0</v>
      </c>
      <c r="J5847" t="str">
        <f t="shared" si="1"/>
        <v>13-166 Río Cuarto - BERROTARAN</v>
      </c>
    </row>
    <row r="5848" ht="14.25" customHeight="1">
      <c r="A5848">
        <v>13.0</v>
      </c>
      <c r="B5848" t="s">
        <v>1848</v>
      </c>
      <c r="C5848">
        <v>166.0</v>
      </c>
      <c r="D5848" t="s">
        <v>1884</v>
      </c>
      <c r="E5848">
        <v>5847.0</v>
      </c>
      <c r="F5848" t="s">
        <v>1886</v>
      </c>
      <c r="G5848" t="s">
        <v>1887</v>
      </c>
      <c r="H5848" t="s">
        <v>14</v>
      </c>
      <c r="I5848">
        <v>333.0</v>
      </c>
      <c r="J5848" t="str">
        <f t="shared" si="1"/>
        <v>13-166 Río Cuarto - BERROTARAN</v>
      </c>
    </row>
    <row r="5849" ht="14.25" customHeight="1">
      <c r="A5849">
        <v>13.0</v>
      </c>
      <c r="B5849" t="s">
        <v>1848</v>
      </c>
      <c r="C5849">
        <v>166.0</v>
      </c>
      <c r="D5849" t="s">
        <v>1884</v>
      </c>
      <c r="E5849">
        <v>5848.0</v>
      </c>
      <c r="F5849" t="s">
        <v>1886</v>
      </c>
      <c r="G5849" t="s">
        <v>1887</v>
      </c>
      <c r="H5849" t="s">
        <v>14</v>
      </c>
      <c r="I5849">
        <v>332.0</v>
      </c>
      <c r="J5849" t="str">
        <f t="shared" si="1"/>
        <v>13-166 Río Cuarto - BERROTARAN</v>
      </c>
    </row>
    <row r="5850" ht="14.25" customHeight="1">
      <c r="A5850">
        <v>13.0</v>
      </c>
      <c r="B5850" t="s">
        <v>1848</v>
      </c>
      <c r="C5850">
        <v>166.0</v>
      </c>
      <c r="D5850" t="s">
        <v>1884</v>
      </c>
      <c r="E5850">
        <v>5849.0</v>
      </c>
      <c r="F5850" t="s">
        <v>1886</v>
      </c>
      <c r="G5850" t="s">
        <v>1887</v>
      </c>
      <c r="H5850" t="s">
        <v>14</v>
      </c>
      <c r="I5850">
        <v>331.0</v>
      </c>
      <c r="J5850" t="str">
        <f t="shared" si="1"/>
        <v>13-166 Río Cuarto - BERROTARAN</v>
      </c>
    </row>
    <row r="5851" ht="14.25" customHeight="1">
      <c r="A5851">
        <v>13.0</v>
      </c>
      <c r="B5851" t="s">
        <v>1848</v>
      </c>
      <c r="C5851">
        <v>166.0</v>
      </c>
      <c r="D5851" t="s">
        <v>1884</v>
      </c>
      <c r="E5851">
        <v>5850.0</v>
      </c>
      <c r="F5851" t="s">
        <v>1886</v>
      </c>
      <c r="G5851" t="s">
        <v>1887</v>
      </c>
      <c r="H5851" t="s">
        <v>14</v>
      </c>
      <c r="I5851">
        <v>333.0</v>
      </c>
      <c r="J5851" t="str">
        <f t="shared" si="1"/>
        <v>13-166 Río Cuarto - BERROTARAN</v>
      </c>
    </row>
    <row r="5852" ht="14.25" customHeight="1">
      <c r="A5852">
        <v>13.0</v>
      </c>
      <c r="B5852" t="s">
        <v>1848</v>
      </c>
      <c r="C5852">
        <v>166.0</v>
      </c>
      <c r="D5852" t="s">
        <v>1884</v>
      </c>
      <c r="E5852">
        <v>5851.0</v>
      </c>
      <c r="F5852" t="s">
        <v>1886</v>
      </c>
      <c r="G5852" t="s">
        <v>1887</v>
      </c>
      <c r="H5852" t="s">
        <v>14</v>
      </c>
      <c r="I5852">
        <v>332.0</v>
      </c>
      <c r="J5852" t="str">
        <f t="shared" si="1"/>
        <v>13-166 Río Cuarto - BERROTARAN</v>
      </c>
    </row>
    <row r="5853" ht="14.25" customHeight="1">
      <c r="A5853">
        <v>13.0</v>
      </c>
      <c r="B5853" t="s">
        <v>1848</v>
      </c>
      <c r="C5853">
        <v>166.0</v>
      </c>
      <c r="D5853" t="s">
        <v>1884</v>
      </c>
      <c r="E5853">
        <v>5852.0</v>
      </c>
      <c r="F5853" t="s">
        <v>1886</v>
      </c>
      <c r="G5853" t="s">
        <v>1887</v>
      </c>
      <c r="H5853" t="s">
        <v>14</v>
      </c>
      <c r="I5853">
        <v>334.0</v>
      </c>
      <c r="J5853" t="str">
        <f t="shared" si="1"/>
        <v>13-166 Río Cuarto - BERROTARAN</v>
      </c>
    </row>
    <row r="5854" ht="14.25" customHeight="1">
      <c r="A5854">
        <v>13.0</v>
      </c>
      <c r="B5854" t="s">
        <v>1848</v>
      </c>
      <c r="C5854">
        <v>166.0</v>
      </c>
      <c r="D5854" t="s">
        <v>1884</v>
      </c>
      <c r="E5854">
        <v>5853.0</v>
      </c>
      <c r="F5854" t="s">
        <v>1886</v>
      </c>
      <c r="G5854" t="s">
        <v>1887</v>
      </c>
      <c r="H5854" t="s">
        <v>14</v>
      </c>
      <c r="I5854">
        <v>333.0</v>
      </c>
      <c r="J5854" t="str">
        <f t="shared" si="1"/>
        <v>13-166 Río Cuarto - BERROTARAN</v>
      </c>
    </row>
    <row r="5855" ht="14.25" customHeight="1">
      <c r="A5855">
        <v>13.0</v>
      </c>
      <c r="B5855" t="s">
        <v>1848</v>
      </c>
      <c r="C5855">
        <v>166.0</v>
      </c>
      <c r="D5855" t="s">
        <v>1884</v>
      </c>
      <c r="E5855">
        <v>5854.0</v>
      </c>
      <c r="F5855" t="s">
        <v>1886</v>
      </c>
      <c r="G5855" t="s">
        <v>1887</v>
      </c>
      <c r="H5855" t="s">
        <v>14</v>
      </c>
      <c r="I5855">
        <v>332.0</v>
      </c>
      <c r="J5855" t="str">
        <f t="shared" si="1"/>
        <v>13-166 Río Cuarto - BERROTARAN</v>
      </c>
    </row>
    <row r="5856" ht="14.25" customHeight="1">
      <c r="A5856">
        <v>13.0</v>
      </c>
      <c r="B5856" t="s">
        <v>1848</v>
      </c>
      <c r="C5856">
        <v>166.0</v>
      </c>
      <c r="D5856" t="s">
        <v>1884</v>
      </c>
      <c r="E5856">
        <v>5855.0</v>
      </c>
      <c r="F5856" t="s">
        <v>1886</v>
      </c>
      <c r="G5856" t="s">
        <v>1887</v>
      </c>
      <c r="H5856" t="s">
        <v>14</v>
      </c>
      <c r="I5856">
        <v>330.0</v>
      </c>
      <c r="J5856" t="str">
        <f t="shared" si="1"/>
        <v>13-166 Río Cuarto - BERROTARAN</v>
      </c>
    </row>
    <row r="5857" ht="14.25" customHeight="1">
      <c r="A5857">
        <v>13.0</v>
      </c>
      <c r="B5857" t="s">
        <v>1848</v>
      </c>
      <c r="C5857">
        <v>166.0</v>
      </c>
      <c r="D5857" t="s">
        <v>1884</v>
      </c>
      <c r="E5857">
        <v>5856.0</v>
      </c>
      <c r="F5857" t="s">
        <v>1886</v>
      </c>
      <c r="G5857" t="s">
        <v>1887</v>
      </c>
      <c r="H5857" t="s">
        <v>14</v>
      </c>
      <c r="I5857">
        <v>331.0</v>
      </c>
      <c r="J5857" t="str">
        <f t="shared" si="1"/>
        <v>13-166 Río Cuarto - BERROTARAN</v>
      </c>
    </row>
    <row r="5858" ht="14.25" customHeight="1">
      <c r="A5858">
        <v>13.0</v>
      </c>
      <c r="B5858" t="s">
        <v>1848</v>
      </c>
      <c r="C5858">
        <v>166.0</v>
      </c>
      <c r="D5858" t="s">
        <v>1884</v>
      </c>
      <c r="E5858">
        <v>5857.0</v>
      </c>
      <c r="F5858" t="s">
        <v>1886</v>
      </c>
      <c r="G5858" t="s">
        <v>1887</v>
      </c>
      <c r="H5858" t="s">
        <v>14</v>
      </c>
      <c r="I5858">
        <v>328.0</v>
      </c>
      <c r="J5858" t="str">
        <f t="shared" si="1"/>
        <v>13-166 Río Cuarto - BERROTARAN</v>
      </c>
    </row>
    <row r="5859" ht="14.25" customHeight="1">
      <c r="A5859">
        <v>13.0</v>
      </c>
      <c r="B5859" t="s">
        <v>1848</v>
      </c>
      <c r="C5859">
        <v>167.0</v>
      </c>
      <c r="D5859" t="s">
        <v>1888</v>
      </c>
      <c r="E5859">
        <v>5858.0</v>
      </c>
      <c r="F5859" t="s">
        <v>1889</v>
      </c>
      <c r="G5859" t="s">
        <v>1890</v>
      </c>
      <c r="H5859" t="s">
        <v>14</v>
      </c>
      <c r="I5859">
        <v>344.0</v>
      </c>
      <c r="J5859" t="str">
        <f t="shared" si="1"/>
        <v>13-167 Río Cuarto - BULNES</v>
      </c>
    </row>
    <row r="5860" ht="14.25" customHeight="1">
      <c r="A5860">
        <v>13.0</v>
      </c>
      <c r="B5860" t="s">
        <v>1848</v>
      </c>
      <c r="C5860">
        <v>167.0</v>
      </c>
      <c r="D5860" t="s">
        <v>1888</v>
      </c>
      <c r="E5860">
        <v>5859.0</v>
      </c>
      <c r="F5860" t="s">
        <v>1889</v>
      </c>
      <c r="G5860" t="s">
        <v>1890</v>
      </c>
      <c r="H5860" t="s">
        <v>14</v>
      </c>
      <c r="I5860">
        <v>343.0</v>
      </c>
      <c r="J5860" t="str">
        <f t="shared" si="1"/>
        <v>13-167 Río Cuarto - BULNES</v>
      </c>
    </row>
    <row r="5861" ht="14.25" customHeight="1">
      <c r="A5861">
        <v>13.0</v>
      </c>
      <c r="B5861" t="s">
        <v>1848</v>
      </c>
      <c r="C5861">
        <v>167.0</v>
      </c>
      <c r="D5861" t="s">
        <v>1888</v>
      </c>
      <c r="E5861">
        <v>5860.0</v>
      </c>
      <c r="F5861" t="s">
        <v>1889</v>
      </c>
      <c r="G5861" t="s">
        <v>1890</v>
      </c>
      <c r="H5861" t="s">
        <v>14</v>
      </c>
      <c r="I5861">
        <v>345.0</v>
      </c>
      <c r="J5861" t="str">
        <f t="shared" si="1"/>
        <v>13-167 Río Cuarto - BULNES</v>
      </c>
    </row>
    <row r="5862" ht="14.25" customHeight="1">
      <c r="A5862">
        <v>13.0</v>
      </c>
      <c r="B5862" t="s">
        <v>1848</v>
      </c>
      <c r="C5862">
        <v>168.0</v>
      </c>
      <c r="D5862" t="s">
        <v>1891</v>
      </c>
      <c r="E5862">
        <v>5861.0</v>
      </c>
      <c r="F5862" t="s">
        <v>1892</v>
      </c>
      <c r="G5862" t="s">
        <v>1893</v>
      </c>
      <c r="H5862" t="s">
        <v>14</v>
      </c>
      <c r="I5862">
        <v>265.0</v>
      </c>
      <c r="J5862" t="str">
        <f t="shared" si="1"/>
        <v>13-168 Río Cuarto - CHAJAN</v>
      </c>
    </row>
    <row r="5863" ht="14.25" customHeight="1">
      <c r="A5863">
        <v>13.0</v>
      </c>
      <c r="B5863" t="s">
        <v>1848</v>
      </c>
      <c r="C5863">
        <v>168.0</v>
      </c>
      <c r="D5863" t="s">
        <v>1891</v>
      </c>
      <c r="E5863">
        <v>5862.0</v>
      </c>
      <c r="F5863" t="s">
        <v>1892</v>
      </c>
      <c r="G5863" t="s">
        <v>1893</v>
      </c>
      <c r="H5863" t="s">
        <v>14</v>
      </c>
      <c r="I5863">
        <v>266.0</v>
      </c>
      <c r="J5863" t="str">
        <f t="shared" si="1"/>
        <v>13-168 Río Cuarto - CHAJAN</v>
      </c>
    </row>
    <row r="5864" ht="14.25" customHeight="1">
      <c r="A5864">
        <v>13.0</v>
      </c>
      <c r="B5864" t="s">
        <v>1848</v>
      </c>
      <c r="C5864">
        <v>168.0</v>
      </c>
      <c r="D5864" t="s">
        <v>1891</v>
      </c>
      <c r="E5864">
        <v>5863.0</v>
      </c>
      <c r="F5864" t="s">
        <v>1892</v>
      </c>
      <c r="G5864" t="s">
        <v>1893</v>
      </c>
      <c r="H5864" t="s">
        <v>14</v>
      </c>
      <c r="I5864">
        <v>264.0</v>
      </c>
      <c r="J5864" t="str">
        <f t="shared" si="1"/>
        <v>13-168 Río Cuarto - CHAJAN</v>
      </c>
    </row>
    <row r="5865" ht="14.25" customHeight="1">
      <c r="A5865">
        <v>13.0</v>
      </c>
      <c r="B5865" t="s">
        <v>1848</v>
      </c>
      <c r="C5865">
        <v>169.0</v>
      </c>
      <c r="D5865" t="s">
        <v>1894</v>
      </c>
      <c r="E5865">
        <v>5864.0</v>
      </c>
      <c r="F5865" t="s">
        <v>1895</v>
      </c>
      <c r="G5865" t="s">
        <v>1896</v>
      </c>
      <c r="H5865" t="s">
        <v>14</v>
      </c>
      <c r="I5865">
        <v>220.0</v>
      </c>
      <c r="J5865" t="str">
        <f t="shared" si="1"/>
        <v>13-169 Río Cuarto - CHUCUL</v>
      </c>
    </row>
    <row r="5866" ht="14.25" customHeight="1">
      <c r="A5866">
        <v>13.0</v>
      </c>
      <c r="B5866" t="s">
        <v>1848</v>
      </c>
      <c r="C5866">
        <v>169.0</v>
      </c>
      <c r="D5866" t="s">
        <v>1894</v>
      </c>
      <c r="E5866">
        <v>5865.0</v>
      </c>
      <c r="F5866" t="s">
        <v>1895</v>
      </c>
      <c r="G5866" t="s">
        <v>1896</v>
      </c>
      <c r="H5866" t="s">
        <v>14</v>
      </c>
      <c r="I5866">
        <v>219.0</v>
      </c>
      <c r="J5866" t="str">
        <f t="shared" si="1"/>
        <v>13-169 Río Cuarto - CHUCUL</v>
      </c>
    </row>
    <row r="5867" ht="14.25" customHeight="1">
      <c r="A5867">
        <v>13.0</v>
      </c>
      <c r="B5867" t="s">
        <v>1848</v>
      </c>
      <c r="C5867">
        <v>170.0</v>
      </c>
      <c r="D5867" t="s">
        <v>1897</v>
      </c>
      <c r="E5867">
        <v>5866.0</v>
      </c>
      <c r="F5867" t="s">
        <v>1898</v>
      </c>
      <c r="G5867" t="s">
        <v>1899</v>
      </c>
      <c r="H5867" t="s">
        <v>14</v>
      </c>
      <c r="I5867">
        <v>316.0</v>
      </c>
      <c r="J5867" t="str">
        <f t="shared" si="1"/>
        <v>13-170 Río Cuarto - ELENA</v>
      </c>
    </row>
    <row r="5868" ht="14.25" customHeight="1">
      <c r="A5868">
        <v>13.0</v>
      </c>
      <c r="B5868" t="s">
        <v>1848</v>
      </c>
      <c r="C5868">
        <v>170.0</v>
      </c>
      <c r="D5868" t="s">
        <v>1897</v>
      </c>
      <c r="E5868">
        <v>5867.0</v>
      </c>
      <c r="F5868" t="s">
        <v>1898</v>
      </c>
      <c r="G5868" t="s">
        <v>1899</v>
      </c>
      <c r="H5868" t="s">
        <v>14</v>
      </c>
      <c r="I5868">
        <v>317.0</v>
      </c>
      <c r="J5868" t="str">
        <f t="shared" si="1"/>
        <v>13-170 Río Cuarto - ELENA</v>
      </c>
    </row>
    <row r="5869" ht="14.25" customHeight="1">
      <c r="A5869">
        <v>13.0</v>
      </c>
      <c r="B5869" t="s">
        <v>1848</v>
      </c>
      <c r="C5869">
        <v>170.0</v>
      </c>
      <c r="D5869" t="s">
        <v>1897</v>
      </c>
      <c r="E5869">
        <v>5868.0</v>
      </c>
      <c r="F5869" t="s">
        <v>1898</v>
      </c>
      <c r="G5869" t="s">
        <v>1899</v>
      </c>
      <c r="H5869" t="s">
        <v>14</v>
      </c>
      <c r="I5869">
        <v>313.0</v>
      </c>
      <c r="J5869" t="str">
        <f t="shared" si="1"/>
        <v>13-170 Río Cuarto - ELENA</v>
      </c>
    </row>
    <row r="5870" ht="14.25" customHeight="1">
      <c r="A5870">
        <v>13.0</v>
      </c>
      <c r="B5870" t="s">
        <v>1848</v>
      </c>
      <c r="C5870">
        <v>170.0</v>
      </c>
      <c r="D5870" t="s">
        <v>1897</v>
      </c>
      <c r="E5870">
        <v>5869.0</v>
      </c>
      <c r="F5870" t="s">
        <v>1898</v>
      </c>
      <c r="G5870" t="s">
        <v>1899</v>
      </c>
      <c r="H5870" t="s">
        <v>14</v>
      </c>
      <c r="I5870">
        <v>314.0</v>
      </c>
      <c r="J5870" t="str">
        <f t="shared" si="1"/>
        <v>13-170 Río Cuarto - ELENA</v>
      </c>
    </row>
    <row r="5871" ht="14.25" customHeight="1">
      <c r="A5871">
        <v>13.0</v>
      </c>
      <c r="B5871" t="s">
        <v>1848</v>
      </c>
      <c r="C5871">
        <v>170.0</v>
      </c>
      <c r="D5871" t="s">
        <v>1897</v>
      </c>
      <c r="E5871">
        <v>5870.0</v>
      </c>
      <c r="F5871" t="s">
        <v>1898</v>
      </c>
      <c r="G5871" t="s">
        <v>1899</v>
      </c>
      <c r="H5871" t="s">
        <v>14</v>
      </c>
      <c r="I5871">
        <v>317.0</v>
      </c>
      <c r="J5871" t="str">
        <f t="shared" si="1"/>
        <v>13-170 Río Cuarto - ELENA</v>
      </c>
    </row>
    <row r="5872" ht="14.25" customHeight="1">
      <c r="A5872">
        <v>13.0</v>
      </c>
      <c r="B5872" t="s">
        <v>1848</v>
      </c>
      <c r="C5872">
        <v>170.0</v>
      </c>
      <c r="D5872" t="s">
        <v>1897</v>
      </c>
      <c r="E5872">
        <v>5871.0</v>
      </c>
      <c r="F5872" t="s">
        <v>1900</v>
      </c>
      <c r="G5872" t="s">
        <v>1901</v>
      </c>
      <c r="H5872" t="s">
        <v>14</v>
      </c>
      <c r="I5872">
        <v>317.0</v>
      </c>
      <c r="J5872" t="str">
        <f t="shared" si="1"/>
        <v>13-170 Río Cuarto - ELENA</v>
      </c>
    </row>
    <row r="5873" ht="14.25" customHeight="1">
      <c r="A5873">
        <v>13.0</v>
      </c>
      <c r="B5873" t="s">
        <v>1848</v>
      </c>
      <c r="C5873">
        <v>170.0</v>
      </c>
      <c r="D5873" t="s">
        <v>1897</v>
      </c>
      <c r="E5873">
        <v>5872.0</v>
      </c>
      <c r="F5873" t="s">
        <v>1900</v>
      </c>
      <c r="G5873" t="s">
        <v>1901</v>
      </c>
      <c r="H5873" t="s">
        <v>14</v>
      </c>
      <c r="I5873">
        <v>316.0</v>
      </c>
      <c r="J5873" t="str">
        <f t="shared" si="1"/>
        <v>13-170 Río Cuarto - ELENA</v>
      </c>
    </row>
    <row r="5874" ht="14.25" customHeight="1">
      <c r="A5874">
        <v>13.0</v>
      </c>
      <c r="B5874" t="s">
        <v>1848</v>
      </c>
      <c r="C5874">
        <v>170.0</v>
      </c>
      <c r="D5874" t="s">
        <v>1897</v>
      </c>
      <c r="E5874">
        <v>5873.0</v>
      </c>
      <c r="F5874" t="s">
        <v>1900</v>
      </c>
      <c r="G5874" t="s">
        <v>1901</v>
      </c>
      <c r="H5874" t="s">
        <v>14</v>
      </c>
      <c r="I5874">
        <v>314.0</v>
      </c>
      <c r="J5874" t="str">
        <f t="shared" si="1"/>
        <v>13-170 Río Cuarto - ELENA</v>
      </c>
    </row>
    <row r="5875" ht="14.25" customHeight="1">
      <c r="A5875">
        <v>13.0</v>
      </c>
      <c r="B5875" t="s">
        <v>1848</v>
      </c>
      <c r="C5875">
        <v>170.0</v>
      </c>
      <c r="D5875" t="s">
        <v>1897</v>
      </c>
      <c r="E5875">
        <v>5874.0</v>
      </c>
      <c r="F5875" t="s">
        <v>1900</v>
      </c>
      <c r="G5875" t="s">
        <v>1901</v>
      </c>
      <c r="H5875" t="s">
        <v>14</v>
      </c>
      <c r="I5875">
        <v>317.0</v>
      </c>
      <c r="J5875" t="str">
        <f t="shared" si="1"/>
        <v>13-170 Río Cuarto - ELENA</v>
      </c>
    </row>
    <row r="5876" ht="14.25" customHeight="1">
      <c r="A5876">
        <v>13.0</v>
      </c>
      <c r="B5876" t="s">
        <v>1848</v>
      </c>
      <c r="C5876">
        <v>171.0</v>
      </c>
      <c r="D5876" t="s">
        <v>1902</v>
      </c>
      <c r="E5876">
        <v>5875.0</v>
      </c>
      <c r="F5876" t="s">
        <v>1383</v>
      </c>
      <c r="G5876" t="s">
        <v>1903</v>
      </c>
      <c r="H5876" t="s">
        <v>14</v>
      </c>
      <c r="I5876">
        <v>161.0</v>
      </c>
      <c r="J5876" t="str">
        <f t="shared" si="1"/>
        <v>13-171 Río Cuarto - ESPINILLO</v>
      </c>
    </row>
    <row r="5877" ht="14.25" customHeight="1">
      <c r="A5877">
        <v>13.0</v>
      </c>
      <c r="B5877" t="s">
        <v>1848</v>
      </c>
      <c r="C5877">
        <v>172.0</v>
      </c>
      <c r="D5877" t="s">
        <v>1904</v>
      </c>
      <c r="E5877">
        <v>5876.0</v>
      </c>
      <c r="F5877" t="s">
        <v>1905</v>
      </c>
      <c r="G5877" t="s">
        <v>1906</v>
      </c>
      <c r="H5877" t="s">
        <v>14</v>
      </c>
      <c r="I5877">
        <v>333.0</v>
      </c>
      <c r="J5877" t="str">
        <f t="shared" si="1"/>
        <v>13-172 Río Cuarto - HOLMBERG</v>
      </c>
    </row>
    <row r="5878" ht="14.25" customHeight="1">
      <c r="A5878">
        <v>13.0</v>
      </c>
      <c r="B5878" t="s">
        <v>1848</v>
      </c>
      <c r="C5878">
        <v>172.0</v>
      </c>
      <c r="D5878" t="s">
        <v>1904</v>
      </c>
      <c r="E5878">
        <v>5877.0</v>
      </c>
      <c r="F5878" t="s">
        <v>1905</v>
      </c>
      <c r="G5878" t="s">
        <v>1906</v>
      </c>
      <c r="H5878" t="s">
        <v>14</v>
      </c>
      <c r="I5878">
        <v>334.0</v>
      </c>
      <c r="J5878" t="str">
        <f t="shared" si="1"/>
        <v>13-172 Río Cuarto - HOLMBERG</v>
      </c>
    </row>
    <row r="5879" ht="14.25" customHeight="1">
      <c r="A5879">
        <v>13.0</v>
      </c>
      <c r="B5879" t="s">
        <v>1848</v>
      </c>
      <c r="C5879">
        <v>172.0</v>
      </c>
      <c r="D5879" t="s">
        <v>1904</v>
      </c>
      <c r="E5879">
        <v>5878.0</v>
      </c>
      <c r="F5879" t="s">
        <v>1905</v>
      </c>
      <c r="G5879" t="s">
        <v>1906</v>
      </c>
      <c r="H5879" t="s">
        <v>14</v>
      </c>
      <c r="I5879">
        <v>332.0</v>
      </c>
      <c r="J5879" t="str">
        <f t="shared" si="1"/>
        <v>13-172 Río Cuarto - HOLMBERG</v>
      </c>
    </row>
    <row r="5880" ht="14.25" customHeight="1">
      <c r="A5880">
        <v>13.0</v>
      </c>
      <c r="B5880" t="s">
        <v>1848</v>
      </c>
      <c r="C5880">
        <v>172.0</v>
      </c>
      <c r="D5880" t="s">
        <v>1904</v>
      </c>
      <c r="E5880">
        <v>5879.0</v>
      </c>
      <c r="F5880" t="s">
        <v>1905</v>
      </c>
      <c r="G5880" t="s">
        <v>1906</v>
      </c>
      <c r="H5880" t="s">
        <v>14</v>
      </c>
      <c r="I5880">
        <v>332.0</v>
      </c>
      <c r="J5880" t="str">
        <f t="shared" si="1"/>
        <v>13-172 Río Cuarto - HOLMBERG</v>
      </c>
    </row>
    <row r="5881" ht="14.25" customHeight="1">
      <c r="A5881">
        <v>13.0</v>
      </c>
      <c r="B5881" t="s">
        <v>1848</v>
      </c>
      <c r="C5881">
        <v>172.0</v>
      </c>
      <c r="D5881" t="s">
        <v>1904</v>
      </c>
      <c r="E5881">
        <v>5880.0</v>
      </c>
      <c r="F5881" t="s">
        <v>1905</v>
      </c>
      <c r="G5881" t="s">
        <v>1906</v>
      </c>
      <c r="H5881" t="s">
        <v>14</v>
      </c>
      <c r="I5881">
        <v>329.0</v>
      </c>
      <c r="J5881" t="str">
        <f t="shared" si="1"/>
        <v>13-172 Río Cuarto - HOLMBERG</v>
      </c>
    </row>
    <row r="5882" ht="14.25" customHeight="1">
      <c r="A5882">
        <v>13.0</v>
      </c>
      <c r="B5882" t="s">
        <v>1848</v>
      </c>
      <c r="C5882">
        <v>172.0</v>
      </c>
      <c r="D5882" t="s">
        <v>1904</v>
      </c>
      <c r="E5882">
        <v>5881.0</v>
      </c>
      <c r="F5882" t="s">
        <v>1905</v>
      </c>
      <c r="G5882" t="s">
        <v>1906</v>
      </c>
      <c r="H5882" t="s">
        <v>14</v>
      </c>
      <c r="I5882">
        <v>333.0</v>
      </c>
      <c r="J5882" t="str">
        <f t="shared" si="1"/>
        <v>13-172 Río Cuarto - HOLMBERG</v>
      </c>
    </row>
    <row r="5883" ht="14.25" customHeight="1">
      <c r="A5883">
        <v>13.0</v>
      </c>
      <c r="B5883" t="s">
        <v>1848</v>
      </c>
      <c r="C5883">
        <v>172.0</v>
      </c>
      <c r="D5883" t="s">
        <v>1904</v>
      </c>
      <c r="E5883">
        <v>5882.0</v>
      </c>
      <c r="F5883" t="s">
        <v>1905</v>
      </c>
      <c r="G5883" t="s">
        <v>1906</v>
      </c>
      <c r="H5883" t="s">
        <v>14</v>
      </c>
      <c r="I5883">
        <v>330.0</v>
      </c>
      <c r="J5883" t="str">
        <f t="shared" si="1"/>
        <v>13-172 Río Cuarto - HOLMBERG</v>
      </c>
    </row>
    <row r="5884" ht="14.25" customHeight="1">
      <c r="A5884">
        <v>13.0</v>
      </c>
      <c r="B5884" t="s">
        <v>1848</v>
      </c>
      <c r="C5884">
        <v>172.0</v>
      </c>
      <c r="D5884" t="s">
        <v>1904</v>
      </c>
      <c r="E5884">
        <v>5883.0</v>
      </c>
      <c r="F5884" t="s">
        <v>1907</v>
      </c>
      <c r="G5884" t="s">
        <v>1908</v>
      </c>
      <c r="H5884" t="s">
        <v>14</v>
      </c>
      <c r="I5884">
        <v>332.0</v>
      </c>
      <c r="J5884" t="str">
        <f t="shared" si="1"/>
        <v>13-172 Río Cuarto - HOLMBERG</v>
      </c>
    </row>
    <row r="5885" ht="14.25" customHeight="1">
      <c r="A5885">
        <v>13.0</v>
      </c>
      <c r="B5885" t="s">
        <v>1848</v>
      </c>
      <c r="C5885">
        <v>172.0</v>
      </c>
      <c r="D5885" t="s">
        <v>1904</v>
      </c>
      <c r="E5885">
        <v>5884.0</v>
      </c>
      <c r="F5885" t="s">
        <v>1907</v>
      </c>
      <c r="G5885" t="s">
        <v>1908</v>
      </c>
      <c r="H5885" t="s">
        <v>14</v>
      </c>
      <c r="I5885">
        <v>331.0</v>
      </c>
      <c r="J5885" t="str">
        <f t="shared" si="1"/>
        <v>13-172 Río Cuarto - HOLMBERG</v>
      </c>
    </row>
    <row r="5886" ht="14.25" customHeight="1">
      <c r="A5886">
        <v>13.0</v>
      </c>
      <c r="B5886" t="s">
        <v>1848</v>
      </c>
      <c r="C5886">
        <v>172.0</v>
      </c>
      <c r="D5886" t="s">
        <v>1904</v>
      </c>
      <c r="E5886">
        <v>5885.0</v>
      </c>
      <c r="F5886" t="s">
        <v>1907</v>
      </c>
      <c r="G5886" t="s">
        <v>1908</v>
      </c>
      <c r="H5886" t="s">
        <v>14</v>
      </c>
      <c r="I5886">
        <v>333.0</v>
      </c>
      <c r="J5886" t="str">
        <f t="shared" si="1"/>
        <v>13-172 Río Cuarto - HOLMBERG</v>
      </c>
    </row>
    <row r="5887" ht="14.25" customHeight="1">
      <c r="A5887">
        <v>13.0</v>
      </c>
      <c r="B5887" t="s">
        <v>1848</v>
      </c>
      <c r="C5887">
        <v>172.0</v>
      </c>
      <c r="D5887" t="s">
        <v>1904</v>
      </c>
      <c r="E5887">
        <v>5886.0</v>
      </c>
      <c r="F5887" t="s">
        <v>1907</v>
      </c>
      <c r="G5887" t="s">
        <v>1908</v>
      </c>
      <c r="H5887" t="s">
        <v>14</v>
      </c>
      <c r="I5887">
        <v>327.0</v>
      </c>
      <c r="J5887" t="str">
        <f t="shared" si="1"/>
        <v>13-172 Río Cuarto - HOLMBERG</v>
      </c>
    </row>
    <row r="5888" ht="14.25" customHeight="1">
      <c r="A5888">
        <v>13.0</v>
      </c>
      <c r="B5888" t="s">
        <v>1848</v>
      </c>
      <c r="C5888">
        <v>172.0</v>
      </c>
      <c r="D5888" t="s">
        <v>1904</v>
      </c>
      <c r="E5888">
        <v>5887.0</v>
      </c>
      <c r="F5888" t="s">
        <v>1907</v>
      </c>
      <c r="G5888" t="s">
        <v>1908</v>
      </c>
      <c r="H5888" t="s">
        <v>14</v>
      </c>
      <c r="I5888">
        <v>333.0</v>
      </c>
      <c r="J5888" t="str">
        <f t="shared" si="1"/>
        <v>13-172 Río Cuarto - HOLMBERG</v>
      </c>
    </row>
    <row r="5889" ht="14.25" customHeight="1">
      <c r="A5889">
        <v>13.0</v>
      </c>
      <c r="B5889" t="s">
        <v>1848</v>
      </c>
      <c r="C5889">
        <v>172.0</v>
      </c>
      <c r="D5889" t="s">
        <v>1904</v>
      </c>
      <c r="E5889">
        <v>5888.0</v>
      </c>
      <c r="F5889" t="s">
        <v>1907</v>
      </c>
      <c r="G5889" t="s">
        <v>1908</v>
      </c>
      <c r="H5889" t="s">
        <v>14</v>
      </c>
      <c r="I5889">
        <v>333.0</v>
      </c>
      <c r="J5889" t="str">
        <f t="shared" si="1"/>
        <v>13-172 Río Cuarto - HOLMBERG</v>
      </c>
    </row>
    <row r="5890" ht="14.25" customHeight="1">
      <c r="A5890">
        <v>13.0</v>
      </c>
      <c r="B5890" t="s">
        <v>1848</v>
      </c>
      <c r="C5890">
        <v>172.0</v>
      </c>
      <c r="D5890" t="s">
        <v>1904</v>
      </c>
      <c r="E5890">
        <v>5889.0</v>
      </c>
      <c r="F5890" t="s">
        <v>1909</v>
      </c>
      <c r="H5890" t="s">
        <v>14</v>
      </c>
      <c r="I5890">
        <v>331.0</v>
      </c>
      <c r="J5890" t="str">
        <f t="shared" si="1"/>
        <v>13-172 Río Cuarto - HOLMBERG</v>
      </c>
    </row>
    <row r="5891" ht="14.25" customHeight="1">
      <c r="A5891">
        <v>13.0</v>
      </c>
      <c r="B5891" t="s">
        <v>1848</v>
      </c>
      <c r="C5891">
        <v>172.0</v>
      </c>
      <c r="D5891" t="s">
        <v>1904</v>
      </c>
      <c r="E5891">
        <v>5890.0</v>
      </c>
      <c r="F5891" t="s">
        <v>1909</v>
      </c>
      <c r="H5891" t="s">
        <v>14</v>
      </c>
      <c r="I5891">
        <v>330.0</v>
      </c>
      <c r="J5891" t="str">
        <f t="shared" si="1"/>
        <v>13-172 Río Cuarto - HOLMBERG</v>
      </c>
    </row>
    <row r="5892" ht="14.25" customHeight="1">
      <c r="A5892">
        <v>13.0</v>
      </c>
      <c r="B5892" t="s">
        <v>1848</v>
      </c>
      <c r="C5892">
        <v>172.0</v>
      </c>
      <c r="D5892" t="s">
        <v>1904</v>
      </c>
      <c r="E5892">
        <v>5891.0</v>
      </c>
      <c r="F5892" t="s">
        <v>1909</v>
      </c>
      <c r="H5892" t="s">
        <v>14</v>
      </c>
      <c r="I5892">
        <v>330.0</v>
      </c>
      <c r="J5892" t="str">
        <f t="shared" si="1"/>
        <v>13-172 Río Cuarto - HOLMBERG</v>
      </c>
    </row>
    <row r="5893" ht="14.25" customHeight="1">
      <c r="A5893">
        <v>13.0</v>
      </c>
      <c r="B5893" t="s">
        <v>1848</v>
      </c>
      <c r="C5893">
        <v>172.0</v>
      </c>
      <c r="D5893" t="s">
        <v>1904</v>
      </c>
      <c r="E5893">
        <v>5892.0</v>
      </c>
      <c r="F5893" t="s">
        <v>1909</v>
      </c>
      <c r="H5893" t="s">
        <v>14</v>
      </c>
      <c r="I5893">
        <v>332.0</v>
      </c>
      <c r="J5893" t="str">
        <f t="shared" si="1"/>
        <v>13-172 Río Cuarto - HOLMBERG</v>
      </c>
    </row>
    <row r="5894" ht="14.25" customHeight="1">
      <c r="A5894">
        <v>13.0</v>
      </c>
      <c r="B5894" t="s">
        <v>1848</v>
      </c>
      <c r="C5894">
        <v>173.0</v>
      </c>
      <c r="D5894" t="s">
        <v>1662</v>
      </c>
      <c r="E5894">
        <v>5893.0</v>
      </c>
      <c r="F5894" t="s">
        <v>1910</v>
      </c>
      <c r="G5894" t="s">
        <v>646</v>
      </c>
      <c r="H5894" t="s">
        <v>14</v>
      </c>
      <c r="I5894">
        <v>8.0</v>
      </c>
      <c r="J5894" t="str">
        <f t="shared" si="1"/>
        <v>13-173 Río Cuarto - LA ARGENTINA</v>
      </c>
    </row>
    <row r="5895" ht="14.25" customHeight="1">
      <c r="A5895">
        <v>13.0</v>
      </c>
      <c r="B5895" t="s">
        <v>1848</v>
      </c>
      <c r="C5895">
        <v>174.0</v>
      </c>
      <c r="D5895" t="s">
        <v>1911</v>
      </c>
      <c r="E5895">
        <v>5894.0</v>
      </c>
      <c r="F5895" t="s">
        <v>1383</v>
      </c>
      <c r="G5895" t="s">
        <v>1838</v>
      </c>
      <c r="H5895" t="s">
        <v>14</v>
      </c>
      <c r="I5895">
        <v>269.0</v>
      </c>
      <c r="J5895" t="str">
        <f t="shared" si="1"/>
        <v>13-174 Río Cuarto - LA CAUTIVA</v>
      </c>
    </row>
    <row r="5896" ht="14.25" customHeight="1">
      <c r="A5896">
        <v>13.0</v>
      </c>
      <c r="B5896" t="s">
        <v>1848</v>
      </c>
      <c r="C5896">
        <v>174.0</v>
      </c>
      <c r="D5896" t="s">
        <v>1911</v>
      </c>
      <c r="E5896">
        <v>5895.0</v>
      </c>
      <c r="F5896" t="s">
        <v>1383</v>
      </c>
      <c r="G5896" t="s">
        <v>1838</v>
      </c>
      <c r="H5896" t="s">
        <v>14</v>
      </c>
      <c r="I5896">
        <v>269.0</v>
      </c>
      <c r="J5896" t="str">
        <f t="shared" si="1"/>
        <v>13-174 Río Cuarto - LA CAUTIVA</v>
      </c>
    </row>
    <row r="5897" ht="14.25" customHeight="1">
      <c r="A5897">
        <v>13.0</v>
      </c>
      <c r="B5897" t="s">
        <v>1848</v>
      </c>
      <c r="C5897">
        <v>174.0</v>
      </c>
      <c r="D5897" t="s">
        <v>1911</v>
      </c>
      <c r="E5897">
        <v>5896.0</v>
      </c>
      <c r="F5897" t="s">
        <v>1383</v>
      </c>
      <c r="G5897" t="s">
        <v>1838</v>
      </c>
      <c r="H5897" t="s">
        <v>14</v>
      </c>
      <c r="I5897">
        <v>266.0</v>
      </c>
      <c r="J5897" t="str">
        <f t="shared" si="1"/>
        <v>13-174 Río Cuarto - LA CAUTIVA</v>
      </c>
    </row>
    <row r="5898" ht="14.25" customHeight="1">
      <c r="A5898">
        <v>13.0</v>
      </c>
      <c r="B5898" t="s">
        <v>1848</v>
      </c>
      <c r="C5898">
        <v>175.0</v>
      </c>
      <c r="D5898" t="s">
        <v>1912</v>
      </c>
      <c r="E5898">
        <v>5897.0</v>
      </c>
      <c r="F5898" t="s">
        <v>1383</v>
      </c>
      <c r="G5898" t="s">
        <v>945</v>
      </c>
      <c r="H5898" t="s">
        <v>14</v>
      </c>
      <c r="I5898">
        <v>73.0</v>
      </c>
      <c r="J5898" t="str">
        <f t="shared" si="1"/>
        <v>13-175 Río Cuarto - LA GILDA</v>
      </c>
    </row>
    <row r="5899" ht="14.25" customHeight="1">
      <c r="A5899">
        <v>13.0</v>
      </c>
      <c r="B5899" t="s">
        <v>1848</v>
      </c>
      <c r="C5899">
        <v>176.0</v>
      </c>
      <c r="D5899" t="s">
        <v>1913</v>
      </c>
      <c r="E5899">
        <v>5898.0</v>
      </c>
      <c r="F5899" t="s">
        <v>414</v>
      </c>
      <c r="G5899" t="s">
        <v>423</v>
      </c>
      <c r="H5899" t="s">
        <v>14</v>
      </c>
      <c r="I5899">
        <v>71.0</v>
      </c>
      <c r="J5899" t="str">
        <f t="shared" si="1"/>
        <v>13-176 Río Cuarto - LA INVERNADA</v>
      </c>
    </row>
    <row r="5900" ht="14.25" customHeight="1">
      <c r="A5900">
        <v>13.0</v>
      </c>
      <c r="B5900" t="s">
        <v>1848</v>
      </c>
      <c r="C5900">
        <v>177.0</v>
      </c>
      <c r="D5900" t="s">
        <v>1914</v>
      </c>
      <c r="E5900">
        <v>5899.0</v>
      </c>
      <c r="F5900" t="s">
        <v>1915</v>
      </c>
      <c r="G5900" t="s">
        <v>1916</v>
      </c>
      <c r="H5900" t="s">
        <v>14</v>
      </c>
      <c r="I5900">
        <v>332.0</v>
      </c>
      <c r="J5900" t="str">
        <f t="shared" si="1"/>
        <v>13-177 Río Cuarto - LAS ACEQUIAS</v>
      </c>
    </row>
    <row r="5901" ht="14.25" customHeight="1">
      <c r="A5901">
        <v>13.0</v>
      </c>
      <c r="B5901" t="s">
        <v>1848</v>
      </c>
      <c r="C5901">
        <v>177.0</v>
      </c>
      <c r="D5901" t="s">
        <v>1914</v>
      </c>
      <c r="E5901">
        <v>5900.0</v>
      </c>
      <c r="F5901" t="s">
        <v>1915</v>
      </c>
      <c r="G5901" t="s">
        <v>1916</v>
      </c>
      <c r="H5901" t="s">
        <v>14</v>
      </c>
      <c r="I5901">
        <v>332.0</v>
      </c>
      <c r="J5901" t="str">
        <f t="shared" si="1"/>
        <v>13-177 Río Cuarto - LAS ACEQUIAS</v>
      </c>
    </row>
    <row r="5902" ht="14.25" customHeight="1">
      <c r="A5902">
        <v>13.0</v>
      </c>
      <c r="B5902" t="s">
        <v>1848</v>
      </c>
      <c r="C5902">
        <v>177.0</v>
      </c>
      <c r="D5902" t="s">
        <v>1914</v>
      </c>
      <c r="E5902">
        <v>5901.0</v>
      </c>
      <c r="F5902" t="s">
        <v>1915</v>
      </c>
      <c r="G5902" t="s">
        <v>1916</v>
      </c>
      <c r="H5902" t="s">
        <v>14</v>
      </c>
      <c r="I5902">
        <v>333.0</v>
      </c>
      <c r="J5902" t="str">
        <f t="shared" si="1"/>
        <v>13-177 Río Cuarto - LAS ACEQUIAS</v>
      </c>
    </row>
    <row r="5903" ht="14.25" customHeight="1">
      <c r="A5903">
        <v>13.0</v>
      </c>
      <c r="B5903" t="s">
        <v>1848</v>
      </c>
      <c r="C5903">
        <v>177.0</v>
      </c>
      <c r="D5903" t="s">
        <v>1914</v>
      </c>
      <c r="E5903">
        <v>5902.0</v>
      </c>
      <c r="F5903" t="s">
        <v>1915</v>
      </c>
      <c r="G5903" t="s">
        <v>1916</v>
      </c>
      <c r="H5903" t="s">
        <v>14</v>
      </c>
      <c r="I5903">
        <v>331.0</v>
      </c>
      <c r="J5903" t="str">
        <f t="shared" si="1"/>
        <v>13-177 Río Cuarto - LAS ACEQUIAS</v>
      </c>
    </row>
    <row r="5904" ht="14.25" customHeight="1">
      <c r="A5904">
        <v>13.0</v>
      </c>
      <c r="B5904" t="s">
        <v>1848</v>
      </c>
      <c r="C5904">
        <v>177.0</v>
      </c>
      <c r="D5904" t="s">
        <v>1914</v>
      </c>
      <c r="E5904">
        <v>5903.0</v>
      </c>
      <c r="F5904" t="s">
        <v>1915</v>
      </c>
      <c r="G5904" t="s">
        <v>1916</v>
      </c>
      <c r="H5904" t="s">
        <v>14</v>
      </c>
      <c r="I5904">
        <v>330.0</v>
      </c>
      <c r="J5904" t="str">
        <f t="shared" si="1"/>
        <v>13-177 Río Cuarto - LAS ACEQUIAS</v>
      </c>
    </row>
    <row r="5905" ht="14.25" customHeight="1">
      <c r="A5905">
        <v>13.0</v>
      </c>
      <c r="B5905" t="s">
        <v>1848</v>
      </c>
      <c r="C5905">
        <v>177.0</v>
      </c>
      <c r="D5905" t="s">
        <v>1914</v>
      </c>
      <c r="E5905">
        <v>5904.0</v>
      </c>
      <c r="F5905" t="s">
        <v>1915</v>
      </c>
      <c r="G5905" t="s">
        <v>1916</v>
      </c>
      <c r="H5905" t="s">
        <v>14</v>
      </c>
      <c r="I5905">
        <v>330.0</v>
      </c>
      <c r="J5905" t="str">
        <f t="shared" si="1"/>
        <v>13-177 Río Cuarto - LAS ACEQUIAS</v>
      </c>
    </row>
    <row r="5906" ht="14.25" customHeight="1">
      <c r="A5906">
        <v>13.0</v>
      </c>
      <c r="B5906" t="s">
        <v>1848</v>
      </c>
      <c r="C5906">
        <v>177.0</v>
      </c>
      <c r="D5906" t="s">
        <v>1914</v>
      </c>
      <c r="E5906">
        <v>5905.0</v>
      </c>
      <c r="F5906" t="s">
        <v>1915</v>
      </c>
      <c r="G5906" t="s">
        <v>1916</v>
      </c>
      <c r="H5906" t="s">
        <v>14</v>
      </c>
      <c r="I5906">
        <v>330.0</v>
      </c>
      <c r="J5906" t="str">
        <f t="shared" si="1"/>
        <v>13-177 Río Cuarto - LAS ACEQUIAS</v>
      </c>
    </row>
    <row r="5907" ht="14.25" customHeight="1">
      <c r="A5907">
        <v>13.0</v>
      </c>
      <c r="B5907" t="s">
        <v>1848</v>
      </c>
      <c r="C5907">
        <v>177.0</v>
      </c>
      <c r="D5907" t="s">
        <v>1914</v>
      </c>
      <c r="E5907">
        <v>5906.0</v>
      </c>
      <c r="F5907" t="s">
        <v>1915</v>
      </c>
      <c r="G5907" t="s">
        <v>1916</v>
      </c>
      <c r="H5907" t="s">
        <v>14</v>
      </c>
      <c r="I5907">
        <v>332.0</v>
      </c>
      <c r="J5907" t="str">
        <f t="shared" si="1"/>
        <v>13-177 Río Cuarto - LAS ACEQUIAS</v>
      </c>
    </row>
    <row r="5908" ht="14.25" customHeight="1">
      <c r="A5908">
        <v>13.0</v>
      </c>
      <c r="B5908" t="s">
        <v>1848</v>
      </c>
      <c r="C5908">
        <v>178.0</v>
      </c>
      <c r="D5908" t="s">
        <v>1917</v>
      </c>
      <c r="E5908">
        <v>5907.0</v>
      </c>
      <c r="F5908" t="s">
        <v>1918</v>
      </c>
      <c r="G5908" t="s">
        <v>423</v>
      </c>
      <c r="H5908" t="s">
        <v>14</v>
      </c>
      <c r="I5908">
        <v>68.0</v>
      </c>
      <c r="J5908" t="str">
        <f t="shared" si="1"/>
        <v>13-178 Río Cuarto - LAS CAÑITAS</v>
      </c>
    </row>
    <row r="5909" ht="14.25" customHeight="1">
      <c r="A5909">
        <v>13.0</v>
      </c>
      <c r="B5909" t="s">
        <v>1848</v>
      </c>
      <c r="C5909" t="s">
        <v>1919</v>
      </c>
      <c r="D5909" t="s">
        <v>1920</v>
      </c>
      <c r="E5909">
        <v>5908.0</v>
      </c>
      <c r="F5909" t="s">
        <v>1921</v>
      </c>
      <c r="G5909" t="s">
        <v>1922</v>
      </c>
      <c r="H5909" t="s">
        <v>14</v>
      </c>
      <c r="I5909">
        <v>238.0</v>
      </c>
      <c r="J5909" t="str">
        <f t="shared" si="1"/>
        <v>13-178A Río Cuarto - LAS ALBAHACAS</v>
      </c>
    </row>
    <row r="5910" ht="14.25" customHeight="1">
      <c r="A5910">
        <v>13.0</v>
      </c>
      <c r="B5910" t="s">
        <v>1848</v>
      </c>
      <c r="C5910" t="s">
        <v>1919</v>
      </c>
      <c r="D5910" t="s">
        <v>1920</v>
      </c>
      <c r="E5910">
        <v>5909.0</v>
      </c>
      <c r="F5910" t="s">
        <v>1921</v>
      </c>
      <c r="G5910" t="s">
        <v>1922</v>
      </c>
      <c r="H5910" t="s">
        <v>14</v>
      </c>
      <c r="I5910">
        <v>236.0</v>
      </c>
      <c r="J5910" t="str">
        <f t="shared" si="1"/>
        <v>13-178A Río Cuarto - LAS ALBAHACAS</v>
      </c>
    </row>
    <row r="5911" ht="14.25" customHeight="1">
      <c r="A5911">
        <v>13.0</v>
      </c>
      <c r="B5911" t="s">
        <v>1848</v>
      </c>
      <c r="C5911" t="s">
        <v>1923</v>
      </c>
      <c r="D5911" t="s">
        <v>1924</v>
      </c>
      <c r="E5911">
        <v>5910.0</v>
      </c>
      <c r="F5911" t="s">
        <v>1925</v>
      </c>
      <c r="G5911" t="s">
        <v>971</v>
      </c>
      <c r="H5911" t="s">
        <v>14</v>
      </c>
      <c r="I5911">
        <v>127.0</v>
      </c>
      <c r="J5911" t="str">
        <f t="shared" si="1"/>
        <v>13-178B Río Cuarto - VILLA EL CHACAY</v>
      </c>
    </row>
    <row r="5912" ht="14.25" customHeight="1">
      <c r="A5912">
        <v>13.0</v>
      </c>
      <c r="B5912" t="s">
        <v>1848</v>
      </c>
      <c r="C5912">
        <v>179.0</v>
      </c>
      <c r="D5912" t="s">
        <v>1926</v>
      </c>
      <c r="E5912">
        <v>5911.0</v>
      </c>
      <c r="F5912" t="s">
        <v>1927</v>
      </c>
      <c r="G5912" t="s">
        <v>1928</v>
      </c>
      <c r="H5912" t="s">
        <v>14</v>
      </c>
      <c r="I5912">
        <v>347.0</v>
      </c>
      <c r="J5912" t="str">
        <f t="shared" si="1"/>
        <v>13-179 Río Cuarto - LAS HIGUERAS</v>
      </c>
    </row>
    <row r="5913" ht="14.25" customHeight="1">
      <c r="A5913">
        <v>13.0</v>
      </c>
      <c r="B5913" t="s">
        <v>1848</v>
      </c>
      <c r="C5913">
        <v>179.0</v>
      </c>
      <c r="D5913" t="s">
        <v>1926</v>
      </c>
      <c r="E5913">
        <v>5912.0</v>
      </c>
      <c r="F5913" t="s">
        <v>1927</v>
      </c>
      <c r="G5913" t="s">
        <v>1928</v>
      </c>
      <c r="H5913" t="s">
        <v>14</v>
      </c>
      <c r="I5913">
        <v>344.0</v>
      </c>
      <c r="J5913" t="str">
        <f t="shared" si="1"/>
        <v>13-179 Río Cuarto - LAS HIGUERAS</v>
      </c>
    </row>
    <row r="5914" ht="14.25" customHeight="1">
      <c r="A5914">
        <v>13.0</v>
      </c>
      <c r="B5914" t="s">
        <v>1848</v>
      </c>
      <c r="C5914">
        <v>179.0</v>
      </c>
      <c r="D5914" t="s">
        <v>1926</v>
      </c>
      <c r="E5914">
        <v>5913.0</v>
      </c>
      <c r="F5914" t="s">
        <v>1927</v>
      </c>
      <c r="G5914" t="s">
        <v>1928</v>
      </c>
      <c r="H5914" t="s">
        <v>14</v>
      </c>
      <c r="I5914">
        <v>343.0</v>
      </c>
      <c r="J5914" t="str">
        <f t="shared" si="1"/>
        <v>13-179 Río Cuarto - LAS HIGUERAS</v>
      </c>
    </row>
    <row r="5915" ht="14.25" customHeight="1">
      <c r="A5915">
        <v>13.0</v>
      </c>
      <c r="B5915" t="s">
        <v>1848</v>
      </c>
      <c r="C5915">
        <v>179.0</v>
      </c>
      <c r="D5915" t="s">
        <v>1926</v>
      </c>
      <c r="E5915">
        <v>5914.0</v>
      </c>
      <c r="F5915" t="s">
        <v>1927</v>
      </c>
      <c r="G5915" t="s">
        <v>1928</v>
      </c>
      <c r="H5915" t="s">
        <v>14</v>
      </c>
      <c r="I5915">
        <v>348.0</v>
      </c>
      <c r="J5915" t="str">
        <f t="shared" si="1"/>
        <v>13-179 Río Cuarto - LAS HIGUERAS</v>
      </c>
    </row>
    <row r="5916" ht="14.25" customHeight="1">
      <c r="A5916">
        <v>13.0</v>
      </c>
      <c r="B5916" t="s">
        <v>1848</v>
      </c>
      <c r="C5916">
        <v>179.0</v>
      </c>
      <c r="D5916" t="s">
        <v>1926</v>
      </c>
      <c r="E5916">
        <v>5915.0</v>
      </c>
      <c r="F5916" t="s">
        <v>1927</v>
      </c>
      <c r="G5916" t="s">
        <v>1928</v>
      </c>
      <c r="H5916" t="s">
        <v>14</v>
      </c>
      <c r="I5916">
        <v>347.0</v>
      </c>
      <c r="J5916" t="str">
        <f t="shared" si="1"/>
        <v>13-179 Río Cuarto - LAS HIGUERAS</v>
      </c>
    </row>
    <row r="5917" ht="14.25" customHeight="1">
      <c r="A5917">
        <v>13.0</v>
      </c>
      <c r="B5917" t="s">
        <v>1848</v>
      </c>
      <c r="C5917">
        <v>179.0</v>
      </c>
      <c r="D5917" t="s">
        <v>1926</v>
      </c>
      <c r="E5917">
        <v>5916.0</v>
      </c>
      <c r="F5917" t="s">
        <v>1927</v>
      </c>
      <c r="G5917" t="s">
        <v>1928</v>
      </c>
      <c r="H5917" t="s">
        <v>14</v>
      </c>
      <c r="I5917">
        <v>346.0</v>
      </c>
      <c r="J5917" t="str">
        <f t="shared" si="1"/>
        <v>13-179 Río Cuarto - LAS HIGUERAS</v>
      </c>
    </row>
    <row r="5918" ht="14.25" customHeight="1">
      <c r="A5918">
        <v>13.0</v>
      </c>
      <c r="B5918" t="s">
        <v>1848</v>
      </c>
      <c r="C5918">
        <v>179.0</v>
      </c>
      <c r="D5918" t="s">
        <v>1926</v>
      </c>
      <c r="E5918">
        <v>5917.0</v>
      </c>
      <c r="F5918" t="s">
        <v>1927</v>
      </c>
      <c r="G5918" t="s">
        <v>1928</v>
      </c>
      <c r="H5918" t="s">
        <v>14</v>
      </c>
      <c r="I5918">
        <v>347.0</v>
      </c>
      <c r="J5918" t="str">
        <f t="shared" si="1"/>
        <v>13-179 Río Cuarto - LAS HIGUERAS</v>
      </c>
    </row>
    <row r="5919" ht="14.25" customHeight="1">
      <c r="A5919">
        <v>13.0</v>
      </c>
      <c r="B5919" t="s">
        <v>1848</v>
      </c>
      <c r="C5919">
        <v>179.0</v>
      </c>
      <c r="D5919" t="s">
        <v>1926</v>
      </c>
      <c r="E5919">
        <v>5918.0</v>
      </c>
      <c r="F5919" t="s">
        <v>1927</v>
      </c>
      <c r="G5919" t="s">
        <v>1928</v>
      </c>
      <c r="H5919" t="s">
        <v>14</v>
      </c>
      <c r="I5919">
        <v>346.0</v>
      </c>
      <c r="J5919" t="str">
        <f t="shared" si="1"/>
        <v>13-179 Río Cuarto - LAS HIGUERAS</v>
      </c>
    </row>
    <row r="5920" ht="14.25" customHeight="1">
      <c r="A5920">
        <v>13.0</v>
      </c>
      <c r="B5920" t="s">
        <v>1848</v>
      </c>
      <c r="C5920">
        <v>179.0</v>
      </c>
      <c r="D5920" t="s">
        <v>1926</v>
      </c>
      <c r="E5920">
        <v>5919.0</v>
      </c>
      <c r="F5920" t="s">
        <v>1927</v>
      </c>
      <c r="G5920" t="s">
        <v>1928</v>
      </c>
      <c r="H5920" t="s">
        <v>14</v>
      </c>
      <c r="I5920">
        <v>347.0</v>
      </c>
      <c r="J5920" t="str">
        <f t="shared" si="1"/>
        <v>13-179 Río Cuarto - LAS HIGUERAS</v>
      </c>
    </row>
    <row r="5921" ht="14.25" customHeight="1">
      <c r="A5921">
        <v>13.0</v>
      </c>
      <c r="B5921" t="s">
        <v>1848</v>
      </c>
      <c r="C5921">
        <v>179.0</v>
      </c>
      <c r="D5921" t="s">
        <v>1926</v>
      </c>
      <c r="E5921">
        <v>5920.0</v>
      </c>
      <c r="F5921" t="s">
        <v>1927</v>
      </c>
      <c r="G5921" t="s">
        <v>1928</v>
      </c>
      <c r="H5921" t="s">
        <v>14</v>
      </c>
      <c r="I5921">
        <v>346.0</v>
      </c>
      <c r="J5921" t="str">
        <f t="shared" si="1"/>
        <v>13-179 Río Cuarto - LAS HIGUERAS</v>
      </c>
    </row>
    <row r="5922" ht="14.25" customHeight="1">
      <c r="A5922">
        <v>13.0</v>
      </c>
      <c r="B5922" t="s">
        <v>1848</v>
      </c>
      <c r="C5922">
        <v>179.0</v>
      </c>
      <c r="D5922" t="s">
        <v>1926</v>
      </c>
      <c r="E5922">
        <v>5921.0</v>
      </c>
      <c r="F5922" t="s">
        <v>1927</v>
      </c>
      <c r="G5922" t="s">
        <v>1928</v>
      </c>
      <c r="H5922" t="s">
        <v>14</v>
      </c>
      <c r="I5922">
        <v>347.0</v>
      </c>
      <c r="J5922" t="str">
        <f t="shared" si="1"/>
        <v>13-179 Río Cuarto - LAS HIGUERAS</v>
      </c>
    </row>
    <row r="5923" ht="14.25" customHeight="1">
      <c r="A5923">
        <v>13.0</v>
      </c>
      <c r="B5923" t="s">
        <v>1848</v>
      </c>
      <c r="C5923">
        <v>179.0</v>
      </c>
      <c r="D5923" t="s">
        <v>1926</v>
      </c>
      <c r="E5923">
        <v>5922.0</v>
      </c>
      <c r="F5923" t="s">
        <v>1927</v>
      </c>
      <c r="G5923" t="s">
        <v>1928</v>
      </c>
      <c r="H5923" t="s">
        <v>14</v>
      </c>
      <c r="I5923">
        <v>345.0</v>
      </c>
      <c r="J5923" t="str">
        <f t="shared" si="1"/>
        <v>13-179 Río Cuarto - LAS HIGUERAS</v>
      </c>
    </row>
    <row r="5924" ht="14.25" customHeight="1">
      <c r="A5924">
        <v>13.0</v>
      </c>
      <c r="B5924" t="s">
        <v>1848</v>
      </c>
      <c r="C5924">
        <v>179.0</v>
      </c>
      <c r="D5924" t="s">
        <v>1926</v>
      </c>
      <c r="E5924">
        <v>5923.0</v>
      </c>
      <c r="F5924" t="s">
        <v>1927</v>
      </c>
      <c r="G5924" t="s">
        <v>1928</v>
      </c>
      <c r="H5924" t="s">
        <v>14</v>
      </c>
      <c r="I5924">
        <v>345.0</v>
      </c>
      <c r="J5924" t="str">
        <f t="shared" si="1"/>
        <v>13-179 Río Cuarto - LAS HIGUERAS</v>
      </c>
    </row>
    <row r="5925" ht="14.25" customHeight="1">
      <c r="A5925">
        <v>13.0</v>
      </c>
      <c r="B5925" t="s">
        <v>1848</v>
      </c>
      <c r="C5925">
        <v>179.0</v>
      </c>
      <c r="D5925" t="s">
        <v>1926</v>
      </c>
      <c r="E5925">
        <v>5924.0</v>
      </c>
      <c r="F5925" t="s">
        <v>1929</v>
      </c>
      <c r="G5925" t="s">
        <v>1930</v>
      </c>
      <c r="H5925" t="s">
        <v>14</v>
      </c>
      <c r="I5925">
        <v>343.0</v>
      </c>
      <c r="J5925" t="str">
        <f t="shared" si="1"/>
        <v>13-179 Río Cuarto - LAS HIGUERAS</v>
      </c>
    </row>
    <row r="5926" ht="14.25" customHeight="1">
      <c r="A5926">
        <v>13.0</v>
      </c>
      <c r="B5926" t="s">
        <v>1848</v>
      </c>
      <c r="C5926">
        <v>179.0</v>
      </c>
      <c r="D5926" t="s">
        <v>1926</v>
      </c>
      <c r="E5926">
        <v>5925.0</v>
      </c>
      <c r="F5926" t="s">
        <v>1929</v>
      </c>
      <c r="G5926" t="s">
        <v>1930</v>
      </c>
      <c r="H5926" t="s">
        <v>14</v>
      </c>
      <c r="I5926">
        <v>345.0</v>
      </c>
      <c r="J5926" t="str">
        <f t="shared" si="1"/>
        <v>13-179 Río Cuarto - LAS HIGUERAS</v>
      </c>
    </row>
    <row r="5927" ht="14.25" customHeight="1">
      <c r="A5927">
        <v>13.0</v>
      </c>
      <c r="B5927" t="s">
        <v>1848</v>
      </c>
      <c r="C5927">
        <v>179.0</v>
      </c>
      <c r="D5927" t="s">
        <v>1926</v>
      </c>
      <c r="E5927">
        <v>5926.0</v>
      </c>
      <c r="F5927" t="s">
        <v>1929</v>
      </c>
      <c r="G5927" t="s">
        <v>1930</v>
      </c>
      <c r="H5927" t="s">
        <v>14</v>
      </c>
      <c r="I5927">
        <v>343.0</v>
      </c>
      <c r="J5927" t="str">
        <f t="shared" si="1"/>
        <v>13-179 Río Cuarto - LAS HIGUERAS</v>
      </c>
    </row>
    <row r="5928" ht="14.25" customHeight="1">
      <c r="A5928">
        <v>13.0</v>
      </c>
      <c r="B5928" t="s">
        <v>1848</v>
      </c>
      <c r="C5928">
        <v>179.0</v>
      </c>
      <c r="D5928" t="s">
        <v>1926</v>
      </c>
      <c r="E5928">
        <v>5927.0</v>
      </c>
      <c r="F5928" t="s">
        <v>1929</v>
      </c>
      <c r="G5928" t="s">
        <v>1930</v>
      </c>
      <c r="H5928" t="s">
        <v>14</v>
      </c>
      <c r="I5928">
        <v>345.0</v>
      </c>
      <c r="J5928" t="str">
        <f t="shared" si="1"/>
        <v>13-179 Río Cuarto - LAS HIGUERAS</v>
      </c>
    </row>
    <row r="5929" ht="14.25" customHeight="1">
      <c r="A5929">
        <v>13.0</v>
      </c>
      <c r="B5929" t="s">
        <v>1848</v>
      </c>
      <c r="C5929">
        <v>179.0</v>
      </c>
      <c r="D5929" t="s">
        <v>1926</v>
      </c>
      <c r="E5929">
        <v>5928.0</v>
      </c>
      <c r="F5929" t="s">
        <v>1931</v>
      </c>
      <c r="G5929" t="s">
        <v>1932</v>
      </c>
      <c r="H5929" t="s">
        <v>14</v>
      </c>
      <c r="I5929">
        <v>345.0</v>
      </c>
      <c r="J5929" t="str">
        <f t="shared" si="1"/>
        <v>13-179 Río Cuarto - LAS HIGUERAS</v>
      </c>
    </row>
    <row r="5930" ht="14.25" customHeight="1">
      <c r="A5930">
        <v>13.0</v>
      </c>
      <c r="B5930" t="s">
        <v>1848</v>
      </c>
      <c r="C5930">
        <v>179.0</v>
      </c>
      <c r="D5930" t="s">
        <v>1926</v>
      </c>
      <c r="E5930">
        <v>5929.0</v>
      </c>
      <c r="F5930" t="s">
        <v>1931</v>
      </c>
      <c r="G5930" t="s">
        <v>1932</v>
      </c>
      <c r="H5930" t="s">
        <v>14</v>
      </c>
      <c r="I5930">
        <v>345.0</v>
      </c>
      <c r="J5930" t="str">
        <f t="shared" si="1"/>
        <v>13-179 Río Cuarto - LAS HIGUERAS</v>
      </c>
    </row>
    <row r="5931" ht="14.25" customHeight="1">
      <c r="A5931">
        <v>13.0</v>
      </c>
      <c r="B5931" t="s">
        <v>1848</v>
      </c>
      <c r="C5931">
        <v>179.0</v>
      </c>
      <c r="D5931" t="s">
        <v>1926</v>
      </c>
      <c r="E5931">
        <v>5930.0</v>
      </c>
      <c r="F5931" t="s">
        <v>1931</v>
      </c>
      <c r="G5931" t="s">
        <v>1932</v>
      </c>
      <c r="H5931" t="s">
        <v>14</v>
      </c>
      <c r="I5931">
        <v>346.0</v>
      </c>
      <c r="J5931" t="str">
        <f t="shared" si="1"/>
        <v>13-179 Río Cuarto - LAS HIGUERAS</v>
      </c>
    </row>
    <row r="5932" ht="14.25" customHeight="1">
      <c r="A5932">
        <v>13.0</v>
      </c>
      <c r="B5932" t="s">
        <v>1848</v>
      </c>
      <c r="C5932">
        <v>179.0</v>
      </c>
      <c r="D5932" t="s">
        <v>1926</v>
      </c>
      <c r="E5932">
        <v>5931.0</v>
      </c>
      <c r="F5932" t="s">
        <v>1931</v>
      </c>
      <c r="G5932" t="s">
        <v>1932</v>
      </c>
      <c r="H5932" t="s">
        <v>14</v>
      </c>
      <c r="I5932">
        <v>345.0</v>
      </c>
      <c r="J5932" t="str">
        <f t="shared" si="1"/>
        <v>13-179 Río Cuarto - LAS HIGUERAS</v>
      </c>
    </row>
    <row r="5933" ht="14.25" customHeight="1">
      <c r="A5933">
        <v>13.0</v>
      </c>
      <c r="B5933" t="s">
        <v>1848</v>
      </c>
      <c r="C5933">
        <v>180.0</v>
      </c>
      <c r="D5933" t="s">
        <v>1933</v>
      </c>
      <c r="E5933">
        <v>5932.0</v>
      </c>
      <c r="F5933" t="s">
        <v>1265</v>
      </c>
      <c r="G5933" t="s">
        <v>1934</v>
      </c>
      <c r="H5933" t="s">
        <v>14</v>
      </c>
      <c r="I5933">
        <v>199.0</v>
      </c>
      <c r="J5933" t="str">
        <f t="shared" si="1"/>
        <v>13-180 Río Cuarto - LAS PEÑAS</v>
      </c>
    </row>
    <row r="5934" ht="14.25" customHeight="1">
      <c r="A5934">
        <v>13.0</v>
      </c>
      <c r="B5934" t="s">
        <v>1848</v>
      </c>
      <c r="C5934">
        <v>181.0</v>
      </c>
      <c r="D5934" t="s">
        <v>1935</v>
      </c>
      <c r="E5934">
        <v>5933.0</v>
      </c>
      <c r="F5934" t="s">
        <v>1936</v>
      </c>
      <c r="G5934" t="s">
        <v>945</v>
      </c>
      <c r="H5934" t="s">
        <v>14</v>
      </c>
      <c r="I5934">
        <v>172.0</v>
      </c>
      <c r="J5934" t="str">
        <f t="shared" si="1"/>
        <v>13-181 Río Cuarto - LOS CUATRO VIENTOS</v>
      </c>
    </row>
    <row r="5935" ht="14.25" customHeight="1">
      <c r="A5935">
        <v>13.0</v>
      </c>
      <c r="B5935" t="s">
        <v>1848</v>
      </c>
      <c r="C5935">
        <v>182.0</v>
      </c>
      <c r="D5935" t="s">
        <v>1937</v>
      </c>
      <c r="E5935">
        <v>5934.0</v>
      </c>
      <c r="F5935" t="s">
        <v>1938</v>
      </c>
      <c r="G5935" t="s">
        <v>1939</v>
      </c>
      <c r="H5935" t="s">
        <v>14</v>
      </c>
      <c r="I5935">
        <v>312.0</v>
      </c>
      <c r="J5935" t="str">
        <f t="shared" si="1"/>
        <v>13-182 Río Cuarto - LAS VERTIENTES</v>
      </c>
    </row>
    <row r="5936" ht="14.25" customHeight="1">
      <c r="A5936">
        <v>13.0</v>
      </c>
      <c r="B5936" t="s">
        <v>1848</v>
      </c>
      <c r="C5936">
        <v>182.0</v>
      </c>
      <c r="D5936" t="s">
        <v>1937</v>
      </c>
      <c r="E5936">
        <v>5935.0</v>
      </c>
      <c r="F5936" t="s">
        <v>1938</v>
      </c>
      <c r="G5936" t="s">
        <v>1939</v>
      </c>
      <c r="H5936" t="s">
        <v>14</v>
      </c>
      <c r="I5936">
        <v>312.0</v>
      </c>
      <c r="J5936" t="str">
        <f t="shared" si="1"/>
        <v>13-182 Río Cuarto - LAS VERTIENTES</v>
      </c>
    </row>
    <row r="5937" ht="14.25" customHeight="1">
      <c r="A5937">
        <v>13.0</v>
      </c>
      <c r="B5937" t="s">
        <v>1848</v>
      </c>
      <c r="C5937">
        <v>182.0</v>
      </c>
      <c r="D5937" t="s">
        <v>1937</v>
      </c>
      <c r="E5937">
        <v>5936.0</v>
      </c>
      <c r="F5937" t="s">
        <v>1938</v>
      </c>
      <c r="G5937" t="s">
        <v>1939</v>
      </c>
      <c r="H5937" t="s">
        <v>14</v>
      </c>
      <c r="I5937">
        <v>308.0</v>
      </c>
      <c r="J5937" t="str">
        <f t="shared" si="1"/>
        <v>13-182 Río Cuarto - LAS VERTIENTES</v>
      </c>
    </row>
    <row r="5938" ht="14.25" customHeight="1">
      <c r="A5938">
        <v>13.0</v>
      </c>
      <c r="B5938" t="s">
        <v>1848</v>
      </c>
      <c r="C5938">
        <v>183.0</v>
      </c>
      <c r="D5938" t="s">
        <v>1940</v>
      </c>
      <c r="E5938">
        <v>5937.0</v>
      </c>
      <c r="F5938" t="s">
        <v>1941</v>
      </c>
      <c r="G5938" t="s">
        <v>1942</v>
      </c>
      <c r="H5938" t="s">
        <v>14</v>
      </c>
      <c r="I5938">
        <v>347.0</v>
      </c>
      <c r="J5938" t="str">
        <f t="shared" si="1"/>
        <v>13-183 Río Cuarto - VICUÑA MACKENNA</v>
      </c>
    </row>
    <row r="5939" ht="14.25" customHeight="1">
      <c r="A5939">
        <v>13.0</v>
      </c>
      <c r="B5939" t="s">
        <v>1848</v>
      </c>
      <c r="C5939">
        <v>183.0</v>
      </c>
      <c r="D5939" t="s">
        <v>1940</v>
      </c>
      <c r="E5939">
        <v>5938.0</v>
      </c>
      <c r="F5939" t="s">
        <v>1941</v>
      </c>
      <c r="G5939" t="s">
        <v>1942</v>
      </c>
      <c r="H5939" t="s">
        <v>14</v>
      </c>
      <c r="I5939">
        <v>344.0</v>
      </c>
      <c r="J5939" t="str">
        <f t="shared" si="1"/>
        <v>13-183 Río Cuarto - VICUÑA MACKENNA</v>
      </c>
    </row>
    <row r="5940" ht="14.25" customHeight="1">
      <c r="A5940">
        <v>13.0</v>
      </c>
      <c r="B5940" t="s">
        <v>1848</v>
      </c>
      <c r="C5940">
        <v>183.0</v>
      </c>
      <c r="D5940" t="s">
        <v>1940</v>
      </c>
      <c r="E5940">
        <v>5939.0</v>
      </c>
      <c r="F5940" t="s">
        <v>1941</v>
      </c>
      <c r="G5940" t="s">
        <v>1942</v>
      </c>
      <c r="H5940" t="s">
        <v>14</v>
      </c>
      <c r="I5940">
        <v>345.0</v>
      </c>
      <c r="J5940" t="str">
        <f t="shared" si="1"/>
        <v>13-183 Río Cuarto - VICUÑA MACKENNA</v>
      </c>
    </row>
    <row r="5941" ht="14.25" customHeight="1">
      <c r="A5941">
        <v>13.0</v>
      </c>
      <c r="B5941" t="s">
        <v>1848</v>
      </c>
      <c r="C5941">
        <v>183.0</v>
      </c>
      <c r="D5941" t="s">
        <v>1940</v>
      </c>
      <c r="E5941">
        <v>5940.0</v>
      </c>
      <c r="F5941" t="s">
        <v>1941</v>
      </c>
      <c r="G5941" t="s">
        <v>1942</v>
      </c>
      <c r="H5941" t="s">
        <v>14</v>
      </c>
      <c r="I5941">
        <v>346.0</v>
      </c>
      <c r="J5941" t="str">
        <f t="shared" si="1"/>
        <v>13-183 Río Cuarto - VICUÑA MACKENNA</v>
      </c>
    </row>
    <row r="5942" ht="14.25" customHeight="1">
      <c r="A5942">
        <v>13.0</v>
      </c>
      <c r="B5942" t="s">
        <v>1848</v>
      </c>
      <c r="C5942">
        <v>183.0</v>
      </c>
      <c r="D5942" t="s">
        <v>1940</v>
      </c>
      <c r="E5942">
        <v>5941.0</v>
      </c>
      <c r="F5942" t="s">
        <v>1941</v>
      </c>
      <c r="G5942" t="s">
        <v>1942</v>
      </c>
      <c r="H5942" t="s">
        <v>14</v>
      </c>
      <c r="I5942">
        <v>347.0</v>
      </c>
      <c r="J5942" t="str">
        <f t="shared" si="1"/>
        <v>13-183 Río Cuarto - VICUÑA MACKENNA</v>
      </c>
    </row>
    <row r="5943" ht="14.25" customHeight="1">
      <c r="A5943">
        <v>13.0</v>
      </c>
      <c r="B5943" t="s">
        <v>1848</v>
      </c>
      <c r="C5943">
        <v>183.0</v>
      </c>
      <c r="D5943" t="s">
        <v>1940</v>
      </c>
      <c r="E5943">
        <v>5942.0</v>
      </c>
      <c r="F5943" t="s">
        <v>1941</v>
      </c>
      <c r="G5943" t="s">
        <v>1942</v>
      </c>
      <c r="H5943" t="s">
        <v>14</v>
      </c>
      <c r="I5943">
        <v>345.0</v>
      </c>
      <c r="J5943" t="str">
        <f t="shared" si="1"/>
        <v>13-183 Río Cuarto - VICUÑA MACKENNA</v>
      </c>
    </row>
    <row r="5944" ht="14.25" customHeight="1">
      <c r="A5944">
        <v>13.0</v>
      </c>
      <c r="B5944" t="s">
        <v>1848</v>
      </c>
      <c r="C5944">
        <v>183.0</v>
      </c>
      <c r="D5944" t="s">
        <v>1940</v>
      </c>
      <c r="E5944">
        <v>5943.0</v>
      </c>
      <c r="F5944" t="s">
        <v>1941</v>
      </c>
      <c r="G5944" t="s">
        <v>1942</v>
      </c>
      <c r="H5944" t="s">
        <v>14</v>
      </c>
      <c r="I5944">
        <v>346.0</v>
      </c>
      <c r="J5944" t="str">
        <f t="shared" si="1"/>
        <v>13-183 Río Cuarto - VICUÑA MACKENNA</v>
      </c>
    </row>
    <row r="5945" ht="14.25" customHeight="1">
      <c r="A5945">
        <v>13.0</v>
      </c>
      <c r="B5945" t="s">
        <v>1848</v>
      </c>
      <c r="C5945">
        <v>183.0</v>
      </c>
      <c r="D5945" t="s">
        <v>1940</v>
      </c>
      <c r="E5945">
        <v>5944.0</v>
      </c>
      <c r="F5945" t="s">
        <v>1941</v>
      </c>
      <c r="G5945" t="s">
        <v>1942</v>
      </c>
      <c r="H5945" t="s">
        <v>14</v>
      </c>
      <c r="I5945">
        <v>344.0</v>
      </c>
      <c r="J5945" t="str">
        <f t="shared" si="1"/>
        <v>13-183 Río Cuarto - VICUÑA MACKENNA</v>
      </c>
    </row>
    <row r="5946" ht="14.25" customHeight="1">
      <c r="A5946">
        <v>13.0</v>
      </c>
      <c r="B5946" t="s">
        <v>1848</v>
      </c>
      <c r="C5946">
        <v>183.0</v>
      </c>
      <c r="D5946" t="s">
        <v>1940</v>
      </c>
      <c r="E5946">
        <v>5945.0</v>
      </c>
      <c r="F5946" t="s">
        <v>1941</v>
      </c>
      <c r="G5946" t="s">
        <v>1942</v>
      </c>
      <c r="H5946" t="s">
        <v>14</v>
      </c>
      <c r="I5946">
        <v>345.0</v>
      </c>
      <c r="J5946" t="str">
        <f t="shared" si="1"/>
        <v>13-183 Río Cuarto - VICUÑA MACKENNA</v>
      </c>
    </row>
    <row r="5947" ht="14.25" customHeight="1">
      <c r="A5947">
        <v>13.0</v>
      </c>
      <c r="B5947" t="s">
        <v>1848</v>
      </c>
      <c r="C5947">
        <v>183.0</v>
      </c>
      <c r="D5947" t="s">
        <v>1940</v>
      </c>
      <c r="E5947">
        <v>5946.0</v>
      </c>
      <c r="F5947" t="s">
        <v>1941</v>
      </c>
      <c r="G5947" t="s">
        <v>1942</v>
      </c>
      <c r="H5947" t="s">
        <v>14</v>
      </c>
      <c r="I5947">
        <v>344.0</v>
      </c>
      <c r="J5947" t="str">
        <f t="shared" si="1"/>
        <v>13-183 Río Cuarto - VICUÑA MACKENNA</v>
      </c>
    </row>
    <row r="5948" ht="14.25" customHeight="1">
      <c r="A5948">
        <v>13.0</v>
      </c>
      <c r="B5948" t="s">
        <v>1848</v>
      </c>
      <c r="C5948">
        <v>183.0</v>
      </c>
      <c r="D5948" t="s">
        <v>1940</v>
      </c>
      <c r="E5948">
        <v>5947.0</v>
      </c>
      <c r="F5948" t="s">
        <v>1943</v>
      </c>
      <c r="G5948" t="s">
        <v>1944</v>
      </c>
      <c r="H5948" t="s">
        <v>14</v>
      </c>
      <c r="I5948">
        <v>346.0</v>
      </c>
      <c r="J5948" t="str">
        <f t="shared" si="1"/>
        <v>13-183 Río Cuarto - VICUÑA MACKENNA</v>
      </c>
    </row>
    <row r="5949" ht="14.25" customHeight="1">
      <c r="A5949">
        <v>13.0</v>
      </c>
      <c r="B5949" t="s">
        <v>1848</v>
      </c>
      <c r="C5949">
        <v>183.0</v>
      </c>
      <c r="D5949" t="s">
        <v>1940</v>
      </c>
      <c r="E5949">
        <v>5948.0</v>
      </c>
      <c r="F5949" t="s">
        <v>1943</v>
      </c>
      <c r="G5949" t="s">
        <v>1944</v>
      </c>
      <c r="H5949" t="s">
        <v>14</v>
      </c>
      <c r="I5949">
        <v>347.0</v>
      </c>
      <c r="J5949" t="str">
        <f t="shared" si="1"/>
        <v>13-183 Río Cuarto - VICUÑA MACKENNA</v>
      </c>
    </row>
    <row r="5950" ht="14.25" customHeight="1">
      <c r="A5950">
        <v>13.0</v>
      </c>
      <c r="B5950" t="s">
        <v>1848</v>
      </c>
      <c r="C5950">
        <v>183.0</v>
      </c>
      <c r="D5950" t="s">
        <v>1940</v>
      </c>
      <c r="E5950">
        <v>5949.0</v>
      </c>
      <c r="F5950" t="s">
        <v>1943</v>
      </c>
      <c r="G5950" t="s">
        <v>1944</v>
      </c>
      <c r="H5950" t="s">
        <v>14</v>
      </c>
      <c r="I5950">
        <v>344.0</v>
      </c>
      <c r="J5950" t="str">
        <f t="shared" si="1"/>
        <v>13-183 Río Cuarto - VICUÑA MACKENNA</v>
      </c>
    </row>
    <row r="5951" ht="14.25" customHeight="1">
      <c r="A5951">
        <v>13.0</v>
      </c>
      <c r="B5951" t="s">
        <v>1848</v>
      </c>
      <c r="C5951">
        <v>183.0</v>
      </c>
      <c r="D5951" t="s">
        <v>1940</v>
      </c>
      <c r="E5951">
        <v>5950.0</v>
      </c>
      <c r="F5951" t="s">
        <v>1943</v>
      </c>
      <c r="G5951" t="s">
        <v>1944</v>
      </c>
      <c r="H5951" t="s">
        <v>14</v>
      </c>
      <c r="I5951">
        <v>346.0</v>
      </c>
      <c r="J5951" t="str">
        <f t="shared" si="1"/>
        <v>13-183 Río Cuarto - VICUÑA MACKENNA</v>
      </c>
    </row>
    <row r="5952" ht="14.25" customHeight="1">
      <c r="A5952">
        <v>13.0</v>
      </c>
      <c r="B5952" t="s">
        <v>1848</v>
      </c>
      <c r="C5952">
        <v>183.0</v>
      </c>
      <c r="D5952" t="s">
        <v>1940</v>
      </c>
      <c r="E5952">
        <v>5951.0</v>
      </c>
      <c r="F5952" t="s">
        <v>1943</v>
      </c>
      <c r="G5952" t="s">
        <v>1944</v>
      </c>
      <c r="H5952" t="s">
        <v>14</v>
      </c>
      <c r="I5952">
        <v>346.0</v>
      </c>
      <c r="J5952" t="str">
        <f t="shared" si="1"/>
        <v>13-183 Río Cuarto - VICUÑA MACKENNA</v>
      </c>
    </row>
    <row r="5953" ht="14.25" customHeight="1">
      <c r="A5953">
        <v>13.0</v>
      </c>
      <c r="B5953" t="s">
        <v>1848</v>
      </c>
      <c r="C5953">
        <v>183.0</v>
      </c>
      <c r="D5953" t="s">
        <v>1940</v>
      </c>
      <c r="E5953">
        <v>5952.0</v>
      </c>
      <c r="F5953" t="s">
        <v>1943</v>
      </c>
      <c r="G5953" t="s">
        <v>1944</v>
      </c>
      <c r="H5953" t="s">
        <v>14</v>
      </c>
      <c r="I5953">
        <v>345.0</v>
      </c>
      <c r="J5953" t="str">
        <f t="shared" si="1"/>
        <v>13-183 Río Cuarto - VICUÑA MACKENNA</v>
      </c>
    </row>
    <row r="5954" ht="14.25" customHeight="1">
      <c r="A5954">
        <v>13.0</v>
      </c>
      <c r="B5954" t="s">
        <v>1848</v>
      </c>
      <c r="C5954">
        <v>183.0</v>
      </c>
      <c r="D5954" t="s">
        <v>1940</v>
      </c>
      <c r="E5954">
        <v>5953.0</v>
      </c>
      <c r="F5954" t="s">
        <v>1943</v>
      </c>
      <c r="G5954" t="s">
        <v>1944</v>
      </c>
      <c r="H5954" t="s">
        <v>14</v>
      </c>
      <c r="I5954">
        <v>346.0</v>
      </c>
      <c r="J5954" t="str">
        <f t="shared" si="1"/>
        <v>13-183 Río Cuarto - VICUÑA MACKENNA</v>
      </c>
    </row>
    <row r="5955" ht="14.25" customHeight="1">
      <c r="A5955">
        <v>13.0</v>
      </c>
      <c r="B5955" t="s">
        <v>1848</v>
      </c>
      <c r="C5955">
        <v>183.0</v>
      </c>
      <c r="D5955" t="s">
        <v>1940</v>
      </c>
      <c r="E5955">
        <v>5954.0</v>
      </c>
      <c r="F5955" t="s">
        <v>1943</v>
      </c>
      <c r="G5955" t="s">
        <v>1944</v>
      </c>
      <c r="H5955" t="s">
        <v>14</v>
      </c>
      <c r="I5955">
        <v>345.0</v>
      </c>
      <c r="J5955" t="str">
        <f t="shared" si="1"/>
        <v>13-183 Río Cuarto - VICUÑA MACKENNA</v>
      </c>
    </row>
    <row r="5956" ht="14.25" customHeight="1">
      <c r="A5956">
        <v>13.0</v>
      </c>
      <c r="B5956" t="s">
        <v>1848</v>
      </c>
      <c r="C5956">
        <v>183.0</v>
      </c>
      <c r="D5956" t="s">
        <v>1940</v>
      </c>
      <c r="E5956">
        <v>5955.0</v>
      </c>
      <c r="F5956" t="s">
        <v>1945</v>
      </c>
      <c r="G5956" t="s">
        <v>1946</v>
      </c>
      <c r="H5956" t="s">
        <v>14</v>
      </c>
      <c r="I5956">
        <v>345.0</v>
      </c>
      <c r="J5956" t="str">
        <f t="shared" si="1"/>
        <v>13-183 Río Cuarto - VICUÑA MACKENNA</v>
      </c>
    </row>
    <row r="5957" ht="14.25" customHeight="1">
      <c r="A5957">
        <v>13.0</v>
      </c>
      <c r="B5957" t="s">
        <v>1848</v>
      </c>
      <c r="C5957">
        <v>183.0</v>
      </c>
      <c r="D5957" t="s">
        <v>1940</v>
      </c>
      <c r="E5957">
        <v>5956.0</v>
      </c>
      <c r="F5957" t="s">
        <v>1945</v>
      </c>
      <c r="G5957" t="s">
        <v>1946</v>
      </c>
      <c r="H5957" t="s">
        <v>14</v>
      </c>
      <c r="I5957">
        <v>343.0</v>
      </c>
      <c r="J5957" t="str">
        <f t="shared" si="1"/>
        <v>13-183 Río Cuarto - VICUÑA MACKENNA</v>
      </c>
    </row>
    <row r="5958" ht="14.25" customHeight="1">
      <c r="A5958">
        <v>13.0</v>
      </c>
      <c r="B5958" t="s">
        <v>1848</v>
      </c>
      <c r="C5958">
        <v>183.0</v>
      </c>
      <c r="D5958" t="s">
        <v>1940</v>
      </c>
      <c r="E5958">
        <v>5957.0</v>
      </c>
      <c r="F5958" t="s">
        <v>1945</v>
      </c>
      <c r="G5958" t="s">
        <v>1946</v>
      </c>
      <c r="H5958" t="s">
        <v>14</v>
      </c>
      <c r="I5958">
        <v>346.0</v>
      </c>
      <c r="J5958" t="str">
        <f t="shared" si="1"/>
        <v>13-183 Río Cuarto - VICUÑA MACKENNA</v>
      </c>
    </row>
    <row r="5959" ht="14.25" customHeight="1">
      <c r="A5959">
        <v>13.0</v>
      </c>
      <c r="B5959" t="s">
        <v>1848</v>
      </c>
      <c r="C5959">
        <v>183.0</v>
      </c>
      <c r="D5959" t="s">
        <v>1940</v>
      </c>
      <c r="E5959">
        <v>5958.0</v>
      </c>
      <c r="F5959" t="s">
        <v>1945</v>
      </c>
      <c r="G5959" t="s">
        <v>1946</v>
      </c>
      <c r="H5959" t="s">
        <v>14</v>
      </c>
      <c r="I5959">
        <v>345.0</v>
      </c>
      <c r="J5959" t="str">
        <f t="shared" si="1"/>
        <v>13-183 Río Cuarto - VICUÑA MACKENNA</v>
      </c>
    </row>
    <row r="5960" ht="14.25" customHeight="1">
      <c r="A5960">
        <v>13.0</v>
      </c>
      <c r="B5960" t="s">
        <v>1848</v>
      </c>
      <c r="C5960">
        <v>183.0</v>
      </c>
      <c r="D5960" t="s">
        <v>1940</v>
      </c>
      <c r="E5960">
        <v>5959.0</v>
      </c>
      <c r="F5960" t="s">
        <v>1945</v>
      </c>
      <c r="G5960" t="s">
        <v>1946</v>
      </c>
      <c r="H5960" t="s">
        <v>14</v>
      </c>
      <c r="I5960">
        <v>347.0</v>
      </c>
      <c r="J5960" t="str">
        <f t="shared" si="1"/>
        <v>13-183 Río Cuarto - VICUÑA MACKENNA</v>
      </c>
    </row>
    <row r="5961" ht="14.25" customHeight="1">
      <c r="A5961">
        <v>13.0</v>
      </c>
      <c r="B5961" t="s">
        <v>1848</v>
      </c>
      <c r="C5961">
        <v>183.0</v>
      </c>
      <c r="D5961" t="s">
        <v>1940</v>
      </c>
      <c r="E5961">
        <v>5960.0</v>
      </c>
      <c r="F5961" t="s">
        <v>1945</v>
      </c>
      <c r="G5961" t="s">
        <v>1946</v>
      </c>
      <c r="H5961" t="s">
        <v>14</v>
      </c>
      <c r="I5961">
        <v>347.0</v>
      </c>
      <c r="J5961" t="str">
        <f t="shared" si="1"/>
        <v>13-183 Río Cuarto - VICUÑA MACKENNA</v>
      </c>
    </row>
    <row r="5962" ht="14.25" customHeight="1">
      <c r="A5962">
        <v>13.0</v>
      </c>
      <c r="B5962" t="s">
        <v>1848</v>
      </c>
      <c r="C5962">
        <v>183.0</v>
      </c>
      <c r="D5962" t="s">
        <v>1940</v>
      </c>
      <c r="E5962">
        <v>5961.0</v>
      </c>
      <c r="F5962" t="s">
        <v>1945</v>
      </c>
      <c r="G5962" t="s">
        <v>1946</v>
      </c>
      <c r="H5962" t="s">
        <v>14</v>
      </c>
      <c r="I5962">
        <v>344.0</v>
      </c>
      <c r="J5962" t="str">
        <f t="shared" si="1"/>
        <v>13-183 Río Cuarto - VICUÑA MACKENNA</v>
      </c>
    </row>
    <row r="5963" ht="14.25" customHeight="1">
      <c r="A5963">
        <v>13.0</v>
      </c>
      <c r="B5963" t="s">
        <v>1848</v>
      </c>
      <c r="C5963">
        <v>183.0</v>
      </c>
      <c r="D5963" t="s">
        <v>1940</v>
      </c>
      <c r="E5963">
        <v>5962.0</v>
      </c>
      <c r="F5963" t="s">
        <v>1945</v>
      </c>
      <c r="G5963" t="s">
        <v>1946</v>
      </c>
      <c r="H5963" t="s">
        <v>14</v>
      </c>
      <c r="I5963">
        <v>346.0</v>
      </c>
      <c r="J5963" t="str">
        <f t="shared" si="1"/>
        <v>13-183 Río Cuarto - VICUÑA MACKENNA</v>
      </c>
    </row>
    <row r="5964" ht="14.25" customHeight="1">
      <c r="A5964">
        <v>13.0</v>
      </c>
      <c r="B5964" t="s">
        <v>1848</v>
      </c>
      <c r="C5964">
        <v>183.0</v>
      </c>
      <c r="D5964" t="s">
        <v>1940</v>
      </c>
      <c r="E5964">
        <v>5963.0</v>
      </c>
      <c r="F5964" t="s">
        <v>1945</v>
      </c>
      <c r="G5964" t="s">
        <v>1946</v>
      </c>
      <c r="H5964" t="s">
        <v>14</v>
      </c>
      <c r="I5964">
        <v>347.0</v>
      </c>
      <c r="J5964" t="str">
        <f t="shared" si="1"/>
        <v>13-183 Río Cuarto - VICUÑA MACKENNA</v>
      </c>
    </row>
    <row r="5965" ht="14.25" customHeight="1">
      <c r="A5965">
        <v>13.0</v>
      </c>
      <c r="B5965" t="s">
        <v>1848</v>
      </c>
      <c r="C5965">
        <v>184.0</v>
      </c>
      <c r="D5965" t="s">
        <v>1947</v>
      </c>
      <c r="E5965">
        <v>5964.0</v>
      </c>
      <c r="F5965" t="s">
        <v>1948</v>
      </c>
      <c r="G5965" t="s">
        <v>1949</v>
      </c>
      <c r="H5965" t="s">
        <v>14</v>
      </c>
      <c r="I5965">
        <v>342.0</v>
      </c>
      <c r="J5965" t="str">
        <f t="shared" si="1"/>
        <v>13-184 Río Cuarto - MOLDES</v>
      </c>
    </row>
    <row r="5966" ht="14.25" customHeight="1">
      <c r="A5966">
        <v>13.0</v>
      </c>
      <c r="B5966" t="s">
        <v>1848</v>
      </c>
      <c r="C5966">
        <v>184.0</v>
      </c>
      <c r="D5966" t="s">
        <v>1947</v>
      </c>
      <c r="E5966">
        <v>5965.0</v>
      </c>
      <c r="F5966" t="s">
        <v>1948</v>
      </c>
      <c r="G5966" t="s">
        <v>1949</v>
      </c>
      <c r="H5966" t="s">
        <v>14</v>
      </c>
      <c r="I5966">
        <v>343.0</v>
      </c>
      <c r="J5966" t="str">
        <f t="shared" si="1"/>
        <v>13-184 Río Cuarto - MOLDES</v>
      </c>
    </row>
    <row r="5967" ht="14.25" customHeight="1">
      <c r="A5967">
        <v>13.0</v>
      </c>
      <c r="B5967" t="s">
        <v>1848</v>
      </c>
      <c r="C5967">
        <v>184.0</v>
      </c>
      <c r="D5967" t="s">
        <v>1947</v>
      </c>
      <c r="E5967">
        <v>5966.0</v>
      </c>
      <c r="F5967" t="s">
        <v>1948</v>
      </c>
      <c r="G5967" t="s">
        <v>1949</v>
      </c>
      <c r="H5967" t="s">
        <v>14</v>
      </c>
      <c r="I5967">
        <v>340.0</v>
      </c>
      <c r="J5967" t="str">
        <f t="shared" si="1"/>
        <v>13-184 Río Cuarto - MOLDES</v>
      </c>
    </row>
    <row r="5968" ht="14.25" customHeight="1">
      <c r="A5968">
        <v>13.0</v>
      </c>
      <c r="B5968" t="s">
        <v>1848</v>
      </c>
      <c r="C5968">
        <v>184.0</v>
      </c>
      <c r="D5968" t="s">
        <v>1947</v>
      </c>
      <c r="E5968">
        <v>5967.0</v>
      </c>
      <c r="F5968" t="s">
        <v>1948</v>
      </c>
      <c r="G5968" t="s">
        <v>1949</v>
      </c>
      <c r="H5968" t="s">
        <v>14</v>
      </c>
      <c r="I5968">
        <v>339.0</v>
      </c>
      <c r="J5968" t="str">
        <f t="shared" si="1"/>
        <v>13-184 Río Cuarto - MOLDES</v>
      </c>
    </row>
    <row r="5969" ht="14.25" customHeight="1">
      <c r="A5969">
        <v>13.0</v>
      </c>
      <c r="B5969" t="s">
        <v>1848</v>
      </c>
      <c r="C5969">
        <v>184.0</v>
      </c>
      <c r="D5969" t="s">
        <v>1947</v>
      </c>
      <c r="E5969">
        <v>5968.0</v>
      </c>
      <c r="F5969" t="s">
        <v>1948</v>
      </c>
      <c r="G5969" t="s">
        <v>1949</v>
      </c>
      <c r="H5969" t="s">
        <v>14</v>
      </c>
      <c r="I5969">
        <v>343.0</v>
      </c>
      <c r="J5969" t="str">
        <f t="shared" si="1"/>
        <v>13-184 Río Cuarto - MOLDES</v>
      </c>
    </row>
    <row r="5970" ht="14.25" customHeight="1">
      <c r="A5970">
        <v>13.0</v>
      </c>
      <c r="B5970" t="s">
        <v>1848</v>
      </c>
      <c r="C5970">
        <v>184.0</v>
      </c>
      <c r="D5970" t="s">
        <v>1947</v>
      </c>
      <c r="E5970">
        <v>5969.0</v>
      </c>
      <c r="F5970" t="s">
        <v>1948</v>
      </c>
      <c r="G5970" t="s">
        <v>1949</v>
      </c>
      <c r="H5970" t="s">
        <v>14</v>
      </c>
      <c r="I5970">
        <v>341.0</v>
      </c>
      <c r="J5970" t="str">
        <f t="shared" si="1"/>
        <v>13-184 Río Cuarto - MOLDES</v>
      </c>
    </row>
    <row r="5971" ht="14.25" customHeight="1">
      <c r="A5971">
        <v>13.0</v>
      </c>
      <c r="B5971" t="s">
        <v>1848</v>
      </c>
      <c r="C5971">
        <v>184.0</v>
      </c>
      <c r="D5971" t="s">
        <v>1947</v>
      </c>
      <c r="E5971">
        <v>5970.0</v>
      </c>
      <c r="F5971" t="s">
        <v>1948</v>
      </c>
      <c r="G5971" t="s">
        <v>1949</v>
      </c>
      <c r="H5971" t="s">
        <v>14</v>
      </c>
      <c r="I5971">
        <v>344.0</v>
      </c>
      <c r="J5971" t="str">
        <f t="shared" si="1"/>
        <v>13-184 Río Cuarto - MOLDES</v>
      </c>
    </row>
    <row r="5972" ht="14.25" customHeight="1">
      <c r="A5972">
        <v>13.0</v>
      </c>
      <c r="B5972" t="s">
        <v>1848</v>
      </c>
      <c r="C5972">
        <v>184.0</v>
      </c>
      <c r="D5972" t="s">
        <v>1947</v>
      </c>
      <c r="E5972">
        <v>5971.0</v>
      </c>
      <c r="F5972" t="s">
        <v>1948</v>
      </c>
      <c r="G5972" t="s">
        <v>1949</v>
      </c>
      <c r="H5972" t="s">
        <v>14</v>
      </c>
      <c r="I5972">
        <v>344.0</v>
      </c>
      <c r="J5972" t="str">
        <f t="shared" si="1"/>
        <v>13-184 Río Cuarto - MOLDES</v>
      </c>
    </row>
    <row r="5973" ht="14.25" customHeight="1">
      <c r="A5973">
        <v>13.0</v>
      </c>
      <c r="B5973" t="s">
        <v>1848</v>
      </c>
      <c r="C5973">
        <v>184.0</v>
      </c>
      <c r="D5973" t="s">
        <v>1947</v>
      </c>
      <c r="E5973">
        <v>5972.0</v>
      </c>
      <c r="F5973" t="s">
        <v>1948</v>
      </c>
      <c r="G5973" t="s">
        <v>1949</v>
      </c>
      <c r="H5973" t="s">
        <v>14</v>
      </c>
      <c r="I5973">
        <v>344.0</v>
      </c>
      <c r="J5973" t="str">
        <f t="shared" si="1"/>
        <v>13-184 Río Cuarto - MOLDES</v>
      </c>
    </row>
    <row r="5974" ht="14.25" customHeight="1">
      <c r="A5974">
        <v>13.0</v>
      </c>
      <c r="B5974" t="s">
        <v>1848</v>
      </c>
      <c r="C5974">
        <v>184.0</v>
      </c>
      <c r="D5974" t="s">
        <v>1947</v>
      </c>
      <c r="E5974">
        <v>5973.0</v>
      </c>
      <c r="F5974" t="s">
        <v>1950</v>
      </c>
      <c r="G5974" t="s">
        <v>1947</v>
      </c>
      <c r="H5974" t="s">
        <v>14</v>
      </c>
      <c r="I5974">
        <v>342.0</v>
      </c>
      <c r="J5974" t="str">
        <f t="shared" si="1"/>
        <v>13-184 Río Cuarto - MOLDES</v>
      </c>
    </row>
    <row r="5975" ht="14.25" customHeight="1">
      <c r="A5975">
        <v>13.0</v>
      </c>
      <c r="B5975" t="s">
        <v>1848</v>
      </c>
      <c r="C5975">
        <v>184.0</v>
      </c>
      <c r="D5975" t="s">
        <v>1947</v>
      </c>
      <c r="E5975">
        <v>5974.0</v>
      </c>
      <c r="F5975" t="s">
        <v>1950</v>
      </c>
      <c r="G5975" t="s">
        <v>1947</v>
      </c>
      <c r="H5975" t="s">
        <v>14</v>
      </c>
      <c r="I5975">
        <v>342.0</v>
      </c>
      <c r="J5975" t="str">
        <f t="shared" si="1"/>
        <v>13-184 Río Cuarto - MOLDES</v>
      </c>
    </row>
    <row r="5976" ht="14.25" customHeight="1">
      <c r="A5976">
        <v>13.0</v>
      </c>
      <c r="B5976" t="s">
        <v>1848</v>
      </c>
      <c r="C5976">
        <v>184.0</v>
      </c>
      <c r="D5976" t="s">
        <v>1947</v>
      </c>
      <c r="E5976">
        <v>5975.0</v>
      </c>
      <c r="F5976" t="s">
        <v>1950</v>
      </c>
      <c r="G5976" t="s">
        <v>1947</v>
      </c>
      <c r="H5976" t="s">
        <v>14</v>
      </c>
      <c r="I5976">
        <v>342.0</v>
      </c>
      <c r="J5976" t="str">
        <f t="shared" si="1"/>
        <v>13-184 Río Cuarto - MOLDES</v>
      </c>
    </row>
    <row r="5977" ht="14.25" customHeight="1">
      <c r="A5977">
        <v>13.0</v>
      </c>
      <c r="B5977" t="s">
        <v>1848</v>
      </c>
      <c r="C5977">
        <v>184.0</v>
      </c>
      <c r="D5977" t="s">
        <v>1947</v>
      </c>
      <c r="E5977">
        <v>5976.0</v>
      </c>
      <c r="F5977" t="s">
        <v>1950</v>
      </c>
      <c r="G5977" t="s">
        <v>1947</v>
      </c>
      <c r="H5977" t="s">
        <v>14</v>
      </c>
      <c r="I5977">
        <v>344.0</v>
      </c>
      <c r="J5977" t="str">
        <f t="shared" si="1"/>
        <v>13-184 Río Cuarto - MOLDES</v>
      </c>
    </row>
    <row r="5978" ht="14.25" customHeight="1">
      <c r="A5978">
        <v>13.0</v>
      </c>
      <c r="B5978" t="s">
        <v>1848</v>
      </c>
      <c r="C5978">
        <v>184.0</v>
      </c>
      <c r="D5978" t="s">
        <v>1947</v>
      </c>
      <c r="E5978">
        <v>5977.0</v>
      </c>
      <c r="F5978" t="s">
        <v>1950</v>
      </c>
      <c r="G5978" t="s">
        <v>1947</v>
      </c>
      <c r="H5978" t="s">
        <v>14</v>
      </c>
      <c r="I5978">
        <v>343.0</v>
      </c>
      <c r="J5978" t="str">
        <f t="shared" si="1"/>
        <v>13-184 Río Cuarto - MOLDES</v>
      </c>
    </row>
    <row r="5979" ht="14.25" customHeight="1">
      <c r="A5979">
        <v>13.0</v>
      </c>
      <c r="B5979" t="s">
        <v>1848</v>
      </c>
      <c r="C5979">
        <v>184.0</v>
      </c>
      <c r="D5979" t="s">
        <v>1947</v>
      </c>
      <c r="E5979">
        <v>5978.0</v>
      </c>
      <c r="F5979" t="s">
        <v>1950</v>
      </c>
      <c r="G5979" t="s">
        <v>1947</v>
      </c>
      <c r="H5979" t="s">
        <v>14</v>
      </c>
      <c r="I5979">
        <v>343.0</v>
      </c>
      <c r="J5979" t="str">
        <f t="shared" si="1"/>
        <v>13-184 Río Cuarto - MOLDES</v>
      </c>
    </row>
    <row r="5980" ht="14.25" customHeight="1">
      <c r="A5980">
        <v>13.0</v>
      </c>
      <c r="B5980" t="s">
        <v>1848</v>
      </c>
      <c r="C5980">
        <v>184.0</v>
      </c>
      <c r="D5980" t="s">
        <v>1947</v>
      </c>
      <c r="E5980">
        <v>5979.0</v>
      </c>
      <c r="F5980" t="s">
        <v>1950</v>
      </c>
      <c r="G5980" t="s">
        <v>1947</v>
      </c>
      <c r="H5980" t="s">
        <v>14</v>
      </c>
      <c r="I5980">
        <v>345.0</v>
      </c>
      <c r="J5980" t="str">
        <f t="shared" si="1"/>
        <v>13-184 Río Cuarto - MOLDES</v>
      </c>
    </row>
    <row r="5981" ht="14.25" customHeight="1">
      <c r="A5981">
        <v>13.0</v>
      </c>
      <c r="B5981" t="s">
        <v>1848</v>
      </c>
      <c r="C5981">
        <v>184.0</v>
      </c>
      <c r="D5981" t="s">
        <v>1947</v>
      </c>
      <c r="E5981">
        <v>5980.0</v>
      </c>
      <c r="F5981" t="s">
        <v>1950</v>
      </c>
      <c r="G5981" t="s">
        <v>1947</v>
      </c>
      <c r="H5981" t="s">
        <v>14</v>
      </c>
      <c r="I5981">
        <v>343.0</v>
      </c>
      <c r="J5981" t="str">
        <f t="shared" si="1"/>
        <v>13-184 Río Cuarto - MOLDES</v>
      </c>
    </row>
    <row r="5982" ht="14.25" customHeight="1">
      <c r="A5982">
        <v>13.0</v>
      </c>
      <c r="B5982" t="s">
        <v>1848</v>
      </c>
      <c r="C5982">
        <v>184.0</v>
      </c>
      <c r="D5982" t="s">
        <v>1947</v>
      </c>
      <c r="E5982">
        <v>5981.0</v>
      </c>
      <c r="F5982" t="s">
        <v>1295</v>
      </c>
      <c r="G5982" t="s">
        <v>1951</v>
      </c>
      <c r="H5982" t="s">
        <v>14</v>
      </c>
      <c r="I5982">
        <v>344.0</v>
      </c>
      <c r="J5982" t="str">
        <f t="shared" si="1"/>
        <v>13-184 Río Cuarto - MOLDES</v>
      </c>
    </row>
    <row r="5983" ht="14.25" customHeight="1">
      <c r="A5983">
        <v>13.0</v>
      </c>
      <c r="B5983" t="s">
        <v>1848</v>
      </c>
      <c r="C5983">
        <v>184.0</v>
      </c>
      <c r="D5983" t="s">
        <v>1947</v>
      </c>
      <c r="E5983">
        <v>5982.0</v>
      </c>
      <c r="F5983" t="s">
        <v>1295</v>
      </c>
      <c r="G5983" t="s">
        <v>1951</v>
      </c>
      <c r="H5983" t="s">
        <v>14</v>
      </c>
      <c r="I5983">
        <v>344.0</v>
      </c>
      <c r="J5983" t="str">
        <f t="shared" si="1"/>
        <v>13-184 Río Cuarto - MOLDES</v>
      </c>
    </row>
    <row r="5984" ht="14.25" customHeight="1">
      <c r="A5984">
        <v>13.0</v>
      </c>
      <c r="B5984" t="s">
        <v>1848</v>
      </c>
      <c r="C5984">
        <v>184.0</v>
      </c>
      <c r="D5984" t="s">
        <v>1947</v>
      </c>
      <c r="E5984">
        <v>5983.0</v>
      </c>
      <c r="F5984" t="s">
        <v>1295</v>
      </c>
      <c r="G5984" t="s">
        <v>1951</v>
      </c>
      <c r="H5984" t="s">
        <v>14</v>
      </c>
      <c r="I5984">
        <v>345.0</v>
      </c>
      <c r="J5984" t="str">
        <f t="shared" si="1"/>
        <v>13-184 Río Cuarto - MOLDES</v>
      </c>
    </row>
    <row r="5985" ht="14.25" customHeight="1">
      <c r="A5985">
        <v>13.0</v>
      </c>
      <c r="B5985" t="s">
        <v>1848</v>
      </c>
      <c r="C5985">
        <v>184.0</v>
      </c>
      <c r="D5985" t="s">
        <v>1947</v>
      </c>
      <c r="E5985">
        <v>5984.0</v>
      </c>
      <c r="F5985" t="s">
        <v>1295</v>
      </c>
      <c r="G5985" t="s">
        <v>1951</v>
      </c>
      <c r="H5985" t="s">
        <v>14</v>
      </c>
      <c r="I5985">
        <v>345.0</v>
      </c>
      <c r="J5985" t="str">
        <f t="shared" si="1"/>
        <v>13-184 Río Cuarto - MOLDES</v>
      </c>
    </row>
    <row r="5986" ht="14.25" customHeight="1">
      <c r="A5986">
        <v>13.0</v>
      </c>
      <c r="B5986" t="s">
        <v>1848</v>
      </c>
      <c r="C5986">
        <v>184.0</v>
      </c>
      <c r="D5986" t="s">
        <v>1947</v>
      </c>
      <c r="E5986">
        <v>5985.0</v>
      </c>
      <c r="F5986" t="s">
        <v>1295</v>
      </c>
      <c r="G5986" t="s">
        <v>1951</v>
      </c>
      <c r="H5986" t="s">
        <v>14</v>
      </c>
      <c r="I5986">
        <v>342.0</v>
      </c>
      <c r="J5986" t="str">
        <f t="shared" si="1"/>
        <v>13-184 Río Cuarto - MOLDES</v>
      </c>
    </row>
    <row r="5987" ht="14.25" customHeight="1">
      <c r="A5987">
        <v>13.0</v>
      </c>
      <c r="B5987" t="s">
        <v>1848</v>
      </c>
      <c r="C5987">
        <v>184.0</v>
      </c>
      <c r="D5987" t="s">
        <v>1947</v>
      </c>
      <c r="E5987">
        <v>5986.0</v>
      </c>
      <c r="F5987" t="s">
        <v>1295</v>
      </c>
      <c r="G5987" t="s">
        <v>1951</v>
      </c>
      <c r="H5987" t="s">
        <v>14</v>
      </c>
      <c r="I5987">
        <v>343.0</v>
      </c>
      <c r="J5987" t="str">
        <f t="shared" si="1"/>
        <v>13-184 Río Cuarto - MOLDES</v>
      </c>
    </row>
    <row r="5988" ht="14.25" customHeight="1">
      <c r="A5988">
        <v>13.0</v>
      </c>
      <c r="B5988" t="s">
        <v>1848</v>
      </c>
      <c r="C5988">
        <v>184.0</v>
      </c>
      <c r="D5988" t="s">
        <v>1947</v>
      </c>
      <c r="E5988">
        <v>5987.0</v>
      </c>
      <c r="F5988" t="s">
        <v>1295</v>
      </c>
      <c r="G5988" t="s">
        <v>1951</v>
      </c>
      <c r="H5988" t="s">
        <v>14</v>
      </c>
      <c r="I5988">
        <v>342.0</v>
      </c>
      <c r="J5988" t="str">
        <f t="shared" si="1"/>
        <v>13-184 Río Cuarto - MOLDES</v>
      </c>
    </row>
    <row r="5989" ht="14.25" customHeight="1">
      <c r="A5989">
        <v>13.0</v>
      </c>
      <c r="B5989" t="s">
        <v>1848</v>
      </c>
      <c r="C5989" t="s">
        <v>1952</v>
      </c>
      <c r="D5989" t="s">
        <v>1953</v>
      </c>
      <c r="E5989">
        <v>5988.0</v>
      </c>
      <c r="F5989" t="s">
        <v>1339</v>
      </c>
      <c r="G5989" t="s">
        <v>1954</v>
      </c>
      <c r="H5989" t="s">
        <v>14</v>
      </c>
      <c r="I5989">
        <v>247.0</v>
      </c>
      <c r="J5989" t="str">
        <f t="shared" si="1"/>
        <v>13-184A Río Cuarto - MONTE DE LOS GAUCHOS</v>
      </c>
    </row>
    <row r="5990" ht="14.25" customHeight="1">
      <c r="A5990">
        <v>13.0</v>
      </c>
      <c r="B5990" t="s">
        <v>1848</v>
      </c>
      <c r="C5990" t="s">
        <v>1952</v>
      </c>
      <c r="D5990" t="s">
        <v>1953</v>
      </c>
      <c r="E5990">
        <v>5989.0</v>
      </c>
      <c r="F5990" t="s">
        <v>1339</v>
      </c>
      <c r="G5990" t="s">
        <v>1954</v>
      </c>
      <c r="H5990" t="s">
        <v>14</v>
      </c>
      <c r="I5990">
        <v>244.0</v>
      </c>
      <c r="J5990" t="str">
        <f t="shared" si="1"/>
        <v>13-184A Río Cuarto - MONTE DE LOS GAUCHOS</v>
      </c>
    </row>
    <row r="5991" ht="14.25" customHeight="1">
      <c r="A5991">
        <v>13.0</v>
      </c>
      <c r="B5991" t="s">
        <v>1848</v>
      </c>
      <c r="C5991" t="s">
        <v>1952</v>
      </c>
      <c r="D5991" t="s">
        <v>1953</v>
      </c>
      <c r="E5991">
        <v>5990.0</v>
      </c>
      <c r="F5991" t="s">
        <v>1339</v>
      </c>
      <c r="G5991" t="s">
        <v>1954</v>
      </c>
      <c r="H5991" t="s">
        <v>14</v>
      </c>
      <c r="I5991">
        <v>246.0</v>
      </c>
      <c r="J5991" t="str">
        <f t="shared" si="1"/>
        <v>13-184A Río Cuarto - MONTE DE LOS GAUCHOS</v>
      </c>
    </row>
    <row r="5992" ht="14.25" customHeight="1">
      <c r="A5992">
        <v>13.0</v>
      </c>
      <c r="B5992" t="s">
        <v>1848</v>
      </c>
      <c r="C5992">
        <v>185.0</v>
      </c>
      <c r="D5992" t="s">
        <v>1955</v>
      </c>
      <c r="E5992">
        <v>5991.0</v>
      </c>
      <c r="F5992" t="s">
        <v>1956</v>
      </c>
      <c r="G5992" t="s">
        <v>1957</v>
      </c>
      <c r="H5992" t="s">
        <v>14</v>
      </c>
      <c r="I5992">
        <v>5.0</v>
      </c>
      <c r="J5992" t="str">
        <f t="shared" si="1"/>
        <v>13-185 Río Cuarto - PAUNERO</v>
      </c>
    </row>
    <row r="5993" ht="14.25" customHeight="1">
      <c r="A5993">
        <v>13.0</v>
      </c>
      <c r="B5993" t="s">
        <v>1848</v>
      </c>
      <c r="C5993">
        <v>186.0</v>
      </c>
      <c r="D5993" t="s">
        <v>1958</v>
      </c>
      <c r="E5993">
        <v>5992.0</v>
      </c>
      <c r="F5993" t="s">
        <v>1295</v>
      </c>
      <c r="G5993" t="s">
        <v>1959</v>
      </c>
      <c r="H5993" t="s">
        <v>14</v>
      </c>
      <c r="I5993">
        <v>347.0</v>
      </c>
      <c r="J5993" t="str">
        <f t="shared" si="1"/>
        <v>13-186 Río Cuarto - PUEBLO ALBERDI</v>
      </c>
    </row>
    <row r="5994" ht="14.25" customHeight="1">
      <c r="A5994">
        <v>13.0</v>
      </c>
      <c r="B5994" t="s">
        <v>1848</v>
      </c>
      <c r="C5994">
        <v>186.0</v>
      </c>
      <c r="D5994" t="s">
        <v>1958</v>
      </c>
      <c r="E5994">
        <v>5993.0</v>
      </c>
      <c r="F5994" t="s">
        <v>1295</v>
      </c>
      <c r="G5994" t="s">
        <v>1959</v>
      </c>
      <c r="H5994" t="s">
        <v>14</v>
      </c>
      <c r="I5994">
        <v>345.0</v>
      </c>
      <c r="J5994" t="str">
        <f t="shared" si="1"/>
        <v>13-186 Río Cuarto - PUEBLO ALBERDI</v>
      </c>
    </row>
    <row r="5995" ht="14.25" customHeight="1">
      <c r="A5995">
        <v>13.0</v>
      </c>
      <c r="B5995" t="s">
        <v>1848</v>
      </c>
      <c r="C5995">
        <v>186.0</v>
      </c>
      <c r="D5995" t="s">
        <v>1958</v>
      </c>
      <c r="E5995">
        <v>5994.0</v>
      </c>
      <c r="F5995" t="s">
        <v>1295</v>
      </c>
      <c r="G5995" t="s">
        <v>1959</v>
      </c>
      <c r="H5995" t="s">
        <v>14</v>
      </c>
      <c r="I5995">
        <v>347.0</v>
      </c>
      <c r="J5995" t="str">
        <f t="shared" si="1"/>
        <v>13-186 Río Cuarto - PUEBLO ALBERDI</v>
      </c>
    </row>
    <row r="5996" ht="14.25" customHeight="1">
      <c r="A5996">
        <v>13.0</v>
      </c>
      <c r="B5996" t="s">
        <v>1848</v>
      </c>
      <c r="C5996">
        <v>186.0</v>
      </c>
      <c r="D5996" t="s">
        <v>1958</v>
      </c>
      <c r="E5996">
        <v>5995.0</v>
      </c>
      <c r="F5996" t="s">
        <v>1295</v>
      </c>
      <c r="G5996" t="s">
        <v>1959</v>
      </c>
      <c r="H5996" t="s">
        <v>14</v>
      </c>
      <c r="I5996">
        <v>348.0</v>
      </c>
      <c r="J5996" t="str">
        <f t="shared" si="1"/>
        <v>13-186 Río Cuarto - PUEBLO ALBERDI</v>
      </c>
    </row>
    <row r="5997" ht="14.25" customHeight="1">
      <c r="A5997">
        <v>13.0</v>
      </c>
      <c r="B5997" t="s">
        <v>1848</v>
      </c>
      <c r="C5997">
        <v>186.0</v>
      </c>
      <c r="D5997" t="s">
        <v>1958</v>
      </c>
      <c r="E5997">
        <v>5996.0</v>
      </c>
      <c r="F5997" t="s">
        <v>1295</v>
      </c>
      <c r="G5997" t="s">
        <v>1959</v>
      </c>
      <c r="H5997" t="s">
        <v>14</v>
      </c>
      <c r="I5997">
        <v>346.0</v>
      </c>
      <c r="J5997" t="str">
        <f t="shared" si="1"/>
        <v>13-186 Río Cuarto - PUEBLO ALBERDI</v>
      </c>
    </row>
    <row r="5998" ht="14.25" customHeight="1">
      <c r="A5998">
        <v>13.0</v>
      </c>
      <c r="B5998" t="s">
        <v>1848</v>
      </c>
      <c r="C5998">
        <v>186.0</v>
      </c>
      <c r="D5998" t="s">
        <v>1958</v>
      </c>
      <c r="E5998">
        <v>5997.0</v>
      </c>
      <c r="F5998" t="s">
        <v>1295</v>
      </c>
      <c r="G5998" t="s">
        <v>1959</v>
      </c>
      <c r="H5998" t="s">
        <v>14</v>
      </c>
      <c r="I5998">
        <v>347.0</v>
      </c>
      <c r="J5998" t="str">
        <f t="shared" si="1"/>
        <v>13-186 Río Cuarto - PUEBLO ALBERDI</v>
      </c>
    </row>
    <row r="5999" ht="14.25" customHeight="1">
      <c r="A5999">
        <v>13.0</v>
      </c>
      <c r="B5999" t="s">
        <v>1848</v>
      </c>
      <c r="C5999">
        <v>186.0</v>
      </c>
      <c r="D5999" t="s">
        <v>1958</v>
      </c>
      <c r="E5999">
        <v>5998.0</v>
      </c>
      <c r="F5999" t="s">
        <v>1295</v>
      </c>
      <c r="G5999" t="s">
        <v>1959</v>
      </c>
      <c r="H5999" t="s">
        <v>14</v>
      </c>
      <c r="I5999">
        <v>348.0</v>
      </c>
      <c r="J5999" t="str">
        <f t="shared" si="1"/>
        <v>13-186 Río Cuarto - PUEBLO ALBERDI</v>
      </c>
    </row>
    <row r="6000" ht="14.25" customHeight="1">
      <c r="A6000">
        <v>13.0</v>
      </c>
      <c r="B6000" t="s">
        <v>1848</v>
      </c>
      <c r="C6000">
        <v>186.0</v>
      </c>
      <c r="D6000" t="s">
        <v>1958</v>
      </c>
      <c r="E6000">
        <v>5999.0</v>
      </c>
      <c r="F6000" t="s">
        <v>1295</v>
      </c>
      <c r="G6000" t="s">
        <v>1959</v>
      </c>
      <c r="H6000" t="s">
        <v>14</v>
      </c>
      <c r="I6000">
        <v>347.0</v>
      </c>
      <c r="J6000" t="str">
        <f t="shared" si="1"/>
        <v>13-186 Río Cuarto - PUEBLO ALBERDI</v>
      </c>
    </row>
    <row r="6001" ht="14.25" customHeight="1">
      <c r="A6001">
        <v>13.0</v>
      </c>
      <c r="B6001" t="s">
        <v>1848</v>
      </c>
      <c r="C6001">
        <v>186.0</v>
      </c>
      <c r="D6001" t="s">
        <v>1958</v>
      </c>
      <c r="E6001">
        <v>6000.0</v>
      </c>
      <c r="F6001" t="s">
        <v>1295</v>
      </c>
      <c r="G6001" t="s">
        <v>1959</v>
      </c>
      <c r="H6001" t="s">
        <v>14</v>
      </c>
      <c r="I6001">
        <v>346.0</v>
      </c>
      <c r="J6001" t="str">
        <f t="shared" si="1"/>
        <v>13-186 Río Cuarto - PUEBLO ALBERDI</v>
      </c>
    </row>
    <row r="6002" ht="14.25" customHeight="1">
      <c r="A6002">
        <v>13.0</v>
      </c>
      <c r="B6002" t="s">
        <v>1848</v>
      </c>
      <c r="C6002">
        <v>186.0</v>
      </c>
      <c r="D6002" t="s">
        <v>1958</v>
      </c>
      <c r="E6002">
        <v>6001.0</v>
      </c>
      <c r="F6002" t="s">
        <v>1295</v>
      </c>
      <c r="G6002" t="s">
        <v>1959</v>
      </c>
      <c r="H6002" t="s">
        <v>14</v>
      </c>
      <c r="I6002">
        <v>347.0</v>
      </c>
      <c r="J6002" t="str">
        <f t="shared" si="1"/>
        <v>13-186 Río Cuarto - PUEBLO ALBERDI</v>
      </c>
    </row>
    <row r="6003" ht="14.25" customHeight="1">
      <c r="A6003">
        <v>13.0</v>
      </c>
      <c r="B6003" t="s">
        <v>1848</v>
      </c>
      <c r="C6003">
        <v>186.0</v>
      </c>
      <c r="D6003" t="s">
        <v>1958</v>
      </c>
      <c r="E6003">
        <v>6002.0</v>
      </c>
      <c r="F6003" t="s">
        <v>1295</v>
      </c>
      <c r="G6003" t="s">
        <v>1959</v>
      </c>
      <c r="H6003" t="s">
        <v>14</v>
      </c>
      <c r="I6003">
        <v>348.0</v>
      </c>
      <c r="J6003" t="str">
        <f t="shared" si="1"/>
        <v>13-186 Río Cuarto - PUEBLO ALBERDI</v>
      </c>
    </row>
    <row r="6004" ht="14.25" customHeight="1">
      <c r="A6004">
        <v>13.0</v>
      </c>
      <c r="B6004" t="s">
        <v>1848</v>
      </c>
      <c r="C6004">
        <v>186.0</v>
      </c>
      <c r="D6004" t="s">
        <v>1958</v>
      </c>
      <c r="E6004">
        <v>6003.0</v>
      </c>
      <c r="F6004" t="s">
        <v>1295</v>
      </c>
      <c r="G6004" t="s">
        <v>1959</v>
      </c>
      <c r="H6004" t="s">
        <v>14</v>
      </c>
      <c r="I6004">
        <v>348.0</v>
      </c>
      <c r="J6004" t="str">
        <f t="shared" si="1"/>
        <v>13-186 Río Cuarto - PUEBLO ALBERDI</v>
      </c>
    </row>
    <row r="6005" ht="14.25" customHeight="1">
      <c r="A6005">
        <v>13.0</v>
      </c>
      <c r="B6005" t="s">
        <v>1848</v>
      </c>
      <c r="C6005">
        <v>186.0</v>
      </c>
      <c r="D6005" t="s">
        <v>1958</v>
      </c>
      <c r="E6005">
        <v>6004.0</v>
      </c>
      <c r="F6005" t="s">
        <v>1295</v>
      </c>
      <c r="G6005" t="s">
        <v>1959</v>
      </c>
      <c r="H6005" t="s">
        <v>14</v>
      </c>
      <c r="I6005">
        <v>347.0</v>
      </c>
      <c r="J6005" t="str">
        <f t="shared" si="1"/>
        <v>13-186 Río Cuarto - PUEBLO ALBERDI</v>
      </c>
    </row>
    <row r="6006" ht="14.25" customHeight="1">
      <c r="A6006">
        <v>13.0</v>
      </c>
      <c r="B6006" t="s">
        <v>1848</v>
      </c>
      <c r="C6006">
        <v>186.0</v>
      </c>
      <c r="D6006" t="s">
        <v>1958</v>
      </c>
      <c r="E6006">
        <v>6005.0</v>
      </c>
      <c r="F6006" t="s">
        <v>1960</v>
      </c>
      <c r="G6006" t="s">
        <v>1961</v>
      </c>
      <c r="H6006" t="s">
        <v>14</v>
      </c>
      <c r="I6006">
        <v>348.0</v>
      </c>
      <c r="J6006" t="str">
        <f t="shared" si="1"/>
        <v>13-186 Río Cuarto - PUEBLO ALBERDI</v>
      </c>
    </row>
    <row r="6007" ht="14.25" customHeight="1">
      <c r="A6007">
        <v>13.0</v>
      </c>
      <c r="B6007" t="s">
        <v>1848</v>
      </c>
      <c r="C6007">
        <v>186.0</v>
      </c>
      <c r="D6007" t="s">
        <v>1958</v>
      </c>
      <c r="E6007">
        <v>6006.0</v>
      </c>
      <c r="F6007" t="s">
        <v>1960</v>
      </c>
      <c r="G6007" t="s">
        <v>1961</v>
      </c>
      <c r="H6007" t="s">
        <v>14</v>
      </c>
      <c r="I6007">
        <v>347.0</v>
      </c>
      <c r="J6007" t="str">
        <f t="shared" si="1"/>
        <v>13-186 Río Cuarto - PUEBLO ALBERDI</v>
      </c>
    </row>
    <row r="6008" ht="14.25" customHeight="1">
      <c r="A6008">
        <v>13.0</v>
      </c>
      <c r="B6008" t="s">
        <v>1848</v>
      </c>
      <c r="C6008">
        <v>186.0</v>
      </c>
      <c r="D6008" t="s">
        <v>1958</v>
      </c>
      <c r="E6008">
        <v>6007.0</v>
      </c>
      <c r="F6008" t="s">
        <v>1960</v>
      </c>
      <c r="G6008" t="s">
        <v>1961</v>
      </c>
      <c r="H6008" t="s">
        <v>14</v>
      </c>
      <c r="I6008">
        <v>347.0</v>
      </c>
      <c r="J6008" t="str">
        <f t="shared" si="1"/>
        <v>13-186 Río Cuarto - PUEBLO ALBERDI</v>
      </c>
    </row>
    <row r="6009" ht="14.25" customHeight="1">
      <c r="A6009">
        <v>13.0</v>
      </c>
      <c r="B6009" t="s">
        <v>1848</v>
      </c>
      <c r="C6009">
        <v>186.0</v>
      </c>
      <c r="D6009" t="s">
        <v>1958</v>
      </c>
      <c r="E6009">
        <v>6008.0</v>
      </c>
      <c r="F6009" t="s">
        <v>1960</v>
      </c>
      <c r="G6009" t="s">
        <v>1961</v>
      </c>
      <c r="H6009" t="s">
        <v>14</v>
      </c>
      <c r="I6009">
        <v>345.0</v>
      </c>
      <c r="J6009" t="str">
        <f t="shared" si="1"/>
        <v>13-186 Río Cuarto - PUEBLO ALBERDI</v>
      </c>
    </row>
    <row r="6010" ht="14.25" customHeight="1">
      <c r="A6010">
        <v>13.0</v>
      </c>
      <c r="B6010" t="s">
        <v>1848</v>
      </c>
      <c r="C6010">
        <v>186.0</v>
      </c>
      <c r="D6010" t="s">
        <v>1958</v>
      </c>
      <c r="E6010">
        <v>6009.0</v>
      </c>
      <c r="F6010" t="s">
        <v>1960</v>
      </c>
      <c r="G6010" t="s">
        <v>1961</v>
      </c>
      <c r="H6010" t="s">
        <v>14</v>
      </c>
      <c r="I6010">
        <v>348.0</v>
      </c>
      <c r="J6010" t="str">
        <f t="shared" si="1"/>
        <v>13-186 Río Cuarto - PUEBLO ALBERDI</v>
      </c>
    </row>
    <row r="6011" ht="14.25" customHeight="1">
      <c r="A6011">
        <v>13.0</v>
      </c>
      <c r="B6011" t="s">
        <v>1848</v>
      </c>
      <c r="C6011">
        <v>186.0</v>
      </c>
      <c r="D6011" t="s">
        <v>1958</v>
      </c>
      <c r="E6011">
        <v>6010.0</v>
      </c>
      <c r="F6011" t="s">
        <v>1960</v>
      </c>
      <c r="G6011" t="s">
        <v>1961</v>
      </c>
      <c r="H6011" t="s">
        <v>14</v>
      </c>
      <c r="I6011">
        <v>347.0</v>
      </c>
      <c r="J6011" t="str">
        <f t="shared" si="1"/>
        <v>13-186 Río Cuarto - PUEBLO ALBERDI</v>
      </c>
    </row>
    <row r="6012" ht="14.25" customHeight="1">
      <c r="A6012">
        <v>13.0</v>
      </c>
      <c r="B6012" t="s">
        <v>1848</v>
      </c>
      <c r="C6012">
        <v>186.0</v>
      </c>
      <c r="D6012" t="s">
        <v>1958</v>
      </c>
      <c r="E6012">
        <v>6011.0</v>
      </c>
      <c r="F6012" t="s">
        <v>1960</v>
      </c>
      <c r="G6012" t="s">
        <v>1961</v>
      </c>
      <c r="H6012" t="s">
        <v>14</v>
      </c>
      <c r="I6012">
        <v>347.0</v>
      </c>
      <c r="J6012" t="str">
        <f t="shared" si="1"/>
        <v>13-186 Río Cuarto - PUEBLO ALBERDI</v>
      </c>
    </row>
    <row r="6013" ht="14.25" customHeight="1">
      <c r="A6013">
        <v>13.0</v>
      </c>
      <c r="B6013" t="s">
        <v>1848</v>
      </c>
      <c r="C6013">
        <v>186.0</v>
      </c>
      <c r="D6013" t="s">
        <v>1958</v>
      </c>
      <c r="E6013">
        <v>6012.0</v>
      </c>
      <c r="F6013" t="s">
        <v>1960</v>
      </c>
      <c r="G6013" t="s">
        <v>1961</v>
      </c>
      <c r="H6013" t="s">
        <v>14</v>
      </c>
      <c r="I6013">
        <v>346.0</v>
      </c>
      <c r="J6013" t="str">
        <f t="shared" si="1"/>
        <v>13-186 Río Cuarto - PUEBLO ALBERDI</v>
      </c>
    </row>
    <row r="6014" ht="14.25" customHeight="1">
      <c r="A6014">
        <v>13.0</v>
      </c>
      <c r="B6014" t="s">
        <v>1848</v>
      </c>
      <c r="C6014">
        <v>186.0</v>
      </c>
      <c r="D6014" t="s">
        <v>1958</v>
      </c>
      <c r="E6014">
        <v>6013.0</v>
      </c>
      <c r="F6014" t="s">
        <v>1960</v>
      </c>
      <c r="G6014" t="s">
        <v>1961</v>
      </c>
      <c r="H6014" t="s">
        <v>14</v>
      </c>
      <c r="I6014">
        <v>347.0</v>
      </c>
      <c r="J6014" t="str">
        <f t="shared" si="1"/>
        <v>13-186 Río Cuarto - PUEBLO ALBERDI</v>
      </c>
    </row>
    <row r="6015" ht="14.25" customHeight="1">
      <c r="A6015">
        <v>13.0</v>
      </c>
      <c r="B6015" t="s">
        <v>1848</v>
      </c>
      <c r="C6015">
        <v>186.0</v>
      </c>
      <c r="D6015" t="s">
        <v>1958</v>
      </c>
      <c r="E6015">
        <v>6014.0</v>
      </c>
      <c r="F6015" t="s">
        <v>1960</v>
      </c>
      <c r="G6015" t="s">
        <v>1961</v>
      </c>
      <c r="H6015" t="s">
        <v>14</v>
      </c>
      <c r="I6015">
        <v>349.0</v>
      </c>
      <c r="J6015" t="str">
        <f t="shared" si="1"/>
        <v>13-186 Río Cuarto - PUEBLO ALBERDI</v>
      </c>
    </row>
    <row r="6016" ht="14.25" customHeight="1">
      <c r="A6016">
        <v>13.0</v>
      </c>
      <c r="B6016" t="s">
        <v>1848</v>
      </c>
      <c r="C6016">
        <v>186.0</v>
      </c>
      <c r="D6016" t="s">
        <v>1958</v>
      </c>
      <c r="E6016">
        <v>6015.0</v>
      </c>
      <c r="F6016" t="s">
        <v>1962</v>
      </c>
      <c r="G6016" t="s">
        <v>1963</v>
      </c>
      <c r="H6016" t="s">
        <v>14</v>
      </c>
      <c r="I6016">
        <v>349.0</v>
      </c>
      <c r="J6016" t="str">
        <f t="shared" si="1"/>
        <v>13-186 Río Cuarto - PUEBLO ALBERDI</v>
      </c>
    </row>
    <row r="6017" ht="14.25" customHeight="1">
      <c r="A6017">
        <v>13.0</v>
      </c>
      <c r="B6017" t="s">
        <v>1848</v>
      </c>
      <c r="C6017">
        <v>186.0</v>
      </c>
      <c r="D6017" t="s">
        <v>1958</v>
      </c>
      <c r="E6017">
        <v>6016.0</v>
      </c>
      <c r="F6017" t="s">
        <v>1962</v>
      </c>
      <c r="G6017" t="s">
        <v>1963</v>
      </c>
      <c r="H6017" t="s">
        <v>14</v>
      </c>
      <c r="I6017">
        <v>348.0</v>
      </c>
      <c r="J6017" t="str">
        <f t="shared" si="1"/>
        <v>13-186 Río Cuarto - PUEBLO ALBERDI</v>
      </c>
    </row>
    <row r="6018" ht="14.25" customHeight="1">
      <c r="A6018">
        <v>13.0</v>
      </c>
      <c r="B6018" t="s">
        <v>1848</v>
      </c>
      <c r="C6018">
        <v>186.0</v>
      </c>
      <c r="D6018" t="s">
        <v>1958</v>
      </c>
      <c r="E6018">
        <v>6017.0</v>
      </c>
      <c r="F6018" t="s">
        <v>1962</v>
      </c>
      <c r="G6018" t="s">
        <v>1963</v>
      </c>
      <c r="H6018" t="s">
        <v>14</v>
      </c>
      <c r="I6018">
        <v>347.0</v>
      </c>
      <c r="J6018" t="str">
        <f t="shared" si="1"/>
        <v>13-186 Río Cuarto - PUEBLO ALBERDI</v>
      </c>
    </row>
    <row r="6019" ht="14.25" customHeight="1">
      <c r="A6019">
        <v>13.0</v>
      </c>
      <c r="B6019" t="s">
        <v>1848</v>
      </c>
      <c r="C6019">
        <v>186.0</v>
      </c>
      <c r="D6019" t="s">
        <v>1958</v>
      </c>
      <c r="E6019">
        <v>6018.0</v>
      </c>
      <c r="F6019" t="s">
        <v>1962</v>
      </c>
      <c r="G6019" t="s">
        <v>1963</v>
      </c>
      <c r="H6019" t="s">
        <v>14</v>
      </c>
      <c r="I6019">
        <v>342.0</v>
      </c>
      <c r="J6019" t="str">
        <f t="shared" si="1"/>
        <v>13-186 Río Cuarto - PUEBLO ALBERDI</v>
      </c>
    </row>
    <row r="6020" ht="14.25" customHeight="1">
      <c r="A6020">
        <v>13.0</v>
      </c>
      <c r="B6020" t="s">
        <v>1848</v>
      </c>
      <c r="C6020">
        <v>186.0</v>
      </c>
      <c r="D6020" t="s">
        <v>1958</v>
      </c>
      <c r="E6020">
        <v>6019.0</v>
      </c>
      <c r="F6020" t="s">
        <v>1962</v>
      </c>
      <c r="G6020" t="s">
        <v>1963</v>
      </c>
      <c r="H6020" t="s">
        <v>14</v>
      </c>
      <c r="I6020">
        <v>345.0</v>
      </c>
      <c r="J6020" t="str">
        <f t="shared" si="1"/>
        <v>13-186 Río Cuarto - PUEBLO ALBERDI</v>
      </c>
    </row>
    <row r="6021" ht="14.25" customHeight="1">
      <c r="A6021">
        <v>13.0</v>
      </c>
      <c r="B6021" t="s">
        <v>1848</v>
      </c>
      <c r="C6021">
        <v>186.0</v>
      </c>
      <c r="D6021" t="s">
        <v>1958</v>
      </c>
      <c r="E6021">
        <v>6020.0</v>
      </c>
      <c r="F6021" t="s">
        <v>1962</v>
      </c>
      <c r="G6021" t="s">
        <v>1963</v>
      </c>
      <c r="H6021" t="s">
        <v>14</v>
      </c>
      <c r="I6021">
        <v>348.0</v>
      </c>
      <c r="J6021" t="str">
        <f t="shared" si="1"/>
        <v>13-186 Río Cuarto - PUEBLO ALBERDI</v>
      </c>
    </row>
    <row r="6022" ht="14.25" customHeight="1">
      <c r="A6022">
        <v>13.0</v>
      </c>
      <c r="B6022" t="s">
        <v>1848</v>
      </c>
      <c r="C6022">
        <v>186.0</v>
      </c>
      <c r="D6022" t="s">
        <v>1958</v>
      </c>
      <c r="E6022">
        <v>6021.0</v>
      </c>
      <c r="F6022" t="s">
        <v>1962</v>
      </c>
      <c r="G6022" t="s">
        <v>1963</v>
      </c>
      <c r="H6022" t="s">
        <v>14</v>
      </c>
      <c r="I6022">
        <v>349.0</v>
      </c>
      <c r="J6022" t="str">
        <f t="shared" si="1"/>
        <v>13-186 Río Cuarto - PUEBLO ALBERDI</v>
      </c>
    </row>
    <row r="6023" ht="14.25" customHeight="1">
      <c r="A6023">
        <v>13.0</v>
      </c>
      <c r="B6023" t="s">
        <v>1848</v>
      </c>
      <c r="C6023">
        <v>186.0</v>
      </c>
      <c r="D6023" t="s">
        <v>1958</v>
      </c>
      <c r="E6023">
        <v>6022.0</v>
      </c>
      <c r="F6023" t="s">
        <v>1962</v>
      </c>
      <c r="G6023" t="s">
        <v>1963</v>
      </c>
      <c r="H6023" t="s">
        <v>14</v>
      </c>
      <c r="I6023">
        <v>349.0</v>
      </c>
      <c r="J6023" t="str">
        <f t="shared" si="1"/>
        <v>13-186 Río Cuarto - PUEBLO ALBERDI</v>
      </c>
    </row>
    <row r="6024" ht="14.25" customHeight="1">
      <c r="A6024">
        <v>13.0</v>
      </c>
      <c r="B6024" t="s">
        <v>1848</v>
      </c>
      <c r="C6024">
        <v>186.0</v>
      </c>
      <c r="D6024" t="s">
        <v>1958</v>
      </c>
      <c r="E6024">
        <v>6023.0</v>
      </c>
      <c r="F6024" t="s">
        <v>1962</v>
      </c>
      <c r="G6024" t="s">
        <v>1963</v>
      </c>
      <c r="H6024" t="s">
        <v>14</v>
      </c>
      <c r="I6024">
        <v>346.0</v>
      </c>
      <c r="J6024" t="str">
        <f t="shared" si="1"/>
        <v>13-186 Río Cuarto - PUEBLO ALBERDI</v>
      </c>
    </row>
    <row r="6025" ht="14.25" customHeight="1">
      <c r="A6025">
        <v>13.0</v>
      </c>
      <c r="B6025" t="s">
        <v>1848</v>
      </c>
      <c r="C6025">
        <v>186.0</v>
      </c>
      <c r="D6025" t="s">
        <v>1958</v>
      </c>
      <c r="E6025">
        <v>6024.0</v>
      </c>
      <c r="F6025" t="s">
        <v>1962</v>
      </c>
      <c r="G6025" t="s">
        <v>1963</v>
      </c>
      <c r="H6025" t="s">
        <v>14</v>
      </c>
      <c r="I6025">
        <v>349.0</v>
      </c>
      <c r="J6025" t="str">
        <f t="shared" si="1"/>
        <v>13-186 Río Cuarto - PUEBLO ALBERDI</v>
      </c>
    </row>
    <row r="6026" ht="14.25" customHeight="1">
      <c r="A6026">
        <v>13.0</v>
      </c>
      <c r="B6026" t="s">
        <v>1848</v>
      </c>
      <c r="C6026">
        <v>186.0</v>
      </c>
      <c r="D6026" t="s">
        <v>1958</v>
      </c>
      <c r="E6026">
        <v>6025.0</v>
      </c>
      <c r="F6026" t="s">
        <v>1964</v>
      </c>
      <c r="G6026" t="s">
        <v>1965</v>
      </c>
      <c r="H6026" t="s">
        <v>14</v>
      </c>
      <c r="I6026">
        <v>350.0</v>
      </c>
      <c r="J6026" t="str">
        <f t="shared" si="1"/>
        <v>13-186 Río Cuarto - PUEBLO ALBERDI</v>
      </c>
    </row>
    <row r="6027" ht="14.25" customHeight="1">
      <c r="A6027">
        <v>13.0</v>
      </c>
      <c r="B6027" t="s">
        <v>1848</v>
      </c>
      <c r="C6027">
        <v>186.0</v>
      </c>
      <c r="D6027" t="s">
        <v>1958</v>
      </c>
      <c r="E6027">
        <v>6026.0</v>
      </c>
      <c r="F6027" t="s">
        <v>1964</v>
      </c>
      <c r="G6027" t="s">
        <v>1965</v>
      </c>
      <c r="H6027" t="s">
        <v>14</v>
      </c>
      <c r="I6027">
        <v>350.0</v>
      </c>
      <c r="J6027" t="str">
        <f t="shared" si="1"/>
        <v>13-186 Río Cuarto - PUEBLO ALBERDI</v>
      </c>
    </row>
    <row r="6028" ht="14.25" customHeight="1">
      <c r="A6028">
        <v>13.0</v>
      </c>
      <c r="B6028" t="s">
        <v>1848</v>
      </c>
      <c r="C6028">
        <v>186.0</v>
      </c>
      <c r="D6028" t="s">
        <v>1958</v>
      </c>
      <c r="E6028">
        <v>6027.0</v>
      </c>
      <c r="F6028" t="s">
        <v>1964</v>
      </c>
      <c r="G6028" t="s">
        <v>1965</v>
      </c>
      <c r="H6028" t="s">
        <v>14</v>
      </c>
      <c r="I6028">
        <v>345.0</v>
      </c>
      <c r="J6028" t="str">
        <f t="shared" si="1"/>
        <v>13-186 Río Cuarto - PUEBLO ALBERDI</v>
      </c>
    </row>
    <row r="6029" ht="14.25" customHeight="1">
      <c r="A6029">
        <v>13.0</v>
      </c>
      <c r="B6029" t="s">
        <v>1848</v>
      </c>
      <c r="C6029">
        <v>186.0</v>
      </c>
      <c r="D6029" t="s">
        <v>1958</v>
      </c>
      <c r="E6029">
        <v>6028.0</v>
      </c>
      <c r="F6029" t="s">
        <v>1964</v>
      </c>
      <c r="G6029" t="s">
        <v>1965</v>
      </c>
      <c r="H6029" t="s">
        <v>14</v>
      </c>
      <c r="I6029">
        <v>350.0</v>
      </c>
      <c r="J6029" t="str">
        <f t="shared" si="1"/>
        <v>13-186 Río Cuarto - PUEBLO ALBERDI</v>
      </c>
    </row>
    <row r="6030" ht="14.25" customHeight="1">
      <c r="A6030">
        <v>13.0</v>
      </c>
      <c r="B6030" t="s">
        <v>1848</v>
      </c>
      <c r="C6030">
        <v>186.0</v>
      </c>
      <c r="D6030" t="s">
        <v>1958</v>
      </c>
      <c r="E6030">
        <v>6029.0</v>
      </c>
      <c r="F6030" t="s">
        <v>1964</v>
      </c>
      <c r="G6030" t="s">
        <v>1965</v>
      </c>
      <c r="H6030" t="s">
        <v>14</v>
      </c>
      <c r="I6030">
        <v>348.0</v>
      </c>
      <c r="J6030" t="str">
        <f t="shared" si="1"/>
        <v>13-186 Río Cuarto - PUEBLO ALBERDI</v>
      </c>
    </row>
    <row r="6031" ht="14.25" customHeight="1">
      <c r="A6031">
        <v>13.0</v>
      </c>
      <c r="B6031" t="s">
        <v>1848</v>
      </c>
      <c r="C6031">
        <v>186.0</v>
      </c>
      <c r="D6031" t="s">
        <v>1958</v>
      </c>
      <c r="E6031">
        <v>6030.0</v>
      </c>
      <c r="F6031" t="s">
        <v>1964</v>
      </c>
      <c r="G6031" t="s">
        <v>1965</v>
      </c>
      <c r="H6031" t="s">
        <v>14</v>
      </c>
      <c r="I6031">
        <v>349.0</v>
      </c>
      <c r="J6031" t="str">
        <f t="shared" si="1"/>
        <v>13-186 Río Cuarto - PUEBLO ALBERDI</v>
      </c>
    </row>
    <row r="6032" ht="14.25" customHeight="1">
      <c r="A6032">
        <v>13.0</v>
      </c>
      <c r="B6032" t="s">
        <v>1848</v>
      </c>
      <c r="C6032">
        <v>186.0</v>
      </c>
      <c r="D6032" t="s">
        <v>1958</v>
      </c>
      <c r="E6032">
        <v>6031.0</v>
      </c>
      <c r="F6032" t="s">
        <v>1964</v>
      </c>
      <c r="G6032" t="s">
        <v>1965</v>
      </c>
      <c r="H6032" t="s">
        <v>14</v>
      </c>
      <c r="I6032">
        <v>347.0</v>
      </c>
      <c r="J6032" t="str">
        <f t="shared" si="1"/>
        <v>13-186 Río Cuarto - PUEBLO ALBERDI</v>
      </c>
    </row>
    <row r="6033" ht="14.25" customHeight="1">
      <c r="A6033">
        <v>13.0</v>
      </c>
      <c r="B6033" t="s">
        <v>1848</v>
      </c>
      <c r="C6033">
        <v>186.0</v>
      </c>
      <c r="D6033" t="s">
        <v>1958</v>
      </c>
      <c r="E6033">
        <v>6032.0</v>
      </c>
      <c r="F6033" t="s">
        <v>1964</v>
      </c>
      <c r="G6033" t="s">
        <v>1965</v>
      </c>
      <c r="H6033" t="s">
        <v>14</v>
      </c>
      <c r="I6033">
        <v>346.0</v>
      </c>
      <c r="J6033" t="str">
        <f t="shared" si="1"/>
        <v>13-186 Río Cuarto - PUEBLO ALBERDI</v>
      </c>
    </row>
    <row r="6034" ht="14.25" customHeight="1">
      <c r="A6034">
        <v>13.0</v>
      </c>
      <c r="B6034" t="s">
        <v>1848</v>
      </c>
      <c r="C6034">
        <v>186.0</v>
      </c>
      <c r="D6034" t="s">
        <v>1958</v>
      </c>
      <c r="E6034">
        <v>6033.0</v>
      </c>
      <c r="F6034" t="s">
        <v>1964</v>
      </c>
      <c r="G6034" t="s">
        <v>1965</v>
      </c>
      <c r="H6034" t="s">
        <v>14</v>
      </c>
      <c r="I6034">
        <v>348.0</v>
      </c>
      <c r="J6034" t="str">
        <f t="shared" si="1"/>
        <v>13-186 Río Cuarto - PUEBLO ALBERDI</v>
      </c>
    </row>
    <row r="6035" ht="14.25" customHeight="1">
      <c r="A6035">
        <v>13.0</v>
      </c>
      <c r="B6035" t="s">
        <v>1848</v>
      </c>
      <c r="C6035">
        <v>186.0</v>
      </c>
      <c r="D6035" t="s">
        <v>1958</v>
      </c>
      <c r="E6035">
        <v>6034.0</v>
      </c>
      <c r="F6035" t="s">
        <v>1964</v>
      </c>
      <c r="G6035" t="s">
        <v>1965</v>
      </c>
      <c r="H6035" t="s">
        <v>14</v>
      </c>
      <c r="I6035">
        <v>346.0</v>
      </c>
      <c r="J6035" t="str">
        <f t="shared" si="1"/>
        <v>13-186 Río Cuarto - PUEBLO ALBERDI</v>
      </c>
    </row>
    <row r="6036" ht="14.25" customHeight="1">
      <c r="A6036">
        <v>13.0</v>
      </c>
      <c r="B6036" t="s">
        <v>1848</v>
      </c>
      <c r="C6036">
        <v>186.0</v>
      </c>
      <c r="D6036" t="s">
        <v>1958</v>
      </c>
      <c r="E6036">
        <v>6035.0</v>
      </c>
      <c r="F6036" t="s">
        <v>1964</v>
      </c>
      <c r="G6036" t="s">
        <v>1965</v>
      </c>
      <c r="H6036" t="s">
        <v>14</v>
      </c>
      <c r="I6036">
        <v>347.0</v>
      </c>
      <c r="J6036" t="str">
        <f t="shared" si="1"/>
        <v>13-186 Río Cuarto - PUEBLO ALBERDI</v>
      </c>
    </row>
    <row r="6037" ht="14.25" customHeight="1">
      <c r="A6037">
        <v>13.0</v>
      </c>
      <c r="B6037" t="s">
        <v>1848</v>
      </c>
      <c r="C6037">
        <v>186.0</v>
      </c>
      <c r="D6037" t="s">
        <v>1958</v>
      </c>
      <c r="E6037">
        <v>6036.0</v>
      </c>
      <c r="F6037" t="s">
        <v>1964</v>
      </c>
      <c r="G6037" t="s">
        <v>1965</v>
      </c>
      <c r="H6037" t="s">
        <v>14</v>
      </c>
      <c r="I6037">
        <v>344.0</v>
      </c>
      <c r="J6037" t="str">
        <f t="shared" si="1"/>
        <v>13-186 Río Cuarto - PUEBLO ALBERDI</v>
      </c>
    </row>
    <row r="6038" ht="14.25" customHeight="1">
      <c r="A6038">
        <v>13.0</v>
      </c>
      <c r="B6038" t="s">
        <v>1848</v>
      </c>
      <c r="C6038">
        <v>186.0</v>
      </c>
      <c r="D6038" t="s">
        <v>1958</v>
      </c>
      <c r="E6038">
        <v>6037.0</v>
      </c>
      <c r="F6038" t="s">
        <v>1964</v>
      </c>
      <c r="G6038" t="s">
        <v>1965</v>
      </c>
      <c r="H6038" t="s">
        <v>14</v>
      </c>
      <c r="I6038">
        <v>349.0</v>
      </c>
      <c r="J6038" t="str">
        <f t="shared" si="1"/>
        <v>13-186 Río Cuarto - PUEBLO ALBERDI</v>
      </c>
    </row>
    <row r="6039" ht="14.25" customHeight="1">
      <c r="A6039">
        <v>13.0</v>
      </c>
      <c r="B6039" t="s">
        <v>1848</v>
      </c>
      <c r="C6039">
        <v>186.0</v>
      </c>
      <c r="D6039" t="s">
        <v>1958</v>
      </c>
      <c r="E6039">
        <v>6038.0</v>
      </c>
      <c r="F6039" t="s">
        <v>1964</v>
      </c>
      <c r="G6039" t="s">
        <v>1965</v>
      </c>
      <c r="H6039" t="s">
        <v>14</v>
      </c>
      <c r="I6039">
        <v>348.0</v>
      </c>
      <c r="J6039" t="str">
        <f t="shared" si="1"/>
        <v>13-186 Río Cuarto - PUEBLO ALBERDI</v>
      </c>
    </row>
    <row r="6040" ht="14.25" customHeight="1">
      <c r="A6040">
        <v>13.0</v>
      </c>
      <c r="B6040" t="s">
        <v>1848</v>
      </c>
      <c r="C6040">
        <v>186.0</v>
      </c>
      <c r="D6040" t="s">
        <v>1958</v>
      </c>
      <c r="E6040">
        <v>6039.0</v>
      </c>
      <c r="F6040" t="s">
        <v>1966</v>
      </c>
      <c r="G6040" t="s">
        <v>1967</v>
      </c>
      <c r="H6040" t="s">
        <v>14</v>
      </c>
      <c r="I6040">
        <v>348.0</v>
      </c>
      <c r="J6040" t="str">
        <f t="shared" si="1"/>
        <v>13-186 Río Cuarto - PUEBLO ALBERDI</v>
      </c>
    </row>
    <row r="6041" ht="14.25" customHeight="1">
      <c r="A6041">
        <v>13.0</v>
      </c>
      <c r="B6041" t="s">
        <v>1848</v>
      </c>
      <c r="C6041">
        <v>186.0</v>
      </c>
      <c r="D6041" t="s">
        <v>1958</v>
      </c>
      <c r="E6041">
        <v>6040.0</v>
      </c>
      <c r="F6041" t="s">
        <v>1966</v>
      </c>
      <c r="G6041" t="s">
        <v>1967</v>
      </c>
      <c r="H6041" t="s">
        <v>14</v>
      </c>
      <c r="I6041">
        <v>349.0</v>
      </c>
      <c r="J6041" t="str">
        <f t="shared" si="1"/>
        <v>13-186 Río Cuarto - PUEBLO ALBERDI</v>
      </c>
    </row>
    <row r="6042" ht="14.25" customHeight="1">
      <c r="A6042">
        <v>13.0</v>
      </c>
      <c r="B6042" t="s">
        <v>1848</v>
      </c>
      <c r="C6042">
        <v>186.0</v>
      </c>
      <c r="D6042" t="s">
        <v>1958</v>
      </c>
      <c r="E6042">
        <v>6041.0</v>
      </c>
      <c r="F6042" t="s">
        <v>1966</v>
      </c>
      <c r="G6042" t="s">
        <v>1967</v>
      </c>
      <c r="H6042" t="s">
        <v>14</v>
      </c>
      <c r="I6042">
        <v>349.0</v>
      </c>
      <c r="J6042" t="str">
        <f t="shared" si="1"/>
        <v>13-186 Río Cuarto - PUEBLO ALBERDI</v>
      </c>
    </row>
    <row r="6043" ht="14.25" customHeight="1">
      <c r="A6043">
        <v>13.0</v>
      </c>
      <c r="B6043" t="s">
        <v>1848</v>
      </c>
      <c r="C6043">
        <v>186.0</v>
      </c>
      <c r="D6043" t="s">
        <v>1958</v>
      </c>
      <c r="E6043">
        <v>6042.0</v>
      </c>
      <c r="F6043" t="s">
        <v>1966</v>
      </c>
      <c r="G6043" t="s">
        <v>1967</v>
      </c>
      <c r="H6043" t="s">
        <v>14</v>
      </c>
      <c r="I6043">
        <v>347.0</v>
      </c>
      <c r="J6043" t="str">
        <f t="shared" si="1"/>
        <v>13-186 Río Cuarto - PUEBLO ALBERDI</v>
      </c>
    </row>
    <row r="6044" ht="14.25" customHeight="1">
      <c r="A6044">
        <v>13.0</v>
      </c>
      <c r="B6044" t="s">
        <v>1848</v>
      </c>
      <c r="C6044">
        <v>186.0</v>
      </c>
      <c r="D6044" t="s">
        <v>1958</v>
      </c>
      <c r="E6044">
        <v>6043.0</v>
      </c>
      <c r="F6044" t="s">
        <v>1966</v>
      </c>
      <c r="G6044" t="s">
        <v>1967</v>
      </c>
      <c r="H6044" t="s">
        <v>14</v>
      </c>
      <c r="I6044">
        <v>345.0</v>
      </c>
      <c r="J6044" t="str">
        <f t="shared" si="1"/>
        <v>13-186 Río Cuarto - PUEBLO ALBERDI</v>
      </c>
    </row>
    <row r="6045" ht="14.25" customHeight="1">
      <c r="A6045">
        <v>13.0</v>
      </c>
      <c r="B6045" t="s">
        <v>1848</v>
      </c>
      <c r="C6045">
        <v>186.0</v>
      </c>
      <c r="D6045" t="s">
        <v>1958</v>
      </c>
      <c r="E6045">
        <v>6044.0</v>
      </c>
      <c r="F6045" t="s">
        <v>1966</v>
      </c>
      <c r="G6045" t="s">
        <v>1967</v>
      </c>
      <c r="H6045" t="s">
        <v>14</v>
      </c>
      <c r="I6045">
        <v>346.0</v>
      </c>
      <c r="J6045" t="str">
        <f t="shared" si="1"/>
        <v>13-186 Río Cuarto - PUEBLO ALBERDI</v>
      </c>
    </row>
    <row r="6046" ht="14.25" customHeight="1">
      <c r="A6046">
        <v>13.0</v>
      </c>
      <c r="B6046" t="s">
        <v>1848</v>
      </c>
      <c r="C6046">
        <v>186.0</v>
      </c>
      <c r="D6046" t="s">
        <v>1958</v>
      </c>
      <c r="E6046">
        <v>6045.0</v>
      </c>
      <c r="F6046" t="s">
        <v>1966</v>
      </c>
      <c r="G6046" t="s">
        <v>1967</v>
      </c>
      <c r="H6046" t="s">
        <v>14</v>
      </c>
      <c r="I6046">
        <v>347.0</v>
      </c>
      <c r="J6046" t="str">
        <f t="shared" si="1"/>
        <v>13-186 Río Cuarto - PUEBLO ALBERDI</v>
      </c>
    </row>
    <row r="6047" ht="14.25" customHeight="1">
      <c r="A6047">
        <v>13.0</v>
      </c>
      <c r="B6047" t="s">
        <v>1848</v>
      </c>
      <c r="C6047">
        <v>186.0</v>
      </c>
      <c r="D6047" t="s">
        <v>1958</v>
      </c>
      <c r="E6047">
        <v>6046.0</v>
      </c>
      <c r="F6047" t="s">
        <v>1966</v>
      </c>
      <c r="G6047" t="s">
        <v>1967</v>
      </c>
      <c r="H6047" t="s">
        <v>14</v>
      </c>
      <c r="I6047">
        <v>349.0</v>
      </c>
      <c r="J6047" t="str">
        <f t="shared" si="1"/>
        <v>13-186 Río Cuarto - PUEBLO ALBERDI</v>
      </c>
    </row>
    <row r="6048" ht="14.25" customHeight="1">
      <c r="A6048">
        <v>13.0</v>
      </c>
      <c r="B6048" t="s">
        <v>1848</v>
      </c>
      <c r="C6048">
        <v>186.0</v>
      </c>
      <c r="D6048" t="s">
        <v>1958</v>
      </c>
      <c r="E6048">
        <v>6047.0</v>
      </c>
      <c r="F6048" t="s">
        <v>1966</v>
      </c>
      <c r="G6048" t="s">
        <v>1967</v>
      </c>
      <c r="H6048" t="s">
        <v>14</v>
      </c>
      <c r="I6048">
        <v>346.0</v>
      </c>
      <c r="J6048" t="str">
        <f t="shared" si="1"/>
        <v>13-186 Río Cuarto - PUEBLO ALBERDI</v>
      </c>
    </row>
    <row r="6049" ht="14.25" customHeight="1">
      <c r="A6049">
        <v>13.0</v>
      </c>
      <c r="B6049" t="s">
        <v>1848</v>
      </c>
      <c r="C6049">
        <v>186.0</v>
      </c>
      <c r="D6049" t="s">
        <v>1958</v>
      </c>
      <c r="E6049">
        <v>6048.0</v>
      </c>
      <c r="F6049" t="s">
        <v>1966</v>
      </c>
      <c r="G6049" t="s">
        <v>1967</v>
      </c>
      <c r="H6049" t="s">
        <v>14</v>
      </c>
      <c r="I6049">
        <v>345.0</v>
      </c>
      <c r="J6049" t="str">
        <f t="shared" si="1"/>
        <v>13-186 Río Cuarto - PUEBLO ALBERDI</v>
      </c>
    </row>
    <row r="6050" ht="14.25" customHeight="1">
      <c r="A6050">
        <v>13.0</v>
      </c>
      <c r="B6050" t="s">
        <v>1848</v>
      </c>
      <c r="C6050">
        <v>186.0</v>
      </c>
      <c r="D6050" t="s">
        <v>1958</v>
      </c>
      <c r="E6050">
        <v>6049.0</v>
      </c>
      <c r="F6050" t="s">
        <v>1966</v>
      </c>
      <c r="G6050" t="s">
        <v>1967</v>
      </c>
      <c r="H6050" t="s">
        <v>14</v>
      </c>
      <c r="I6050">
        <v>347.0</v>
      </c>
      <c r="J6050" t="str">
        <f t="shared" si="1"/>
        <v>13-186 Río Cuarto - PUEBLO ALBERDI</v>
      </c>
    </row>
    <row r="6051" ht="14.25" customHeight="1">
      <c r="A6051">
        <v>13.0</v>
      </c>
      <c r="B6051" t="s">
        <v>1848</v>
      </c>
      <c r="C6051">
        <v>186.0</v>
      </c>
      <c r="D6051" t="s">
        <v>1958</v>
      </c>
      <c r="E6051">
        <v>6050.0</v>
      </c>
      <c r="F6051" t="s">
        <v>1968</v>
      </c>
      <c r="G6051" t="s">
        <v>1969</v>
      </c>
      <c r="H6051" t="s">
        <v>14</v>
      </c>
      <c r="I6051">
        <v>349.0</v>
      </c>
      <c r="J6051" t="str">
        <f t="shared" si="1"/>
        <v>13-186 Río Cuarto - PUEBLO ALBERDI</v>
      </c>
    </row>
    <row r="6052" ht="14.25" customHeight="1">
      <c r="A6052">
        <v>13.0</v>
      </c>
      <c r="B6052" t="s">
        <v>1848</v>
      </c>
      <c r="C6052">
        <v>186.0</v>
      </c>
      <c r="D6052" t="s">
        <v>1958</v>
      </c>
      <c r="E6052">
        <v>6051.0</v>
      </c>
      <c r="F6052" t="s">
        <v>1968</v>
      </c>
      <c r="G6052" t="s">
        <v>1969</v>
      </c>
      <c r="H6052" t="s">
        <v>14</v>
      </c>
      <c r="I6052">
        <v>348.0</v>
      </c>
      <c r="J6052" t="str">
        <f t="shared" si="1"/>
        <v>13-186 Río Cuarto - PUEBLO ALBERDI</v>
      </c>
    </row>
    <row r="6053" ht="14.25" customHeight="1">
      <c r="A6053">
        <v>13.0</v>
      </c>
      <c r="B6053" t="s">
        <v>1848</v>
      </c>
      <c r="C6053">
        <v>186.0</v>
      </c>
      <c r="D6053" t="s">
        <v>1958</v>
      </c>
      <c r="E6053">
        <v>6052.0</v>
      </c>
      <c r="F6053" t="s">
        <v>1968</v>
      </c>
      <c r="G6053" t="s">
        <v>1969</v>
      </c>
      <c r="H6053" t="s">
        <v>14</v>
      </c>
      <c r="I6053">
        <v>345.0</v>
      </c>
      <c r="J6053" t="str">
        <f t="shared" si="1"/>
        <v>13-186 Río Cuarto - PUEBLO ALBERDI</v>
      </c>
    </row>
    <row r="6054" ht="14.25" customHeight="1">
      <c r="A6054">
        <v>13.0</v>
      </c>
      <c r="B6054" t="s">
        <v>1848</v>
      </c>
      <c r="C6054">
        <v>186.0</v>
      </c>
      <c r="D6054" t="s">
        <v>1958</v>
      </c>
      <c r="E6054">
        <v>6053.0</v>
      </c>
      <c r="F6054" t="s">
        <v>1968</v>
      </c>
      <c r="G6054" t="s">
        <v>1969</v>
      </c>
      <c r="H6054" t="s">
        <v>14</v>
      </c>
      <c r="I6054">
        <v>349.0</v>
      </c>
      <c r="J6054" t="str">
        <f t="shared" si="1"/>
        <v>13-186 Río Cuarto - PUEBLO ALBERDI</v>
      </c>
    </row>
    <row r="6055" ht="14.25" customHeight="1">
      <c r="A6055">
        <v>13.0</v>
      </c>
      <c r="B6055" t="s">
        <v>1848</v>
      </c>
      <c r="C6055">
        <v>186.0</v>
      </c>
      <c r="D6055" t="s">
        <v>1958</v>
      </c>
      <c r="E6055">
        <v>6054.0</v>
      </c>
      <c r="F6055" t="s">
        <v>1968</v>
      </c>
      <c r="G6055" t="s">
        <v>1969</v>
      </c>
      <c r="H6055" t="s">
        <v>14</v>
      </c>
      <c r="I6055">
        <v>349.0</v>
      </c>
      <c r="J6055" t="str">
        <f t="shared" si="1"/>
        <v>13-186 Río Cuarto - PUEBLO ALBERDI</v>
      </c>
    </row>
    <row r="6056" ht="14.25" customHeight="1">
      <c r="A6056">
        <v>13.0</v>
      </c>
      <c r="B6056" t="s">
        <v>1848</v>
      </c>
      <c r="C6056">
        <v>186.0</v>
      </c>
      <c r="D6056" t="s">
        <v>1958</v>
      </c>
      <c r="E6056">
        <v>6055.0</v>
      </c>
      <c r="F6056" t="s">
        <v>1968</v>
      </c>
      <c r="G6056" t="s">
        <v>1969</v>
      </c>
      <c r="H6056" t="s">
        <v>14</v>
      </c>
      <c r="I6056">
        <v>348.0</v>
      </c>
      <c r="J6056" t="str">
        <f t="shared" si="1"/>
        <v>13-186 Río Cuarto - PUEBLO ALBERDI</v>
      </c>
    </row>
    <row r="6057" ht="14.25" customHeight="1">
      <c r="A6057">
        <v>13.0</v>
      </c>
      <c r="B6057" t="s">
        <v>1848</v>
      </c>
      <c r="C6057">
        <v>186.0</v>
      </c>
      <c r="D6057" t="s">
        <v>1958</v>
      </c>
      <c r="E6057">
        <v>6056.0</v>
      </c>
      <c r="F6057" t="s">
        <v>1968</v>
      </c>
      <c r="G6057" t="s">
        <v>1969</v>
      </c>
      <c r="H6057" t="s">
        <v>14</v>
      </c>
      <c r="I6057">
        <v>349.0</v>
      </c>
      <c r="J6057" t="str">
        <f t="shared" si="1"/>
        <v>13-186 Río Cuarto - PUEBLO ALBERDI</v>
      </c>
    </row>
    <row r="6058" ht="14.25" customHeight="1">
      <c r="A6058">
        <v>13.0</v>
      </c>
      <c r="B6058" t="s">
        <v>1848</v>
      </c>
      <c r="C6058">
        <v>186.0</v>
      </c>
      <c r="D6058" t="s">
        <v>1958</v>
      </c>
      <c r="E6058">
        <v>6057.0</v>
      </c>
      <c r="F6058" t="s">
        <v>1968</v>
      </c>
      <c r="G6058" t="s">
        <v>1969</v>
      </c>
      <c r="H6058" t="s">
        <v>14</v>
      </c>
      <c r="I6058">
        <v>348.0</v>
      </c>
      <c r="J6058" t="str">
        <f t="shared" si="1"/>
        <v>13-186 Río Cuarto - PUEBLO ALBERDI</v>
      </c>
    </row>
    <row r="6059" ht="14.25" customHeight="1">
      <c r="A6059">
        <v>13.0</v>
      </c>
      <c r="B6059" t="s">
        <v>1848</v>
      </c>
      <c r="C6059">
        <v>186.0</v>
      </c>
      <c r="D6059" t="s">
        <v>1958</v>
      </c>
      <c r="E6059">
        <v>6058.0</v>
      </c>
      <c r="F6059" t="s">
        <v>1968</v>
      </c>
      <c r="G6059" t="s">
        <v>1969</v>
      </c>
      <c r="H6059" t="s">
        <v>14</v>
      </c>
      <c r="I6059">
        <v>347.0</v>
      </c>
      <c r="J6059" t="str">
        <f t="shared" si="1"/>
        <v>13-186 Río Cuarto - PUEBLO ALBERDI</v>
      </c>
    </row>
    <row r="6060" ht="14.25" customHeight="1">
      <c r="A6060">
        <v>13.0</v>
      </c>
      <c r="B6060" t="s">
        <v>1848</v>
      </c>
      <c r="C6060">
        <v>186.0</v>
      </c>
      <c r="D6060" t="s">
        <v>1958</v>
      </c>
      <c r="E6060">
        <v>6059.0</v>
      </c>
      <c r="F6060" t="s">
        <v>1968</v>
      </c>
      <c r="G6060" t="s">
        <v>1969</v>
      </c>
      <c r="H6060" t="s">
        <v>14</v>
      </c>
      <c r="I6060">
        <v>349.0</v>
      </c>
      <c r="J6060" t="str">
        <f t="shared" si="1"/>
        <v>13-186 Río Cuarto - PUEBLO ALBERDI</v>
      </c>
    </row>
    <row r="6061" ht="14.25" customHeight="1">
      <c r="A6061">
        <v>13.0</v>
      </c>
      <c r="B6061" t="s">
        <v>1848</v>
      </c>
      <c r="C6061">
        <v>186.0</v>
      </c>
      <c r="D6061" t="s">
        <v>1958</v>
      </c>
      <c r="E6061">
        <v>6060.0</v>
      </c>
      <c r="F6061" t="s">
        <v>1968</v>
      </c>
      <c r="G6061" t="s">
        <v>1969</v>
      </c>
      <c r="H6061" t="s">
        <v>14</v>
      </c>
      <c r="I6061">
        <v>349.0</v>
      </c>
      <c r="J6061" t="str">
        <f t="shared" si="1"/>
        <v>13-186 Río Cuarto - PUEBLO ALBERDI</v>
      </c>
    </row>
    <row r="6062" ht="14.25" customHeight="1">
      <c r="A6062">
        <v>13.0</v>
      </c>
      <c r="B6062" t="s">
        <v>1848</v>
      </c>
      <c r="C6062">
        <v>186.0</v>
      </c>
      <c r="D6062" t="s">
        <v>1958</v>
      </c>
      <c r="E6062">
        <v>6061.0</v>
      </c>
      <c r="F6062" t="s">
        <v>1968</v>
      </c>
      <c r="G6062" t="s">
        <v>1969</v>
      </c>
      <c r="H6062" t="s">
        <v>14</v>
      </c>
      <c r="I6062">
        <v>349.0</v>
      </c>
      <c r="J6062" t="str">
        <f t="shared" si="1"/>
        <v>13-186 Río Cuarto - PUEBLO ALBERDI</v>
      </c>
    </row>
    <row r="6063" ht="14.25" customHeight="1">
      <c r="A6063">
        <v>13.0</v>
      </c>
      <c r="B6063" t="s">
        <v>1848</v>
      </c>
      <c r="C6063">
        <v>186.0</v>
      </c>
      <c r="D6063" t="s">
        <v>1958</v>
      </c>
      <c r="E6063">
        <v>6062.0</v>
      </c>
      <c r="F6063" t="s">
        <v>1968</v>
      </c>
      <c r="G6063" t="s">
        <v>1969</v>
      </c>
      <c r="H6063" t="s">
        <v>14</v>
      </c>
      <c r="I6063">
        <v>344.0</v>
      </c>
      <c r="J6063" t="str">
        <f t="shared" si="1"/>
        <v>13-186 Río Cuarto - PUEBLO ALBERDI</v>
      </c>
    </row>
    <row r="6064" ht="14.25" customHeight="1">
      <c r="A6064">
        <v>13.0</v>
      </c>
      <c r="B6064" t="s">
        <v>1848</v>
      </c>
      <c r="C6064">
        <v>186.0</v>
      </c>
      <c r="D6064" t="s">
        <v>1958</v>
      </c>
      <c r="E6064">
        <v>6063.0</v>
      </c>
      <c r="F6064" t="s">
        <v>1968</v>
      </c>
      <c r="G6064" t="s">
        <v>1969</v>
      </c>
      <c r="H6064" t="s">
        <v>14</v>
      </c>
      <c r="I6064">
        <v>348.0</v>
      </c>
      <c r="J6064" t="str">
        <f t="shared" si="1"/>
        <v>13-186 Río Cuarto - PUEBLO ALBERDI</v>
      </c>
    </row>
    <row r="6065" ht="14.25" customHeight="1">
      <c r="A6065">
        <v>13.0</v>
      </c>
      <c r="B6065" t="s">
        <v>1848</v>
      </c>
      <c r="C6065">
        <v>186.0</v>
      </c>
      <c r="D6065" t="s">
        <v>1958</v>
      </c>
      <c r="E6065">
        <v>6064.0</v>
      </c>
      <c r="F6065" t="s">
        <v>1970</v>
      </c>
      <c r="G6065" t="s">
        <v>1971</v>
      </c>
      <c r="H6065" t="s">
        <v>14</v>
      </c>
      <c r="I6065">
        <v>348.0</v>
      </c>
      <c r="J6065" t="str">
        <f t="shared" si="1"/>
        <v>13-186 Río Cuarto - PUEBLO ALBERDI</v>
      </c>
    </row>
    <row r="6066" ht="14.25" customHeight="1">
      <c r="A6066">
        <v>13.0</v>
      </c>
      <c r="B6066" t="s">
        <v>1848</v>
      </c>
      <c r="C6066">
        <v>186.0</v>
      </c>
      <c r="D6066" t="s">
        <v>1958</v>
      </c>
      <c r="E6066">
        <v>6065.0</v>
      </c>
      <c r="F6066" t="s">
        <v>1970</v>
      </c>
      <c r="G6066" t="s">
        <v>1971</v>
      </c>
      <c r="H6066" t="s">
        <v>14</v>
      </c>
      <c r="I6066">
        <v>346.0</v>
      </c>
      <c r="J6066" t="str">
        <f t="shared" si="1"/>
        <v>13-186 Río Cuarto - PUEBLO ALBERDI</v>
      </c>
    </row>
    <row r="6067" ht="14.25" customHeight="1">
      <c r="A6067">
        <v>13.0</v>
      </c>
      <c r="B6067" t="s">
        <v>1848</v>
      </c>
      <c r="C6067">
        <v>186.0</v>
      </c>
      <c r="D6067" t="s">
        <v>1958</v>
      </c>
      <c r="E6067">
        <v>6066.0</v>
      </c>
      <c r="F6067" t="s">
        <v>1970</v>
      </c>
      <c r="G6067" t="s">
        <v>1971</v>
      </c>
      <c r="H6067" t="s">
        <v>14</v>
      </c>
      <c r="I6067">
        <v>344.0</v>
      </c>
      <c r="J6067" t="str">
        <f t="shared" si="1"/>
        <v>13-186 Río Cuarto - PUEBLO ALBERDI</v>
      </c>
    </row>
    <row r="6068" ht="14.25" customHeight="1">
      <c r="A6068">
        <v>13.0</v>
      </c>
      <c r="B6068" t="s">
        <v>1848</v>
      </c>
      <c r="C6068">
        <v>186.0</v>
      </c>
      <c r="D6068" t="s">
        <v>1958</v>
      </c>
      <c r="E6068">
        <v>6067.0</v>
      </c>
      <c r="F6068" t="s">
        <v>1970</v>
      </c>
      <c r="G6068" t="s">
        <v>1971</v>
      </c>
      <c r="H6068" t="s">
        <v>14</v>
      </c>
      <c r="I6068">
        <v>347.0</v>
      </c>
      <c r="J6068" t="str">
        <f t="shared" si="1"/>
        <v>13-186 Río Cuarto - PUEBLO ALBERDI</v>
      </c>
    </row>
    <row r="6069" ht="14.25" customHeight="1">
      <c r="A6069">
        <v>13.0</v>
      </c>
      <c r="B6069" t="s">
        <v>1848</v>
      </c>
      <c r="C6069">
        <v>187.0</v>
      </c>
      <c r="D6069" t="s">
        <v>266</v>
      </c>
      <c r="E6069">
        <v>6068.0</v>
      </c>
      <c r="F6069" t="s">
        <v>1972</v>
      </c>
      <c r="G6069" t="s">
        <v>266</v>
      </c>
      <c r="H6069" t="s">
        <v>14</v>
      </c>
      <c r="I6069">
        <v>117.0</v>
      </c>
      <c r="J6069" t="str">
        <f t="shared" si="1"/>
        <v>13-187 Río Cuarto - PUEYRREDON</v>
      </c>
    </row>
    <row r="6070" ht="14.25" customHeight="1">
      <c r="A6070">
        <v>13.0</v>
      </c>
      <c r="B6070" t="s">
        <v>1848</v>
      </c>
      <c r="C6070">
        <v>188.0</v>
      </c>
      <c r="D6070" t="s">
        <v>1973</v>
      </c>
      <c r="E6070">
        <v>6069.0</v>
      </c>
      <c r="F6070" t="s">
        <v>1974</v>
      </c>
      <c r="G6070" t="s">
        <v>1975</v>
      </c>
      <c r="H6070" t="s">
        <v>14</v>
      </c>
      <c r="I6070">
        <v>351.0</v>
      </c>
      <c r="J6070" t="str">
        <f t="shared" si="1"/>
        <v>13-188 Río Cuarto - RIO CUARTO</v>
      </c>
    </row>
    <row r="6071" ht="14.25" customHeight="1">
      <c r="A6071">
        <v>13.0</v>
      </c>
      <c r="B6071" t="s">
        <v>1848</v>
      </c>
      <c r="C6071">
        <v>188.0</v>
      </c>
      <c r="D6071" t="s">
        <v>1973</v>
      </c>
      <c r="E6071">
        <v>6070.0</v>
      </c>
      <c r="F6071" t="s">
        <v>1974</v>
      </c>
      <c r="G6071" t="s">
        <v>1975</v>
      </c>
      <c r="H6071" t="s">
        <v>14</v>
      </c>
      <c r="I6071">
        <v>347.0</v>
      </c>
      <c r="J6071" t="str">
        <f t="shared" si="1"/>
        <v>13-188 Río Cuarto - RIO CUARTO</v>
      </c>
    </row>
    <row r="6072" ht="14.25" customHeight="1">
      <c r="A6072">
        <v>13.0</v>
      </c>
      <c r="B6072" t="s">
        <v>1848</v>
      </c>
      <c r="C6072">
        <v>188.0</v>
      </c>
      <c r="D6072" t="s">
        <v>1973</v>
      </c>
      <c r="E6072">
        <v>6071.0</v>
      </c>
      <c r="F6072" t="s">
        <v>1974</v>
      </c>
      <c r="G6072" t="s">
        <v>1975</v>
      </c>
      <c r="H6072" t="s">
        <v>14</v>
      </c>
      <c r="I6072">
        <v>346.0</v>
      </c>
      <c r="J6072" t="str">
        <f t="shared" si="1"/>
        <v>13-188 Río Cuarto - RIO CUARTO</v>
      </c>
    </row>
    <row r="6073" ht="14.25" customHeight="1">
      <c r="A6073">
        <v>13.0</v>
      </c>
      <c r="B6073" t="s">
        <v>1848</v>
      </c>
      <c r="C6073">
        <v>188.0</v>
      </c>
      <c r="D6073" t="s">
        <v>1973</v>
      </c>
      <c r="E6073">
        <v>6072.0</v>
      </c>
      <c r="F6073" t="s">
        <v>1974</v>
      </c>
      <c r="G6073" t="s">
        <v>1975</v>
      </c>
      <c r="H6073" t="s">
        <v>14</v>
      </c>
      <c r="I6073">
        <v>347.0</v>
      </c>
      <c r="J6073" t="str">
        <f t="shared" si="1"/>
        <v>13-188 Río Cuarto - RIO CUARTO</v>
      </c>
    </row>
    <row r="6074" ht="14.25" customHeight="1">
      <c r="A6074">
        <v>13.0</v>
      </c>
      <c r="B6074" t="s">
        <v>1848</v>
      </c>
      <c r="C6074">
        <v>188.0</v>
      </c>
      <c r="D6074" t="s">
        <v>1973</v>
      </c>
      <c r="E6074">
        <v>6073.0</v>
      </c>
      <c r="F6074" t="s">
        <v>1974</v>
      </c>
      <c r="G6074" t="s">
        <v>1975</v>
      </c>
      <c r="H6074" t="s">
        <v>14</v>
      </c>
      <c r="I6074">
        <v>346.0</v>
      </c>
      <c r="J6074" t="str">
        <f t="shared" si="1"/>
        <v>13-188 Río Cuarto - RIO CUARTO</v>
      </c>
    </row>
    <row r="6075" ht="14.25" customHeight="1">
      <c r="A6075">
        <v>13.0</v>
      </c>
      <c r="B6075" t="s">
        <v>1848</v>
      </c>
      <c r="C6075">
        <v>188.0</v>
      </c>
      <c r="D6075" t="s">
        <v>1973</v>
      </c>
      <c r="E6075">
        <v>6074.0</v>
      </c>
      <c r="F6075" t="s">
        <v>1974</v>
      </c>
      <c r="G6075" t="s">
        <v>1975</v>
      </c>
      <c r="H6075" t="s">
        <v>14</v>
      </c>
      <c r="I6075">
        <v>348.0</v>
      </c>
      <c r="J6075" t="str">
        <f t="shared" si="1"/>
        <v>13-188 Río Cuarto - RIO CUARTO</v>
      </c>
    </row>
    <row r="6076" ht="14.25" customHeight="1">
      <c r="A6076">
        <v>13.0</v>
      </c>
      <c r="B6076" t="s">
        <v>1848</v>
      </c>
      <c r="C6076">
        <v>188.0</v>
      </c>
      <c r="D6076" t="s">
        <v>1973</v>
      </c>
      <c r="E6076">
        <v>6075.0</v>
      </c>
      <c r="F6076" t="s">
        <v>1974</v>
      </c>
      <c r="G6076" t="s">
        <v>1975</v>
      </c>
      <c r="H6076" t="s">
        <v>14</v>
      </c>
      <c r="I6076">
        <v>348.0</v>
      </c>
      <c r="J6076" t="str">
        <f t="shared" si="1"/>
        <v>13-188 Río Cuarto - RIO CUARTO</v>
      </c>
    </row>
    <row r="6077" ht="14.25" customHeight="1">
      <c r="A6077">
        <v>13.0</v>
      </c>
      <c r="B6077" t="s">
        <v>1848</v>
      </c>
      <c r="C6077">
        <v>188.0</v>
      </c>
      <c r="D6077" t="s">
        <v>1973</v>
      </c>
      <c r="E6077">
        <v>6076.0</v>
      </c>
      <c r="F6077" t="s">
        <v>1974</v>
      </c>
      <c r="G6077" t="s">
        <v>1975</v>
      </c>
      <c r="H6077" t="s">
        <v>14</v>
      </c>
      <c r="I6077">
        <v>350.0</v>
      </c>
      <c r="J6077" t="str">
        <f t="shared" si="1"/>
        <v>13-188 Río Cuarto - RIO CUARTO</v>
      </c>
    </row>
    <row r="6078" ht="14.25" customHeight="1">
      <c r="A6078">
        <v>13.0</v>
      </c>
      <c r="B6078" t="s">
        <v>1848</v>
      </c>
      <c r="C6078">
        <v>188.0</v>
      </c>
      <c r="D6078" t="s">
        <v>1973</v>
      </c>
      <c r="E6078">
        <v>6077.0</v>
      </c>
      <c r="F6078" t="s">
        <v>1974</v>
      </c>
      <c r="G6078" t="s">
        <v>1975</v>
      </c>
      <c r="H6078" t="s">
        <v>14</v>
      </c>
      <c r="I6078">
        <v>347.0</v>
      </c>
      <c r="J6078" t="str">
        <f t="shared" si="1"/>
        <v>13-188 Río Cuarto - RIO CUARTO</v>
      </c>
    </row>
    <row r="6079" ht="14.25" customHeight="1">
      <c r="A6079">
        <v>13.0</v>
      </c>
      <c r="B6079" t="s">
        <v>1848</v>
      </c>
      <c r="C6079">
        <v>188.0</v>
      </c>
      <c r="D6079" t="s">
        <v>1973</v>
      </c>
      <c r="E6079">
        <v>6078.0</v>
      </c>
      <c r="F6079" t="s">
        <v>1974</v>
      </c>
      <c r="G6079" t="s">
        <v>1975</v>
      </c>
      <c r="H6079" t="s">
        <v>14</v>
      </c>
      <c r="I6079">
        <v>348.0</v>
      </c>
      <c r="J6079" t="str">
        <f t="shared" si="1"/>
        <v>13-188 Río Cuarto - RIO CUARTO</v>
      </c>
    </row>
    <row r="6080" ht="14.25" customHeight="1">
      <c r="A6080">
        <v>13.0</v>
      </c>
      <c r="B6080" t="s">
        <v>1848</v>
      </c>
      <c r="C6080">
        <v>188.0</v>
      </c>
      <c r="D6080" t="s">
        <v>1973</v>
      </c>
      <c r="E6080">
        <v>6079.0</v>
      </c>
      <c r="F6080" t="s">
        <v>1974</v>
      </c>
      <c r="G6080" t="s">
        <v>1975</v>
      </c>
      <c r="H6080" t="s">
        <v>14</v>
      </c>
      <c r="I6080">
        <v>347.0</v>
      </c>
      <c r="J6080" t="str">
        <f t="shared" si="1"/>
        <v>13-188 Río Cuarto - RIO CUARTO</v>
      </c>
    </row>
    <row r="6081" ht="14.25" customHeight="1">
      <c r="A6081">
        <v>13.0</v>
      </c>
      <c r="B6081" t="s">
        <v>1848</v>
      </c>
      <c r="C6081">
        <v>188.0</v>
      </c>
      <c r="D6081" t="s">
        <v>1973</v>
      </c>
      <c r="E6081">
        <v>6080.0</v>
      </c>
      <c r="F6081" t="s">
        <v>1974</v>
      </c>
      <c r="G6081" t="s">
        <v>1975</v>
      </c>
      <c r="H6081" t="s">
        <v>14</v>
      </c>
      <c r="I6081">
        <v>349.0</v>
      </c>
      <c r="J6081" t="str">
        <f t="shared" si="1"/>
        <v>13-188 Río Cuarto - RIO CUARTO</v>
      </c>
    </row>
    <row r="6082" ht="14.25" customHeight="1">
      <c r="A6082">
        <v>13.0</v>
      </c>
      <c r="B6082" t="s">
        <v>1848</v>
      </c>
      <c r="C6082">
        <v>188.0</v>
      </c>
      <c r="D6082" t="s">
        <v>1973</v>
      </c>
      <c r="E6082">
        <v>6081.0</v>
      </c>
      <c r="F6082" t="s">
        <v>1974</v>
      </c>
      <c r="G6082" t="s">
        <v>1975</v>
      </c>
      <c r="H6082" t="s">
        <v>14</v>
      </c>
      <c r="I6082">
        <v>346.0</v>
      </c>
      <c r="J6082" t="str">
        <f t="shared" si="1"/>
        <v>13-188 Río Cuarto - RIO CUARTO</v>
      </c>
    </row>
    <row r="6083" ht="14.25" customHeight="1">
      <c r="A6083">
        <v>13.0</v>
      </c>
      <c r="B6083" t="s">
        <v>1848</v>
      </c>
      <c r="C6083">
        <v>188.0</v>
      </c>
      <c r="D6083" t="s">
        <v>1973</v>
      </c>
      <c r="E6083">
        <v>6082.0</v>
      </c>
      <c r="F6083" t="s">
        <v>1974</v>
      </c>
      <c r="G6083" t="s">
        <v>1975</v>
      </c>
      <c r="H6083" t="s">
        <v>14</v>
      </c>
      <c r="I6083">
        <v>348.0</v>
      </c>
      <c r="J6083" t="str">
        <f t="shared" si="1"/>
        <v>13-188 Río Cuarto - RIO CUARTO</v>
      </c>
    </row>
    <row r="6084" ht="14.25" customHeight="1">
      <c r="A6084">
        <v>13.0</v>
      </c>
      <c r="B6084" t="s">
        <v>1848</v>
      </c>
      <c r="C6084">
        <v>188.0</v>
      </c>
      <c r="D6084" t="s">
        <v>1973</v>
      </c>
      <c r="E6084">
        <v>6083.0</v>
      </c>
      <c r="F6084" t="s">
        <v>1974</v>
      </c>
      <c r="G6084" t="s">
        <v>1975</v>
      </c>
      <c r="H6084" t="s">
        <v>14</v>
      </c>
      <c r="I6084">
        <v>350.0</v>
      </c>
      <c r="J6084" t="str">
        <f t="shared" si="1"/>
        <v>13-188 Río Cuarto - RIO CUARTO</v>
      </c>
    </row>
    <row r="6085" ht="14.25" customHeight="1">
      <c r="A6085">
        <v>13.0</v>
      </c>
      <c r="B6085" t="s">
        <v>1848</v>
      </c>
      <c r="C6085">
        <v>188.0</v>
      </c>
      <c r="D6085" t="s">
        <v>1973</v>
      </c>
      <c r="E6085">
        <v>6084.0</v>
      </c>
      <c r="F6085" t="s">
        <v>1974</v>
      </c>
      <c r="G6085" t="s">
        <v>1975</v>
      </c>
      <c r="H6085" t="s">
        <v>14</v>
      </c>
      <c r="I6085">
        <v>346.0</v>
      </c>
      <c r="J6085" t="str">
        <f t="shared" si="1"/>
        <v>13-188 Río Cuarto - RIO CUARTO</v>
      </c>
    </row>
    <row r="6086" ht="14.25" customHeight="1">
      <c r="A6086">
        <v>13.0</v>
      </c>
      <c r="B6086" t="s">
        <v>1848</v>
      </c>
      <c r="C6086">
        <v>188.0</v>
      </c>
      <c r="D6086" t="s">
        <v>1973</v>
      </c>
      <c r="E6086">
        <v>6085.0</v>
      </c>
      <c r="F6086" t="s">
        <v>1974</v>
      </c>
      <c r="G6086" t="s">
        <v>1975</v>
      </c>
      <c r="H6086" t="s">
        <v>14</v>
      </c>
      <c r="I6086">
        <v>349.0</v>
      </c>
      <c r="J6086" t="str">
        <f t="shared" si="1"/>
        <v>13-188 Río Cuarto - RIO CUARTO</v>
      </c>
    </row>
    <row r="6087" ht="14.25" customHeight="1">
      <c r="A6087">
        <v>13.0</v>
      </c>
      <c r="B6087" t="s">
        <v>1848</v>
      </c>
      <c r="C6087">
        <v>188.0</v>
      </c>
      <c r="D6087" t="s">
        <v>1973</v>
      </c>
      <c r="E6087">
        <v>6086.0</v>
      </c>
      <c r="F6087" t="s">
        <v>1974</v>
      </c>
      <c r="G6087" t="s">
        <v>1975</v>
      </c>
      <c r="H6087" t="s">
        <v>14</v>
      </c>
      <c r="I6087">
        <v>350.0</v>
      </c>
      <c r="J6087" t="str">
        <f t="shared" si="1"/>
        <v>13-188 Río Cuarto - RIO CUARTO</v>
      </c>
    </row>
    <row r="6088" ht="14.25" customHeight="1">
      <c r="A6088">
        <v>13.0</v>
      </c>
      <c r="B6088" t="s">
        <v>1848</v>
      </c>
      <c r="C6088">
        <v>188.0</v>
      </c>
      <c r="D6088" t="s">
        <v>1973</v>
      </c>
      <c r="E6088">
        <v>6087.0</v>
      </c>
      <c r="F6088" t="s">
        <v>1974</v>
      </c>
      <c r="G6088" t="s">
        <v>1975</v>
      </c>
      <c r="H6088" t="s">
        <v>14</v>
      </c>
      <c r="I6088">
        <v>349.0</v>
      </c>
      <c r="J6088" t="str">
        <f t="shared" si="1"/>
        <v>13-188 Río Cuarto - RIO CUARTO</v>
      </c>
    </row>
    <row r="6089" ht="14.25" customHeight="1">
      <c r="A6089">
        <v>13.0</v>
      </c>
      <c r="B6089" t="s">
        <v>1848</v>
      </c>
      <c r="C6089">
        <v>188.0</v>
      </c>
      <c r="D6089" t="s">
        <v>1973</v>
      </c>
      <c r="E6089">
        <v>6088.0</v>
      </c>
      <c r="F6089" t="s">
        <v>1974</v>
      </c>
      <c r="G6089" t="s">
        <v>1975</v>
      </c>
      <c r="H6089" t="s">
        <v>14</v>
      </c>
      <c r="I6089">
        <v>348.0</v>
      </c>
      <c r="J6089" t="str">
        <f t="shared" si="1"/>
        <v>13-188 Río Cuarto - RIO CUARTO</v>
      </c>
    </row>
    <row r="6090" ht="14.25" customHeight="1">
      <c r="A6090">
        <v>13.0</v>
      </c>
      <c r="B6090" t="s">
        <v>1848</v>
      </c>
      <c r="C6090">
        <v>188.0</v>
      </c>
      <c r="D6090" t="s">
        <v>1973</v>
      </c>
      <c r="E6090">
        <v>6089.0</v>
      </c>
      <c r="F6090" t="s">
        <v>1974</v>
      </c>
      <c r="G6090" t="s">
        <v>1975</v>
      </c>
      <c r="H6090" t="s">
        <v>14</v>
      </c>
      <c r="I6090">
        <v>346.0</v>
      </c>
      <c r="J6090" t="str">
        <f t="shared" si="1"/>
        <v>13-188 Río Cuarto - RIO CUARTO</v>
      </c>
    </row>
    <row r="6091" ht="14.25" customHeight="1">
      <c r="A6091">
        <v>13.0</v>
      </c>
      <c r="B6091" t="s">
        <v>1848</v>
      </c>
      <c r="C6091">
        <v>188.0</v>
      </c>
      <c r="D6091" t="s">
        <v>1973</v>
      </c>
      <c r="E6091">
        <v>6090.0</v>
      </c>
      <c r="F6091" t="s">
        <v>1974</v>
      </c>
      <c r="G6091" t="s">
        <v>1975</v>
      </c>
      <c r="H6091" t="s">
        <v>14</v>
      </c>
      <c r="I6091">
        <v>348.0</v>
      </c>
      <c r="J6091" t="str">
        <f t="shared" si="1"/>
        <v>13-188 Río Cuarto - RIO CUARTO</v>
      </c>
    </row>
    <row r="6092" ht="14.25" customHeight="1">
      <c r="A6092">
        <v>13.0</v>
      </c>
      <c r="B6092" t="s">
        <v>1848</v>
      </c>
      <c r="C6092">
        <v>188.0</v>
      </c>
      <c r="D6092" t="s">
        <v>1973</v>
      </c>
      <c r="E6092">
        <v>6091.0</v>
      </c>
      <c r="F6092" t="s">
        <v>1974</v>
      </c>
      <c r="G6092" t="s">
        <v>1975</v>
      </c>
      <c r="H6092" t="s">
        <v>14</v>
      </c>
      <c r="I6092">
        <v>348.0</v>
      </c>
      <c r="J6092" t="str">
        <f t="shared" si="1"/>
        <v>13-188 Río Cuarto - RIO CUARTO</v>
      </c>
    </row>
    <row r="6093" ht="14.25" customHeight="1">
      <c r="A6093">
        <v>13.0</v>
      </c>
      <c r="B6093" t="s">
        <v>1848</v>
      </c>
      <c r="C6093">
        <v>188.0</v>
      </c>
      <c r="D6093" t="s">
        <v>1973</v>
      </c>
      <c r="E6093">
        <v>6092.0</v>
      </c>
      <c r="F6093" t="s">
        <v>1974</v>
      </c>
      <c r="G6093" t="s">
        <v>1975</v>
      </c>
      <c r="H6093" t="s">
        <v>14</v>
      </c>
      <c r="I6093">
        <v>346.0</v>
      </c>
      <c r="J6093" t="str">
        <f t="shared" si="1"/>
        <v>13-188 Río Cuarto - RIO CUARTO</v>
      </c>
    </row>
    <row r="6094" ht="14.25" customHeight="1">
      <c r="A6094">
        <v>13.0</v>
      </c>
      <c r="B6094" t="s">
        <v>1848</v>
      </c>
      <c r="C6094">
        <v>188.0</v>
      </c>
      <c r="D6094" t="s">
        <v>1973</v>
      </c>
      <c r="E6094">
        <v>6093.0</v>
      </c>
      <c r="F6094" t="s">
        <v>1976</v>
      </c>
      <c r="G6094" t="s">
        <v>1977</v>
      </c>
      <c r="H6094" t="s">
        <v>14</v>
      </c>
      <c r="I6094">
        <v>348.0</v>
      </c>
      <c r="J6094" t="str">
        <f t="shared" si="1"/>
        <v>13-188 Río Cuarto - RIO CUARTO</v>
      </c>
    </row>
    <row r="6095" ht="14.25" customHeight="1">
      <c r="A6095">
        <v>13.0</v>
      </c>
      <c r="B6095" t="s">
        <v>1848</v>
      </c>
      <c r="C6095">
        <v>188.0</v>
      </c>
      <c r="D6095" t="s">
        <v>1973</v>
      </c>
      <c r="E6095">
        <v>6094.0</v>
      </c>
      <c r="F6095" t="s">
        <v>1976</v>
      </c>
      <c r="G6095" t="s">
        <v>1977</v>
      </c>
      <c r="H6095" t="s">
        <v>14</v>
      </c>
      <c r="I6095">
        <v>349.0</v>
      </c>
      <c r="J6095" t="str">
        <f t="shared" si="1"/>
        <v>13-188 Río Cuarto - RIO CUARTO</v>
      </c>
    </row>
    <row r="6096" ht="14.25" customHeight="1">
      <c r="A6096">
        <v>13.0</v>
      </c>
      <c r="B6096" t="s">
        <v>1848</v>
      </c>
      <c r="C6096">
        <v>188.0</v>
      </c>
      <c r="D6096" t="s">
        <v>1973</v>
      </c>
      <c r="E6096">
        <v>6095.0</v>
      </c>
      <c r="F6096" t="s">
        <v>1976</v>
      </c>
      <c r="G6096" t="s">
        <v>1977</v>
      </c>
      <c r="H6096" t="s">
        <v>14</v>
      </c>
      <c r="I6096">
        <v>345.0</v>
      </c>
      <c r="J6096" t="str">
        <f t="shared" si="1"/>
        <v>13-188 Río Cuarto - RIO CUARTO</v>
      </c>
    </row>
    <row r="6097" ht="14.25" customHeight="1">
      <c r="A6097">
        <v>13.0</v>
      </c>
      <c r="B6097" t="s">
        <v>1848</v>
      </c>
      <c r="C6097">
        <v>188.0</v>
      </c>
      <c r="D6097" t="s">
        <v>1973</v>
      </c>
      <c r="E6097">
        <v>6096.0</v>
      </c>
      <c r="F6097" t="s">
        <v>1976</v>
      </c>
      <c r="G6097" t="s">
        <v>1977</v>
      </c>
      <c r="H6097" t="s">
        <v>14</v>
      </c>
      <c r="I6097">
        <v>348.0</v>
      </c>
      <c r="J6097" t="str">
        <f t="shared" si="1"/>
        <v>13-188 Río Cuarto - RIO CUARTO</v>
      </c>
    </row>
    <row r="6098" ht="14.25" customHeight="1">
      <c r="A6098">
        <v>13.0</v>
      </c>
      <c r="B6098" t="s">
        <v>1848</v>
      </c>
      <c r="C6098">
        <v>188.0</v>
      </c>
      <c r="D6098" t="s">
        <v>1973</v>
      </c>
      <c r="E6098">
        <v>6097.0</v>
      </c>
      <c r="F6098" t="s">
        <v>1976</v>
      </c>
      <c r="G6098" t="s">
        <v>1977</v>
      </c>
      <c r="H6098" t="s">
        <v>14</v>
      </c>
      <c r="I6098">
        <v>350.0</v>
      </c>
      <c r="J6098" t="str">
        <f t="shared" si="1"/>
        <v>13-188 Río Cuarto - RIO CUARTO</v>
      </c>
    </row>
    <row r="6099" ht="14.25" customHeight="1">
      <c r="A6099">
        <v>13.0</v>
      </c>
      <c r="B6099" t="s">
        <v>1848</v>
      </c>
      <c r="C6099">
        <v>188.0</v>
      </c>
      <c r="D6099" t="s">
        <v>1973</v>
      </c>
      <c r="E6099">
        <v>6098.0</v>
      </c>
      <c r="F6099" t="s">
        <v>1976</v>
      </c>
      <c r="G6099" t="s">
        <v>1977</v>
      </c>
      <c r="H6099" t="s">
        <v>14</v>
      </c>
      <c r="I6099">
        <v>346.0</v>
      </c>
      <c r="J6099" t="str">
        <f t="shared" si="1"/>
        <v>13-188 Río Cuarto - RIO CUARTO</v>
      </c>
    </row>
    <row r="6100" ht="14.25" customHeight="1">
      <c r="A6100">
        <v>13.0</v>
      </c>
      <c r="B6100" t="s">
        <v>1848</v>
      </c>
      <c r="C6100">
        <v>188.0</v>
      </c>
      <c r="D6100" t="s">
        <v>1973</v>
      </c>
      <c r="E6100">
        <v>6099.0</v>
      </c>
      <c r="F6100" t="s">
        <v>1976</v>
      </c>
      <c r="G6100" t="s">
        <v>1977</v>
      </c>
      <c r="H6100" t="s">
        <v>14</v>
      </c>
      <c r="I6100">
        <v>347.0</v>
      </c>
      <c r="J6100" t="str">
        <f t="shared" si="1"/>
        <v>13-188 Río Cuarto - RIO CUARTO</v>
      </c>
    </row>
    <row r="6101" ht="14.25" customHeight="1">
      <c r="A6101">
        <v>13.0</v>
      </c>
      <c r="B6101" t="s">
        <v>1848</v>
      </c>
      <c r="C6101">
        <v>188.0</v>
      </c>
      <c r="D6101" t="s">
        <v>1973</v>
      </c>
      <c r="E6101">
        <v>6100.0</v>
      </c>
      <c r="F6101" t="s">
        <v>1976</v>
      </c>
      <c r="G6101" t="s">
        <v>1977</v>
      </c>
      <c r="H6101" t="s">
        <v>14</v>
      </c>
      <c r="I6101">
        <v>348.0</v>
      </c>
      <c r="J6101" t="str">
        <f t="shared" si="1"/>
        <v>13-188 Río Cuarto - RIO CUARTO</v>
      </c>
    </row>
    <row r="6102" ht="14.25" customHeight="1">
      <c r="A6102">
        <v>13.0</v>
      </c>
      <c r="B6102" t="s">
        <v>1848</v>
      </c>
      <c r="C6102">
        <v>188.0</v>
      </c>
      <c r="D6102" t="s">
        <v>1973</v>
      </c>
      <c r="E6102">
        <v>6101.0</v>
      </c>
      <c r="F6102" t="s">
        <v>1976</v>
      </c>
      <c r="G6102" t="s">
        <v>1977</v>
      </c>
      <c r="H6102" t="s">
        <v>14</v>
      </c>
      <c r="I6102">
        <v>348.0</v>
      </c>
      <c r="J6102" t="str">
        <f t="shared" si="1"/>
        <v>13-188 Río Cuarto - RIO CUARTO</v>
      </c>
    </row>
    <row r="6103" ht="14.25" customHeight="1">
      <c r="A6103">
        <v>13.0</v>
      </c>
      <c r="B6103" t="s">
        <v>1848</v>
      </c>
      <c r="C6103">
        <v>188.0</v>
      </c>
      <c r="D6103" t="s">
        <v>1973</v>
      </c>
      <c r="E6103">
        <v>6102.0</v>
      </c>
      <c r="F6103" t="s">
        <v>1976</v>
      </c>
      <c r="G6103" t="s">
        <v>1977</v>
      </c>
      <c r="H6103" t="s">
        <v>14</v>
      </c>
      <c r="I6103">
        <v>347.0</v>
      </c>
      <c r="J6103" t="str">
        <f t="shared" si="1"/>
        <v>13-188 Río Cuarto - RIO CUARTO</v>
      </c>
    </row>
    <row r="6104" ht="14.25" customHeight="1">
      <c r="A6104">
        <v>13.0</v>
      </c>
      <c r="B6104" t="s">
        <v>1848</v>
      </c>
      <c r="C6104">
        <v>188.0</v>
      </c>
      <c r="D6104" t="s">
        <v>1973</v>
      </c>
      <c r="E6104">
        <v>6103.0</v>
      </c>
      <c r="F6104" t="s">
        <v>1976</v>
      </c>
      <c r="G6104" t="s">
        <v>1977</v>
      </c>
      <c r="H6104" t="s">
        <v>14</v>
      </c>
      <c r="I6104">
        <v>349.0</v>
      </c>
      <c r="J6104" t="str">
        <f t="shared" si="1"/>
        <v>13-188 Río Cuarto - RIO CUARTO</v>
      </c>
    </row>
    <row r="6105" ht="14.25" customHeight="1">
      <c r="A6105">
        <v>13.0</v>
      </c>
      <c r="B6105" t="s">
        <v>1848</v>
      </c>
      <c r="C6105">
        <v>188.0</v>
      </c>
      <c r="D6105" t="s">
        <v>1973</v>
      </c>
      <c r="E6105">
        <v>6104.0</v>
      </c>
      <c r="F6105" t="s">
        <v>1976</v>
      </c>
      <c r="G6105" t="s">
        <v>1977</v>
      </c>
      <c r="H6105" t="s">
        <v>14</v>
      </c>
      <c r="I6105">
        <v>348.0</v>
      </c>
      <c r="J6105" t="str">
        <f t="shared" si="1"/>
        <v>13-188 Río Cuarto - RIO CUARTO</v>
      </c>
    </row>
    <row r="6106" ht="14.25" customHeight="1">
      <c r="A6106">
        <v>13.0</v>
      </c>
      <c r="B6106" t="s">
        <v>1848</v>
      </c>
      <c r="C6106">
        <v>188.0</v>
      </c>
      <c r="D6106" t="s">
        <v>1973</v>
      </c>
      <c r="E6106">
        <v>6105.0</v>
      </c>
      <c r="F6106" t="s">
        <v>1978</v>
      </c>
      <c r="G6106" t="s">
        <v>1979</v>
      </c>
      <c r="H6106" t="s">
        <v>14</v>
      </c>
      <c r="I6106">
        <v>349.0</v>
      </c>
      <c r="J6106" t="str">
        <f t="shared" si="1"/>
        <v>13-188 Río Cuarto - RIO CUARTO</v>
      </c>
    </row>
    <row r="6107" ht="14.25" customHeight="1">
      <c r="A6107">
        <v>13.0</v>
      </c>
      <c r="B6107" t="s">
        <v>1848</v>
      </c>
      <c r="C6107">
        <v>188.0</v>
      </c>
      <c r="D6107" t="s">
        <v>1973</v>
      </c>
      <c r="E6107">
        <v>6106.0</v>
      </c>
      <c r="F6107" t="s">
        <v>1978</v>
      </c>
      <c r="G6107" t="s">
        <v>1979</v>
      </c>
      <c r="H6107" t="s">
        <v>14</v>
      </c>
      <c r="I6107">
        <v>348.0</v>
      </c>
      <c r="J6107" t="str">
        <f t="shared" si="1"/>
        <v>13-188 Río Cuarto - RIO CUARTO</v>
      </c>
    </row>
    <row r="6108" ht="14.25" customHeight="1">
      <c r="A6108">
        <v>13.0</v>
      </c>
      <c r="B6108" t="s">
        <v>1848</v>
      </c>
      <c r="C6108">
        <v>188.0</v>
      </c>
      <c r="D6108" t="s">
        <v>1973</v>
      </c>
      <c r="E6108">
        <v>6107.0</v>
      </c>
      <c r="F6108" t="s">
        <v>1978</v>
      </c>
      <c r="G6108" t="s">
        <v>1979</v>
      </c>
      <c r="H6108" t="s">
        <v>14</v>
      </c>
      <c r="I6108">
        <v>350.0</v>
      </c>
      <c r="J6108" t="str">
        <f t="shared" si="1"/>
        <v>13-188 Río Cuarto - RIO CUARTO</v>
      </c>
    </row>
    <row r="6109" ht="14.25" customHeight="1">
      <c r="A6109">
        <v>13.0</v>
      </c>
      <c r="B6109" t="s">
        <v>1848</v>
      </c>
      <c r="C6109">
        <v>188.0</v>
      </c>
      <c r="D6109" t="s">
        <v>1973</v>
      </c>
      <c r="E6109">
        <v>6108.0</v>
      </c>
      <c r="F6109" t="s">
        <v>1978</v>
      </c>
      <c r="G6109" t="s">
        <v>1979</v>
      </c>
      <c r="H6109" t="s">
        <v>14</v>
      </c>
      <c r="I6109">
        <v>347.0</v>
      </c>
      <c r="J6109" t="str">
        <f t="shared" si="1"/>
        <v>13-188 Río Cuarto - RIO CUARTO</v>
      </c>
    </row>
    <row r="6110" ht="14.25" customHeight="1">
      <c r="A6110">
        <v>13.0</v>
      </c>
      <c r="B6110" t="s">
        <v>1848</v>
      </c>
      <c r="C6110">
        <v>188.0</v>
      </c>
      <c r="D6110" t="s">
        <v>1973</v>
      </c>
      <c r="E6110">
        <v>6109.0</v>
      </c>
      <c r="F6110" t="s">
        <v>1978</v>
      </c>
      <c r="G6110" t="s">
        <v>1979</v>
      </c>
      <c r="H6110" t="s">
        <v>14</v>
      </c>
      <c r="I6110">
        <v>349.0</v>
      </c>
      <c r="J6110" t="str">
        <f t="shared" si="1"/>
        <v>13-188 Río Cuarto - RIO CUARTO</v>
      </c>
    </row>
    <row r="6111" ht="14.25" customHeight="1">
      <c r="A6111">
        <v>13.0</v>
      </c>
      <c r="B6111" t="s">
        <v>1848</v>
      </c>
      <c r="C6111">
        <v>188.0</v>
      </c>
      <c r="D6111" t="s">
        <v>1973</v>
      </c>
      <c r="E6111">
        <v>6110.0</v>
      </c>
      <c r="F6111" t="s">
        <v>1978</v>
      </c>
      <c r="G6111" t="s">
        <v>1979</v>
      </c>
      <c r="H6111" t="s">
        <v>14</v>
      </c>
      <c r="I6111">
        <v>347.0</v>
      </c>
      <c r="J6111" t="str">
        <f t="shared" si="1"/>
        <v>13-188 Río Cuarto - RIO CUARTO</v>
      </c>
    </row>
    <row r="6112" ht="14.25" customHeight="1">
      <c r="A6112">
        <v>13.0</v>
      </c>
      <c r="B6112" t="s">
        <v>1848</v>
      </c>
      <c r="C6112">
        <v>188.0</v>
      </c>
      <c r="D6112" t="s">
        <v>1973</v>
      </c>
      <c r="E6112">
        <v>6111.0</v>
      </c>
      <c r="F6112" t="s">
        <v>1978</v>
      </c>
      <c r="G6112" t="s">
        <v>1979</v>
      </c>
      <c r="H6112" t="s">
        <v>14</v>
      </c>
      <c r="I6112">
        <v>346.0</v>
      </c>
      <c r="J6112" t="str">
        <f t="shared" si="1"/>
        <v>13-188 Río Cuarto - RIO CUARTO</v>
      </c>
    </row>
    <row r="6113" ht="14.25" customHeight="1">
      <c r="A6113">
        <v>13.0</v>
      </c>
      <c r="B6113" t="s">
        <v>1848</v>
      </c>
      <c r="C6113">
        <v>188.0</v>
      </c>
      <c r="D6113" t="s">
        <v>1973</v>
      </c>
      <c r="E6113">
        <v>6112.0</v>
      </c>
      <c r="F6113" t="s">
        <v>1978</v>
      </c>
      <c r="G6113" t="s">
        <v>1979</v>
      </c>
      <c r="H6113" t="s">
        <v>14</v>
      </c>
      <c r="I6113">
        <v>350.0</v>
      </c>
      <c r="J6113" t="str">
        <f t="shared" si="1"/>
        <v>13-188 Río Cuarto - RIO CUARTO</v>
      </c>
    </row>
    <row r="6114" ht="14.25" customHeight="1">
      <c r="A6114">
        <v>13.0</v>
      </c>
      <c r="B6114" t="s">
        <v>1848</v>
      </c>
      <c r="C6114">
        <v>188.0</v>
      </c>
      <c r="D6114" t="s">
        <v>1973</v>
      </c>
      <c r="E6114">
        <v>6113.0</v>
      </c>
      <c r="F6114" t="s">
        <v>1978</v>
      </c>
      <c r="G6114" t="s">
        <v>1979</v>
      </c>
      <c r="H6114" t="s">
        <v>14</v>
      </c>
      <c r="I6114">
        <v>350.0</v>
      </c>
      <c r="J6114" t="str">
        <f t="shared" si="1"/>
        <v>13-188 Río Cuarto - RIO CUARTO</v>
      </c>
    </row>
    <row r="6115" ht="14.25" customHeight="1">
      <c r="A6115">
        <v>13.0</v>
      </c>
      <c r="B6115" t="s">
        <v>1848</v>
      </c>
      <c r="C6115">
        <v>188.0</v>
      </c>
      <c r="D6115" t="s">
        <v>1973</v>
      </c>
      <c r="E6115">
        <v>6114.0</v>
      </c>
      <c r="F6115" t="s">
        <v>1978</v>
      </c>
      <c r="G6115" t="s">
        <v>1979</v>
      </c>
      <c r="H6115" t="s">
        <v>14</v>
      </c>
      <c r="I6115">
        <v>348.0</v>
      </c>
      <c r="J6115" t="str">
        <f t="shared" si="1"/>
        <v>13-188 Río Cuarto - RIO CUARTO</v>
      </c>
    </row>
    <row r="6116" ht="14.25" customHeight="1">
      <c r="A6116">
        <v>13.0</v>
      </c>
      <c r="B6116" t="s">
        <v>1848</v>
      </c>
      <c r="C6116">
        <v>188.0</v>
      </c>
      <c r="D6116" t="s">
        <v>1973</v>
      </c>
      <c r="E6116">
        <v>6115.0</v>
      </c>
      <c r="F6116" t="s">
        <v>1980</v>
      </c>
      <c r="G6116" t="s">
        <v>1981</v>
      </c>
      <c r="H6116" t="s">
        <v>14</v>
      </c>
      <c r="I6116">
        <v>347.0</v>
      </c>
      <c r="J6116" t="str">
        <f t="shared" si="1"/>
        <v>13-188 Río Cuarto - RIO CUARTO</v>
      </c>
    </row>
    <row r="6117" ht="14.25" customHeight="1">
      <c r="A6117">
        <v>13.0</v>
      </c>
      <c r="B6117" t="s">
        <v>1848</v>
      </c>
      <c r="C6117">
        <v>188.0</v>
      </c>
      <c r="D6117" t="s">
        <v>1973</v>
      </c>
      <c r="E6117">
        <v>6116.0</v>
      </c>
      <c r="F6117" t="s">
        <v>1980</v>
      </c>
      <c r="G6117" t="s">
        <v>1981</v>
      </c>
      <c r="H6117" t="s">
        <v>14</v>
      </c>
      <c r="I6117">
        <v>347.0</v>
      </c>
      <c r="J6117" t="str">
        <f t="shared" si="1"/>
        <v>13-188 Río Cuarto - RIO CUARTO</v>
      </c>
    </row>
    <row r="6118" ht="14.25" customHeight="1">
      <c r="A6118">
        <v>13.0</v>
      </c>
      <c r="B6118" t="s">
        <v>1848</v>
      </c>
      <c r="C6118">
        <v>188.0</v>
      </c>
      <c r="D6118" t="s">
        <v>1973</v>
      </c>
      <c r="E6118">
        <v>6117.0</v>
      </c>
      <c r="F6118" t="s">
        <v>1980</v>
      </c>
      <c r="G6118" t="s">
        <v>1981</v>
      </c>
      <c r="H6118" t="s">
        <v>14</v>
      </c>
      <c r="I6118">
        <v>348.0</v>
      </c>
      <c r="J6118" t="str">
        <f t="shared" si="1"/>
        <v>13-188 Río Cuarto - RIO CUARTO</v>
      </c>
    </row>
    <row r="6119" ht="14.25" customHeight="1">
      <c r="A6119">
        <v>13.0</v>
      </c>
      <c r="B6119" t="s">
        <v>1848</v>
      </c>
      <c r="C6119">
        <v>188.0</v>
      </c>
      <c r="D6119" t="s">
        <v>1973</v>
      </c>
      <c r="E6119">
        <v>6118.0</v>
      </c>
      <c r="F6119" t="s">
        <v>1980</v>
      </c>
      <c r="G6119" t="s">
        <v>1981</v>
      </c>
      <c r="H6119" t="s">
        <v>14</v>
      </c>
      <c r="I6119">
        <v>349.0</v>
      </c>
      <c r="J6119" t="str">
        <f t="shared" si="1"/>
        <v>13-188 Río Cuarto - RIO CUARTO</v>
      </c>
    </row>
    <row r="6120" ht="14.25" customHeight="1">
      <c r="A6120">
        <v>13.0</v>
      </c>
      <c r="B6120" t="s">
        <v>1848</v>
      </c>
      <c r="C6120">
        <v>188.0</v>
      </c>
      <c r="D6120" t="s">
        <v>1973</v>
      </c>
      <c r="E6120">
        <v>6119.0</v>
      </c>
      <c r="F6120" t="s">
        <v>1980</v>
      </c>
      <c r="G6120" t="s">
        <v>1981</v>
      </c>
      <c r="H6120" t="s">
        <v>14</v>
      </c>
      <c r="I6120">
        <v>348.0</v>
      </c>
      <c r="J6120" t="str">
        <f t="shared" si="1"/>
        <v>13-188 Río Cuarto - RIO CUARTO</v>
      </c>
    </row>
    <row r="6121" ht="14.25" customHeight="1">
      <c r="A6121">
        <v>13.0</v>
      </c>
      <c r="B6121" t="s">
        <v>1848</v>
      </c>
      <c r="C6121">
        <v>188.0</v>
      </c>
      <c r="D6121" t="s">
        <v>1973</v>
      </c>
      <c r="E6121">
        <v>6120.0</v>
      </c>
      <c r="F6121" t="s">
        <v>1980</v>
      </c>
      <c r="G6121" t="s">
        <v>1981</v>
      </c>
      <c r="H6121" t="s">
        <v>14</v>
      </c>
      <c r="I6121">
        <v>344.0</v>
      </c>
      <c r="J6121" t="str">
        <f t="shared" si="1"/>
        <v>13-188 Río Cuarto - RIO CUARTO</v>
      </c>
    </row>
    <row r="6122" ht="14.25" customHeight="1">
      <c r="A6122">
        <v>13.0</v>
      </c>
      <c r="B6122" t="s">
        <v>1848</v>
      </c>
      <c r="C6122">
        <v>188.0</v>
      </c>
      <c r="D6122" t="s">
        <v>1973</v>
      </c>
      <c r="E6122">
        <v>6121.0</v>
      </c>
      <c r="F6122" t="s">
        <v>1980</v>
      </c>
      <c r="G6122" t="s">
        <v>1981</v>
      </c>
      <c r="H6122" t="s">
        <v>14</v>
      </c>
      <c r="I6122">
        <v>350.0</v>
      </c>
      <c r="J6122" t="str">
        <f t="shared" si="1"/>
        <v>13-188 Río Cuarto - RIO CUARTO</v>
      </c>
    </row>
    <row r="6123" ht="14.25" customHeight="1">
      <c r="A6123">
        <v>13.0</v>
      </c>
      <c r="B6123" t="s">
        <v>1848</v>
      </c>
      <c r="C6123">
        <v>188.0</v>
      </c>
      <c r="D6123" t="s">
        <v>1973</v>
      </c>
      <c r="E6123">
        <v>6122.0</v>
      </c>
      <c r="F6123" t="s">
        <v>1980</v>
      </c>
      <c r="G6123" t="s">
        <v>1981</v>
      </c>
      <c r="H6123" t="s">
        <v>14</v>
      </c>
      <c r="I6123">
        <v>349.0</v>
      </c>
      <c r="J6123" t="str">
        <f t="shared" si="1"/>
        <v>13-188 Río Cuarto - RIO CUARTO</v>
      </c>
    </row>
    <row r="6124" ht="14.25" customHeight="1">
      <c r="A6124">
        <v>13.0</v>
      </c>
      <c r="B6124" t="s">
        <v>1848</v>
      </c>
      <c r="C6124">
        <v>188.0</v>
      </c>
      <c r="D6124" t="s">
        <v>1973</v>
      </c>
      <c r="E6124">
        <v>6123.0</v>
      </c>
      <c r="F6124" t="s">
        <v>1980</v>
      </c>
      <c r="G6124" t="s">
        <v>1981</v>
      </c>
      <c r="H6124" t="s">
        <v>14</v>
      </c>
      <c r="I6124">
        <v>349.0</v>
      </c>
      <c r="J6124" t="str">
        <f t="shared" si="1"/>
        <v>13-188 Río Cuarto - RIO CUARTO</v>
      </c>
    </row>
    <row r="6125" ht="14.25" customHeight="1">
      <c r="A6125">
        <v>13.0</v>
      </c>
      <c r="B6125" t="s">
        <v>1848</v>
      </c>
      <c r="C6125">
        <v>188.0</v>
      </c>
      <c r="D6125" t="s">
        <v>1973</v>
      </c>
      <c r="E6125">
        <v>6124.0</v>
      </c>
      <c r="F6125" t="s">
        <v>1982</v>
      </c>
      <c r="G6125" t="s">
        <v>1983</v>
      </c>
      <c r="H6125" t="s">
        <v>14</v>
      </c>
      <c r="I6125">
        <v>349.0</v>
      </c>
      <c r="J6125" t="str">
        <f t="shared" si="1"/>
        <v>13-188 Río Cuarto - RIO CUARTO</v>
      </c>
    </row>
    <row r="6126" ht="14.25" customHeight="1">
      <c r="A6126">
        <v>13.0</v>
      </c>
      <c r="B6126" t="s">
        <v>1848</v>
      </c>
      <c r="C6126">
        <v>188.0</v>
      </c>
      <c r="D6126" t="s">
        <v>1973</v>
      </c>
      <c r="E6126">
        <v>6125.0</v>
      </c>
      <c r="F6126" t="s">
        <v>1982</v>
      </c>
      <c r="G6126" t="s">
        <v>1983</v>
      </c>
      <c r="H6126" t="s">
        <v>14</v>
      </c>
      <c r="I6126">
        <v>348.0</v>
      </c>
      <c r="J6126" t="str">
        <f t="shared" si="1"/>
        <v>13-188 Río Cuarto - RIO CUARTO</v>
      </c>
    </row>
    <row r="6127" ht="14.25" customHeight="1">
      <c r="A6127">
        <v>13.0</v>
      </c>
      <c r="B6127" t="s">
        <v>1848</v>
      </c>
      <c r="C6127">
        <v>188.0</v>
      </c>
      <c r="D6127" t="s">
        <v>1973</v>
      </c>
      <c r="E6127">
        <v>6126.0</v>
      </c>
      <c r="F6127" t="s">
        <v>1982</v>
      </c>
      <c r="G6127" t="s">
        <v>1983</v>
      </c>
      <c r="H6127" t="s">
        <v>14</v>
      </c>
      <c r="I6127">
        <v>347.0</v>
      </c>
      <c r="J6127" t="str">
        <f t="shared" si="1"/>
        <v>13-188 Río Cuarto - RIO CUARTO</v>
      </c>
    </row>
    <row r="6128" ht="14.25" customHeight="1">
      <c r="A6128">
        <v>13.0</v>
      </c>
      <c r="B6128" t="s">
        <v>1848</v>
      </c>
      <c r="C6128">
        <v>188.0</v>
      </c>
      <c r="D6128" t="s">
        <v>1973</v>
      </c>
      <c r="E6128">
        <v>6127.0</v>
      </c>
      <c r="F6128" t="s">
        <v>1982</v>
      </c>
      <c r="G6128" t="s">
        <v>1983</v>
      </c>
      <c r="H6128" t="s">
        <v>14</v>
      </c>
      <c r="I6128">
        <v>347.0</v>
      </c>
      <c r="J6128" t="str">
        <f t="shared" si="1"/>
        <v>13-188 Río Cuarto - RIO CUARTO</v>
      </c>
    </row>
    <row r="6129" ht="14.25" customHeight="1">
      <c r="A6129">
        <v>13.0</v>
      </c>
      <c r="B6129" t="s">
        <v>1848</v>
      </c>
      <c r="C6129">
        <v>188.0</v>
      </c>
      <c r="D6129" t="s">
        <v>1973</v>
      </c>
      <c r="E6129">
        <v>6128.0</v>
      </c>
      <c r="F6129" t="s">
        <v>1982</v>
      </c>
      <c r="G6129" t="s">
        <v>1983</v>
      </c>
      <c r="H6129" t="s">
        <v>14</v>
      </c>
      <c r="I6129">
        <v>348.0</v>
      </c>
      <c r="J6129" t="str">
        <f t="shared" si="1"/>
        <v>13-188 Río Cuarto - RIO CUARTO</v>
      </c>
    </row>
    <row r="6130" ht="14.25" customHeight="1">
      <c r="A6130">
        <v>13.0</v>
      </c>
      <c r="B6130" t="s">
        <v>1848</v>
      </c>
      <c r="C6130">
        <v>188.0</v>
      </c>
      <c r="D6130" t="s">
        <v>1973</v>
      </c>
      <c r="E6130">
        <v>6129.0</v>
      </c>
      <c r="F6130" t="s">
        <v>1982</v>
      </c>
      <c r="G6130" t="s">
        <v>1983</v>
      </c>
      <c r="H6130" t="s">
        <v>14</v>
      </c>
      <c r="I6130">
        <v>347.0</v>
      </c>
      <c r="J6130" t="str">
        <f t="shared" si="1"/>
        <v>13-188 Río Cuarto - RIO CUARTO</v>
      </c>
    </row>
    <row r="6131" ht="14.25" customHeight="1">
      <c r="A6131">
        <v>13.0</v>
      </c>
      <c r="B6131" t="s">
        <v>1848</v>
      </c>
      <c r="C6131">
        <v>188.0</v>
      </c>
      <c r="D6131" t="s">
        <v>1973</v>
      </c>
      <c r="E6131">
        <v>6130.0</v>
      </c>
      <c r="F6131" t="s">
        <v>1982</v>
      </c>
      <c r="G6131" t="s">
        <v>1983</v>
      </c>
      <c r="H6131" t="s">
        <v>14</v>
      </c>
      <c r="I6131">
        <v>349.0</v>
      </c>
      <c r="J6131" t="str">
        <f t="shared" si="1"/>
        <v>13-188 Río Cuarto - RIO CUARTO</v>
      </c>
    </row>
    <row r="6132" ht="14.25" customHeight="1">
      <c r="A6132">
        <v>13.0</v>
      </c>
      <c r="B6132" t="s">
        <v>1848</v>
      </c>
      <c r="C6132">
        <v>188.0</v>
      </c>
      <c r="D6132" t="s">
        <v>1973</v>
      </c>
      <c r="E6132">
        <v>6131.0</v>
      </c>
      <c r="F6132" t="s">
        <v>1982</v>
      </c>
      <c r="G6132" t="s">
        <v>1983</v>
      </c>
      <c r="H6132" t="s">
        <v>14</v>
      </c>
      <c r="I6132">
        <v>349.0</v>
      </c>
      <c r="J6132" t="str">
        <f t="shared" si="1"/>
        <v>13-188 Río Cuarto - RIO CUARTO</v>
      </c>
    </row>
    <row r="6133" ht="14.25" customHeight="1">
      <c r="A6133">
        <v>13.0</v>
      </c>
      <c r="B6133" t="s">
        <v>1848</v>
      </c>
      <c r="C6133">
        <v>188.0</v>
      </c>
      <c r="D6133" t="s">
        <v>1973</v>
      </c>
      <c r="E6133">
        <v>6132.0</v>
      </c>
      <c r="F6133" t="s">
        <v>1982</v>
      </c>
      <c r="G6133" t="s">
        <v>1983</v>
      </c>
      <c r="H6133" t="s">
        <v>14</v>
      </c>
      <c r="I6133">
        <v>347.0</v>
      </c>
      <c r="J6133" t="str">
        <f t="shared" si="1"/>
        <v>13-188 Río Cuarto - RIO CUARTO</v>
      </c>
    </row>
    <row r="6134" ht="14.25" customHeight="1">
      <c r="A6134">
        <v>13.0</v>
      </c>
      <c r="B6134" t="s">
        <v>1848</v>
      </c>
      <c r="C6134">
        <v>188.0</v>
      </c>
      <c r="D6134" t="s">
        <v>1973</v>
      </c>
      <c r="E6134">
        <v>6133.0</v>
      </c>
      <c r="F6134" t="s">
        <v>1982</v>
      </c>
      <c r="G6134" t="s">
        <v>1983</v>
      </c>
      <c r="H6134" t="s">
        <v>14</v>
      </c>
      <c r="I6134">
        <v>342.0</v>
      </c>
      <c r="J6134" t="str">
        <f t="shared" si="1"/>
        <v>13-188 Río Cuarto - RIO CUARTO</v>
      </c>
    </row>
    <row r="6135" ht="14.25" customHeight="1">
      <c r="A6135">
        <v>13.0</v>
      </c>
      <c r="B6135" t="s">
        <v>1848</v>
      </c>
      <c r="C6135">
        <v>188.0</v>
      </c>
      <c r="D6135" t="s">
        <v>1973</v>
      </c>
      <c r="E6135">
        <v>6134.0</v>
      </c>
      <c r="F6135" t="s">
        <v>1982</v>
      </c>
      <c r="G6135" t="s">
        <v>1983</v>
      </c>
      <c r="H6135" t="s">
        <v>14</v>
      </c>
      <c r="I6135">
        <v>350.0</v>
      </c>
      <c r="J6135" t="str">
        <f t="shared" si="1"/>
        <v>13-188 Río Cuarto - RIO CUARTO</v>
      </c>
    </row>
    <row r="6136" ht="14.25" customHeight="1">
      <c r="A6136">
        <v>13.0</v>
      </c>
      <c r="B6136" t="s">
        <v>1848</v>
      </c>
      <c r="C6136">
        <v>188.0</v>
      </c>
      <c r="D6136" t="s">
        <v>1973</v>
      </c>
      <c r="E6136">
        <v>6135.0</v>
      </c>
      <c r="F6136" t="s">
        <v>1982</v>
      </c>
      <c r="G6136" t="s">
        <v>1983</v>
      </c>
      <c r="H6136" t="s">
        <v>14</v>
      </c>
      <c r="I6136">
        <v>349.0</v>
      </c>
      <c r="J6136" t="str">
        <f t="shared" si="1"/>
        <v>13-188 Río Cuarto - RIO CUARTO</v>
      </c>
    </row>
    <row r="6137" ht="14.25" customHeight="1">
      <c r="A6137">
        <v>13.0</v>
      </c>
      <c r="B6137" t="s">
        <v>1848</v>
      </c>
      <c r="C6137">
        <v>188.0</v>
      </c>
      <c r="D6137" t="s">
        <v>1973</v>
      </c>
      <c r="E6137">
        <v>6136.0</v>
      </c>
      <c r="F6137" t="s">
        <v>1982</v>
      </c>
      <c r="G6137" t="s">
        <v>1983</v>
      </c>
      <c r="H6137" t="s">
        <v>14</v>
      </c>
      <c r="I6137">
        <v>347.0</v>
      </c>
      <c r="J6137" t="str">
        <f t="shared" si="1"/>
        <v>13-188 Río Cuarto - RIO CUARTO</v>
      </c>
    </row>
    <row r="6138" ht="14.25" customHeight="1">
      <c r="A6138">
        <v>13.0</v>
      </c>
      <c r="B6138" t="s">
        <v>1848</v>
      </c>
      <c r="C6138">
        <v>188.0</v>
      </c>
      <c r="D6138" t="s">
        <v>1973</v>
      </c>
      <c r="E6138">
        <v>6137.0</v>
      </c>
      <c r="F6138" t="s">
        <v>1984</v>
      </c>
      <c r="G6138" t="s">
        <v>1985</v>
      </c>
      <c r="H6138" t="s">
        <v>14</v>
      </c>
      <c r="I6138">
        <v>348.0</v>
      </c>
      <c r="J6138" t="str">
        <f t="shared" si="1"/>
        <v>13-188 Río Cuarto - RIO CUARTO</v>
      </c>
    </row>
    <row r="6139" ht="14.25" customHeight="1">
      <c r="A6139">
        <v>13.0</v>
      </c>
      <c r="B6139" t="s">
        <v>1848</v>
      </c>
      <c r="C6139">
        <v>188.0</v>
      </c>
      <c r="D6139" t="s">
        <v>1973</v>
      </c>
      <c r="E6139">
        <v>6138.0</v>
      </c>
      <c r="F6139" t="s">
        <v>1984</v>
      </c>
      <c r="G6139" t="s">
        <v>1985</v>
      </c>
      <c r="H6139" t="s">
        <v>14</v>
      </c>
      <c r="I6139">
        <v>349.0</v>
      </c>
      <c r="J6139" t="str">
        <f t="shared" si="1"/>
        <v>13-188 Río Cuarto - RIO CUARTO</v>
      </c>
    </row>
    <row r="6140" ht="14.25" customHeight="1">
      <c r="A6140">
        <v>13.0</v>
      </c>
      <c r="B6140" t="s">
        <v>1848</v>
      </c>
      <c r="C6140">
        <v>188.0</v>
      </c>
      <c r="D6140" t="s">
        <v>1973</v>
      </c>
      <c r="E6140">
        <v>6139.0</v>
      </c>
      <c r="F6140" t="s">
        <v>1984</v>
      </c>
      <c r="G6140" t="s">
        <v>1985</v>
      </c>
      <c r="H6140" t="s">
        <v>14</v>
      </c>
      <c r="I6140">
        <v>349.0</v>
      </c>
      <c r="J6140" t="str">
        <f t="shared" si="1"/>
        <v>13-188 Río Cuarto - RIO CUARTO</v>
      </c>
    </row>
    <row r="6141" ht="14.25" customHeight="1">
      <c r="A6141">
        <v>13.0</v>
      </c>
      <c r="B6141" t="s">
        <v>1848</v>
      </c>
      <c r="C6141">
        <v>188.0</v>
      </c>
      <c r="D6141" t="s">
        <v>1973</v>
      </c>
      <c r="E6141">
        <v>6140.0</v>
      </c>
      <c r="F6141" t="s">
        <v>1984</v>
      </c>
      <c r="G6141" t="s">
        <v>1985</v>
      </c>
      <c r="H6141" t="s">
        <v>14</v>
      </c>
      <c r="I6141">
        <v>347.0</v>
      </c>
      <c r="J6141" t="str">
        <f t="shared" si="1"/>
        <v>13-188 Río Cuarto - RIO CUARTO</v>
      </c>
    </row>
    <row r="6142" ht="14.25" customHeight="1">
      <c r="A6142">
        <v>13.0</v>
      </c>
      <c r="B6142" t="s">
        <v>1848</v>
      </c>
      <c r="C6142">
        <v>188.0</v>
      </c>
      <c r="D6142" t="s">
        <v>1973</v>
      </c>
      <c r="E6142">
        <v>6141.0</v>
      </c>
      <c r="F6142" t="s">
        <v>1984</v>
      </c>
      <c r="G6142" t="s">
        <v>1985</v>
      </c>
      <c r="H6142" t="s">
        <v>14</v>
      </c>
      <c r="I6142">
        <v>346.0</v>
      </c>
      <c r="J6142" t="str">
        <f t="shared" si="1"/>
        <v>13-188 Río Cuarto - RIO CUARTO</v>
      </c>
    </row>
    <row r="6143" ht="14.25" customHeight="1">
      <c r="A6143">
        <v>13.0</v>
      </c>
      <c r="B6143" t="s">
        <v>1848</v>
      </c>
      <c r="C6143">
        <v>188.0</v>
      </c>
      <c r="D6143" t="s">
        <v>1973</v>
      </c>
      <c r="E6143">
        <v>6142.0</v>
      </c>
      <c r="F6143" t="s">
        <v>1984</v>
      </c>
      <c r="G6143" t="s">
        <v>1985</v>
      </c>
      <c r="H6143" t="s">
        <v>14</v>
      </c>
      <c r="I6143">
        <v>345.0</v>
      </c>
      <c r="J6143" t="str">
        <f t="shared" si="1"/>
        <v>13-188 Río Cuarto - RIO CUARTO</v>
      </c>
    </row>
    <row r="6144" ht="14.25" customHeight="1">
      <c r="A6144">
        <v>13.0</v>
      </c>
      <c r="B6144" t="s">
        <v>1848</v>
      </c>
      <c r="C6144">
        <v>188.0</v>
      </c>
      <c r="D6144" t="s">
        <v>1973</v>
      </c>
      <c r="E6144">
        <v>6143.0</v>
      </c>
      <c r="F6144" t="s">
        <v>1984</v>
      </c>
      <c r="G6144" t="s">
        <v>1985</v>
      </c>
      <c r="H6144" t="s">
        <v>14</v>
      </c>
      <c r="I6144">
        <v>348.0</v>
      </c>
      <c r="J6144" t="str">
        <f t="shared" si="1"/>
        <v>13-188 Río Cuarto - RIO CUARTO</v>
      </c>
    </row>
    <row r="6145" ht="14.25" customHeight="1">
      <c r="A6145">
        <v>13.0</v>
      </c>
      <c r="B6145" t="s">
        <v>1848</v>
      </c>
      <c r="C6145">
        <v>188.0</v>
      </c>
      <c r="D6145" t="s">
        <v>1973</v>
      </c>
      <c r="E6145">
        <v>6144.0</v>
      </c>
      <c r="F6145" t="s">
        <v>1984</v>
      </c>
      <c r="G6145" t="s">
        <v>1985</v>
      </c>
      <c r="H6145" t="s">
        <v>14</v>
      </c>
      <c r="I6145">
        <v>348.0</v>
      </c>
      <c r="J6145" t="str">
        <f t="shared" si="1"/>
        <v>13-188 Río Cuarto - RIO CUARTO</v>
      </c>
    </row>
    <row r="6146" ht="14.25" customHeight="1">
      <c r="A6146">
        <v>13.0</v>
      </c>
      <c r="B6146" t="s">
        <v>1848</v>
      </c>
      <c r="C6146">
        <v>188.0</v>
      </c>
      <c r="D6146" t="s">
        <v>1973</v>
      </c>
      <c r="E6146">
        <v>6145.0</v>
      </c>
      <c r="F6146" t="s">
        <v>1984</v>
      </c>
      <c r="G6146" t="s">
        <v>1985</v>
      </c>
      <c r="H6146" t="s">
        <v>14</v>
      </c>
      <c r="I6146">
        <v>347.0</v>
      </c>
      <c r="J6146" t="str">
        <f t="shared" si="1"/>
        <v>13-188 Río Cuarto - RIO CUARTO</v>
      </c>
    </row>
    <row r="6147" ht="14.25" customHeight="1">
      <c r="A6147">
        <v>13.0</v>
      </c>
      <c r="B6147" t="s">
        <v>1848</v>
      </c>
      <c r="C6147">
        <v>188.0</v>
      </c>
      <c r="D6147" t="s">
        <v>1973</v>
      </c>
      <c r="E6147">
        <v>6146.0</v>
      </c>
      <c r="F6147" t="s">
        <v>1984</v>
      </c>
      <c r="G6147" t="s">
        <v>1985</v>
      </c>
      <c r="H6147" t="s">
        <v>14</v>
      </c>
      <c r="I6147">
        <v>349.0</v>
      </c>
      <c r="J6147" t="str">
        <f t="shared" si="1"/>
        <v>13-188 Río Cuarto - RIO CUARTO</v>
      </c>
    </row>
    <row r="6148" ht="14.25" customHeight="1">
      <c r="A6148">
        <v>13.0</v>
      </c>
      <c r="B6148" t="s">
        <v>1848</v>
      </c>
      <c r="C6148">
        <v>188.0</v>
      </c>
      <c r="D6148" t="s">
        <v>1973</v>
      </c>
      <c r="E6148">
        <v>6147.0</v>
      </c>
      <c r="F6148" t="s">
        <v>1984</v>
      </c>
      <c r="G6148" t="s">
        <v>1985</v>
      </c>
      <c r="H6148" t="s">
        <v>14</v>
      </c>
      <c r="I6148">
        <v>345.0</v>
      </c>
      <c r="J6148" t="str">
        <f t="shared" si="1"/>
        <v>13-188 Río Cuarto - RIO CUARTO</v>
      </c>
    </row>
    <row r="6149" ht="14.25" customHeight="1">
      <c r="A6149">
        <v>13.0</v>
      </c>
      <c r="B6149" t="s">
        <v>1848</v>
      </c>
      <c r="C6149">
        <v>188.0</v>
      </c>
      <c r="D6149" t="s">
        <v>1973</v>
      </c>
      <c r="E6149">
        <v>6148.0</v>
      </c>
      <c r="F6149" t="s">
        <v>1984</v>
      </c>
      <c r="G6149" t="s">
        <v>1985</v>
      </c>
      <c r="H6149" t="s">
        <v>14</v>
      </c>
      <c r="I6149">
        <v>347.0</v>
      </c>
      <c r="J6149" t="str">
        <f t="shared" si="1"/>
        <v>13-188 Río Cuarto - RIO CUARTO</v>
      </c>
    </row>
    <row r="6150" ht="14.25" customHeight="1">
      <c r="A6150">
        <v>13.0</v>
      </c>
      <c r="B6150" t="s">
        <v>1848</v>
      </c>
      <c r="C6150">
        <v>188.0</v>
      </c>
      <c r="D6150" t="s">
        <v>1973</v>
      </c>
      <c r="E6150">
        <v>6149.0</v>
      </c>
      <c r="F6150" t="s">
        <v>1984</v>
      </c>
      <c r="G6150" t="s">
        <v>1985</v>
      </c>
      <c r="H6150" t="s">
        <v>14</v>
      </c>
      <c r="I6150">
        <v>349.0</v>
      </c>
      <c r="J6150" t="str">
        <f t="shared" si="1"/>
        <v>13-188 Río Cuarto - RIO CUARTO</v>
      </c>
    </row>
    <row r="6151" ht="14.25" customHeight="1">
      <c r="A6151">
        <v>13.0</v>
      </c>
      <c r="B6151" t="s">
        <v>1848</v>
      </c>
      <c r="C6151">
        <v>188.0</v>
      </c>
      <c r="D6151" t="s">
        <v>1973</v>
      </c>
      <c r="E6151">
        <v>6150.0</v>
      </c>
      <c r="F6151" t="s">
        <v>1984</v>
      </c>
      <c r="G6151" t="s">
        <v>1985</v>
      </c>
      <c r="H6151" t="s">
        <v>14</v>
      </c>
      <c r="I6151">
        <v>347.0</v>
      </c>
      <c r="J6151" t="str">
        <f t="shared" si="1"/>
        <v>13-188 Río Cuarto - RIO CUARTO</v>
      </c>
    </row>
    <row r="6152" ht="14.25" customHeight="1">
      <c r="A6152">
        <v>13.0</v>
      </c>
      <c r="B6152" t="s">
        <v>1848</v>
      </c>
      <c r="C6152">
        <v>188.0</v>
      </c>
      <c r="D6152" t="s">
        <v>1973</v>
      </c>
      <c r="E6152">
        <v>6151.0</v>
      </c>
      <c r="F6152" t="s">
        <v>1984</v>
      </c>
      <c r="G6152" t="s">
        <v>1985</v>
      </c>
      <c r="H6152" t="s">
        <v>14</v>
      </c>
      <c r="I6152">
        <v>348.0</v>
      </c>
      <c r="J6152" t="str">
        <f t="shared" si="1"/>
        <v>13-188 Río Cuarto - RIO CUARTO</v>
      </c>
    </row>
    <row r="6153" ht="14.25" customHeight="1">
      <c r="A6153">
        <v>13.0</v>
      </c>
      <c r="B6153" t="s">
        <v>1848</v>
      </c>
      <c r="C6153">
        <v>188.0</v>
      </c>
      <c r="D6153" t="s">
        <v>1973</v>
      </c>
      <c r="E6153">
        <v>6152.0</v>
      </c>
      <c r="F6153" t="s">
        <v>1984</v>
      </c>
      <c r="G6153" t="s">
        <v>1985</v>
      </c>
      <c r="H6153" t="s">
        <v>14</v>
      </c>
      <c r="I6153">
        <v>348.0</v>
      </c>
      <c r="J6153" t="str">
        <f t="shared" si="1"/>
        <v>13-188 Río Cuarto - RIO CUARTO</v>
      </c>
    </row>
    <row r="6154" ht="14.25" customHeight="1">
      <c r="A6154">
        <v>13.0</v>
      </c>
      <c r="B6154" t="s">
        <v>1848</v>
      </c>
      <c r="C6154">
        <v>188.0</v>
      </c>
      <c r="D6154" t="s">
        <v>1973</v>
      </c>
      <c r="E6154">
        <v>6153.0</v>
      </c>
      <c r="F6154" t="s">
        <v>1984</v>
      </c>
      <c r="G6154" t="s">
        <v>1985</v>
      </c>
      <c r="H6154" t="s">
        <v>14</v>
      </c>
      <c r="I6154">
        <v>349.0</v>
      </c>
      <c r="J6154" t="str">
        <f t="shared" si="1"/>
        <v>13-188 Río Cuarto - RIO CUARTO</v>
      </c>
    </row>
    <row r="6155" ht="14.25" customHeight="1">
      <c r="A6155">
        <v>13.0</v>
      </c>
      <c r="B6155" t="s">
        <v>1848</v>
      </c>
      <c r="C6155">
        <v>188.0</v>
      </c>
      <c r="D6155" t="s">
        <v>1973</v>
      </c>
      <c r="E6155">
        <v>6154.0</v>
      </c>
      <c r="F6155" t="s">
        <v>1986</v>
      </c>
      <c r="G6155" t="s">
        <v>1987</v>
      </c>
      <c r="H6155" t="s">
        <v>14</v>
      </c>
      <c r="I6155">
        <v>346.0</v>
      </c>
      <c r="J6155" t="str">
        <f t="shared" si="1"/>
        <v>13-188 Río Cuarto - RIO CUARTO</v>
      </c>
    </row>
    <row r="6156" ht="14.25" customHeight="1">
      <c r="A6156">
        <v>13.0</v>
      </c>
      <c r="B6156" t="s">
        <v>1848</v>
      </c>
      <c r="C6156">
        <v>188.0</v>
      </c>
      <c r="D6156" t="s">
        <v>1973</v>
      </c>
      <c r="E6156">
        <v>6155.0</v>
      </c>
      <c r="F6156" t="s">
        <v>1986</v>
      </c>
      <c r="G6156" t="s">
        <v>1987</v>
      </c>
      <c r="H6156" t="s">
        <v>14</v>
      </c>
      <c r="I6156">
        <v>349.0</v>
      </c>
      <c r="J6156" t="str">
        <f t="shared" si="1"/>
        <v>13-188 Río Cuarto - RIO CUARTO</v>
      </c>
    </row>
    <row r="6157" ht="14.25" customHeight="1">
      <c r="A6157">
        <v>13.0</v>
      </c>
      <c r="B6157" t="s">
        <v>1848</v>
      </c>
      <c r="C6157">
        <v>188.0</v>
      </c>
      <c r="D6157" t="s">
        <v>1973</v>
      </c>
      <c r="E6157">
        <v>6156.0</v>
      </c>
      <c r="F6157" t="s">
        <v>1986</v>
      </c>
      <c r="G6157" t="s">
        <v>1987</v>
      </c>
      <c r="H6157" t="s">
        <v>14</v>
      </c>
      <c r="I6157">
        <v>350.0</v>
      </c>
      <c r="J6157" t="str">
        <f t="shared" si="1"/>
        <v>13-188 Río Cuarto - RIO CUARTO</v>
      </c>
    </row>
    <row r="6158" ht="14.25" customHeight="1">
      <c r="A6158">
        <v>13.0</v>
      </c>
      <c r="B6158" t="s">
        <v>1848</v>
      </c>
      <c r="C6158">
        <v>188.0</v>
      </c>
      <c r="D6158" t="s">
        <v>1973</v>
      </c>
      <c r="E6158">
        <v>6157.0</v>
      </c>
      <c r="F6158" t="s">
        <v>1986</v>
      </c>
      <c r="G6158" t="s">
        <v>1987</v>
      </c>
      <c r="H6158" t="s">
        <v>14</v>
      </c>
      <c r="I6158">
        <v>348.0</v>
      </c>
      <c r="J6158" t="str">
        <f t="shared" si="1"/>
        <v>13-188 Río Cuarto - RIO CUARTO</v>
      </c>
    </row>
    <row r="6159" ht="14.25" customHeight="1">
      <c r="A6159">
        <v>13.0</v>
      </c>
      <c r="B6159" t="s">
        <v>1848</v>
      </c>
      <c r="C6159">
        <v>188.0</v>
      </c>
      <c r="D6159" t="s">
        <v>1973</v>
      </c>
      <c r="E6159">
        <v>6158.0</v>
      </c>
      <c r="F6159" t="s">
        <v>1986</v>
      </c>
      <c r="G6159" t="s">
        <v>1987</v>
      </c>
      <c r="H6159" t="s">
        <v>14</v>
      </c>
      <c r="I6159">
        <v>348.0</v>
      </c>
      <c r="J6159" t="str">
        <f t="shared" si="1"/>
        <v>13-188 Río Cuarto - RIO CUARTO</v>
      </c>
    </row>
    <row r="6160" ht="14.25" customHeight="1">
      <c r="A6160">
        <v>13.0</v>
      </c>
      <c r="B6160" t="s">
        <v>1848</v>
      </c>
      <c r="C6160">
        <v>188.0</v>
      </c>
      <c r="D6160" t="s">
        <v>1973</v>
      </c>
      <c r="E6160">
        <v>6159.0</v>
      </c>
      <c r="F6160" t="s">
        <v>1986</v>
      </c>
      <c r="G6160" t="s">
        <v>1987</v>
      </c>
      <c r="H6160" t="s">
        <v>14</v>
      </c>
      <c r="I6160">
        <v>350.0</v>
      </c>
      <c r="J6160" t="str">
        <f t="shared" si="1"/>
        <v>13-188 Río Cuarto - RIO CUARTO</v>
      </c>
    </row>
    <row r="6161" ht="14.25" customHeight="1">
      <c r="A6161">
        <v>13.0</v>
      </c>
      <c r="B6161" t="s">
        <v>1848</v>
      </c>
      <c r="C6161">
        <v>188.0</v>
      </c>
      <c r="D6161" t="s">
        <v>1973</v>
      </c>
      <c r="E6161">
        <v>6160.0</v>
      </c>
      <c r="F6161" t="s">
        <v>1986</v>
      </c>
      <c r="G6161" t="s">
        <v>1987</v>
      </c>
      <c r="H6161" t="s">
        <v>14</v>
      </c>
      <c r="I6161">
        <v>349.0</v>
      </c>
      <c r="J6161" t="str">
        <f t="shared" si="1"/>
        <v>13-188 Río Cuarto - RIO CUARTO</v>
      </c>
    </row>
    <row r="6162" ht="14.25" customHeight="1">
      <c r="A6162">
        <v>13.0</v>
      </c>
      <c r="B6162" t="s">
        <v>1848</v>
      </c>
      <c r="C6162">
        <v>188.0</v>
      </c>
      <c r="D6162" t="s">
        <v>1973</v>
      </c>
      <c r="E6162">
        <v>6161.0</v>
      </c>
      <c r="F6162" t="s">
        <v>1986</v>
      </c>
      <c r="G6162" t="s">
        <v>1987</v>
      </c>
      <c r="H6162" t="s">
        <v>14</v>
      </c>
      <c r="I6162">
        <v>347.0</v>
      </c>
      <c r="J6162" t="str">
        <f t="shared" si="1"/>
        <v>13-188 Río Cuarto - RIO CUARTO</v>
      </c>
    </row>
    <row r="6163" ht="14.25" customHeight="1">
      <c r="A6163">
        <v>13.0</v>
      </c>
      <c r="B6163" t="s">
        <v>1848</v>
      </c>
      <c r="C6163">
        <v>188.0</v>
      </c>
      <c r="D6163" t="s">
        <v>1973</v>
      </c>
      <c r="E6163">
        <v>6162.0</v>
      </c>
      <c r="F6163" t="s">
        <v>1988</v>
      </c>
      <c r="G6163" t="s">
        <v>1989</v>
      </c>
      <c r="H6163" t="s">
        <v>14</v>
      </c>
      <c r="I6163">
        <v>348.0</v>
      </c>
      <c r="J6163" t="str">
        <f t="shared" si="1"/>
        <v>13-188 Río Cuarto - RIO CUARTO</v>
      </c>
    </row>
    <row r="6164" ht="14.25" customHeight="1">
      <c r="A6164">
        <v>13.0</v>
      </c>
      <c r="B6164" t="s">
        <v>1848</v>
      </c>
      <c r="C6164">
        <v>188.0</v>
      </c>
      <c r="D6164" t="s">
        <v>1973</v>
      </c>
      <c r="E6164">
        <v>6163.0</v>
      </c>
      <c r="F6164" t="s">
        <v>1988</v>
      </c>
      <c r="G6164" t="s">
        <v>1989</v>
      </c>
      <c r="H6164" t="s">
        <v>14</v>
      </c>
      <c r="I6164">
        <v>347.0</v>
      </c>
      <c r="J6164" t="str">
        <f t="shared" si="1"/>
        <v>13-188 Río Cuarto - RIO CUARTO</v>
      </c>
    </row>
    <row r="6165" ht="14.25" customHeight="1">
      <c r="A6165">
        <v>13.0</v>
      </c>
      <c r="B6165" t="s">
        <v>1848</v>
      </c>
      <c r="C6165">
        <v>188.0</v>
      </c>
      <c r="D6165" t="s">
        <v>1973</v>
      </c>
      <c r="E6165">
        <v>6164.0</v>
      </c>
      <c r="F6165" t="s">
        <v>1988</v>
      </c>
      <c r="G6165" t="s">
        <v>1989</v>
      </c>
      <c r="H6165" t="s">
        <v>14</v>
      </c>
      <c r="I6165">
        <v>349.0</v>
      </c>
      <c r="J6165" t="str">
        <f t="shared" si="1"/>
        <v>13-188 Río Cuarto - RIO CUARTO</v>
      </c>
    </row>
    <row r="6166" ht="14.25" customHeight="1">
      <c r="A6166">
        <v>13.0</v>
      </c>
      <c r="B6166" t="s">
        <v>1848</v>
      </c>
      <c r="C6166">
        <v>188.0</v>
      </c>
      <c r="D6166" t="s">
        <v>1973</v>
      </c>
      <c r="E6166">
        <v>6165.0</v>
      </c>
      <c r="F6166" t="s">
        <v>1988</v>
      </c>
      <c r="G6166" t="s">
        <v>1989</v>
      </c>
      <c r="H6166" t="s">
        <v>14</v>
      </c>
      <c r="I6166">
        <v>347.0</v>
      </c>
      <c r="J6166" t="str">
        <f t="shared" si="1"/>
        <v>13-188 Río Cuarto - RIO CUARTO</v>
      </c>
    </row>
    <row r="6167" ht="14.25" customHeight="1">
      <c r="A6167">
        <v>13.0</v>
      </c>
      <c r="B6167" t="s">
        <v>1848</v>
      </c>
      <c r="C6167">
        <v>188.0</v>
      </c>
      <c r="D6167" t="s">
        <v>1973</v>
      </c>
      <c r="E6167">
        <v>6166.0</v>
      </c>
      <c r="F6167" t="s">
        <v>1988</v>
      </c>
      <c r="G6167" t="s">
        <v>1989</v>
      </c>
      <c r="H6167" t="s">
        <v>14</v>
      </c>
      <c r="I6167">
        <v>350.0</v>
      </c>
      <c r="J6167" t="str">
        <f t="shared" si="1"/>
        <v>13-188 Río Cuarto - RIO CUARTO</v>
      </c>
    </row>
    <row r="6168" ht="14.25" customHeight="1">
      <c r="A6168">
        <v>13.0</v>
      </c>
      <c r="B6168" t="s">
        <v>1848</v>
      </c>
      <c r="C6168">
        <v>188.0</v>
      </c>
      <c r="D6168" t="s">
        <v>1973</v>
      </c>
      <c r="E6168">
        <v>6167.0</v>
      </c>
      <c r="F6168" t="s">
        <v>1988</v>
      </c>
      <c r="G6168" t="s">
        <v>1989</v>
      </c>
      <c r="H6168" t="s">
        <v>14</v>
      </c>
      <c r="I6168">
        <v>350.0</v>
      </c>
      <c r="J6168" t="str">
        <f t="shared" si="1"/>
        <v>13-188 Río Cuarto - RIO CUARTO</v>
      </c>
    </row>
    <row r="6169" ht="14.25" customHeight="1">
      <c r="A6169">
        <v>13.0</v>
      </c>
      <c r="B6169" t="s">
        <v>1848</v>
      </c>
      <c r="C6169">
        <v>188.0</v>
      </c>
      <c r="D6169" t="s">
        <v>1973</v>
      </c>
      <c r="E6169">
        <v>6168.0</v>
      </c>
      <c r="F6169" t="s">
        <v>1988</v>
      </c>
      <c r="G6169" t="s">
        <v>1989</v>
      </c>
      <c r="H6169" t="s">
        <v>14</v>
      </c>
      <c r="I6169">
        <v>346.0</v>
      </c>
      <c r="J6169" t="str">
        <f t="shared" si="1"/>
        <v>13-188 Río Cuarto - RIO CUARTO</v>
      </c>
    </row>
    <row r="6170" ht="14.25" customHeight="1">
      <c r="A6170">
        <v>13.0</v>
      </c>
      <c r="B6170" t="s">
        <v>1848</v>
      </c>
      <c r="C6170">
        <v>188.0</v>
      </c>
      <c r="D6170" t="s">
        <v>1973</v>
      </c>
      <c r="E6170">
        <v>6169.0</v>
      </c>
      <c r="F6170" t="s">
        <v>1988</v>
      </c>
      <c r="G6170" t="s">
        <v>1989</v>
      </c>
      <c r="H6170" t="s">
        <v>14</v>
      </c>
      <c r="I6170">
        <v>351.0</v>
      </c>
      <c r="J6170" t="str">
        <f t="shared" si="1"/>
        <v>13-188 Río Cuarto - RIO CUARTO</v>
      </c>
    </row>
    <row r="6171" ht="14.25" customHeight="1">
      <c r="A6171">
        <v>13.0</v>
      </c>
      <c r="B6171" t="s">
        <v>1848</v>
      </c>
      <c r="C6171">
        <v>188.0</v>
      </c>
      <c r="D6171" t="s">
        <v>1973</v>
      </c>
      <c r="E6171">
        <v>6170.0</v>
      </c>
      <c r="F6171" t="s">
        <v>1988</v>
      </c>
      <c r="G6171" t="s">
        <v>1989</v>
      </c>
      <c r="H6171" t="s">
        <v>14</v>
      </c>
      <c r="I6171">
        <v>348.0</v>
      </c>
      <c r="J6171" t="str">
        <f t="shared" si="1"/>
        <v>13-188 Río Cuarto - RIO CUARTO</v>
      </c>
    </row>
    <row r="6172" ht="14.25" customHeight="1">
      <c r="A6172">
        <v>13.0</v>
      </c>
      <c r="B6172" t="s">
        <v>1848</v>
      </c>
      <c r="C6172">
        <v>188.0</v>
      </c>
      <c r="D6172" t="s">
        <v>1973</v>
      </c>
      <c r="E6172">
        <v>6171.0</v>
      </c>
      <c r="F6172" t="s">
        <v>1988</v>
      </c>
      <c r="G6172" t="s">
        <v>1989</v>
      </c>
      <c r="H6172" t="s">
        <v>14</v>
      </c>
      <c r="I6172">
        <v>350.0</v>
      </c>
      <c r="J6172" t="str">
        <f t="shared" si="1"/>
        <v>13-188 Río Cuarto - RIO CUARTO</v>
      </c>
    </row>
    <row r="6173" ht="14.25" customHeight="1">
      <c r="A6173">
        <v>13.0</v>
      </c>
      <c r="B6173" t="s">
        <v>1848</v>
      </c>
      <c r="C6173">
        <v>188.0</v>
      </c>
      <c r="D6173" t="s">
        <v>1973</v>
      </c>
      <c r="E6173">
        <v>6172.0</v>
      </c>
      <c r="F6173" t="s">
        <v>1988</v>
      </c>
      <c r="G6173" t="s">
        <v>1989</v>
      </c>
      <c r="H6173" t="s">
        <v>14</v>
      </c>
      <c r="I6173">
        <v>347.0</v>
      </c>
      <c r="J6173" t="str">
        <f t="shared" si="1"/>
        <v>13-188 Río Cuarto - RIO CUARTO</v>
      </c>
    </row>
    <row r="6174" ht="14.25" customHeight="1">
      <c r="A6174">
        <v>13.0</v>
      </c>
      <c r="B6174" t="s">
        <v>1848</v>
      </c>
      <c r="C6174">
        <v>188.0</v>
      </c>
      <c r="D6174" t="s">
        <v>1973</v>
      </c>
      <c r="E6174">
        <v>6173.0</v>
      </c>
      <c r="F6174" t="s">
        <v>1988</v>
      </c>
      <c r="G6174" t="s">
        <v>1989</v>
      </c>
      <c r="H6174" t="s">
        <v>14</v>
      </c>
      <c r="I6174">
        <v>348.0</v>
      </c>
      <c r="J6174" t="str">
        <f t="shared" si="1"/>
        <v>13-188 Río Cuarto - RIO CUARTO</v>
      </c>
    </row>
    <row r="6175" ht="14.25" customHeight="1">
      <c r="A6175">
        <v>13.0</v>
      </c>
      <c r="B6175" t="s">
        <v>1848</v>
      </c>
      <c r="C6175">
        <v>188.0</v>
      </c>
      <c r="D6175" t="s">
        <v>1973</v>
      </c>
      <c r="E6175">
        <v>6174.0</v>
      </c>
      <c r="F6175" t="s">
        <v>1043</v>
      </c>
      <c r="G6175" t="s">
        <v>1990</v>
      </c>
      <c r="H6175" t="s">
        <v>14</v>
      </c>
      <c r="I6175">
        <v>342.0</v>
      </c>
      <c r="J6175" t="str">
        <f t="shared" si="1"/>
        <v>13-188 Río Cuarto - RIO CUARTO</v>
      </c>
    </row>
    <row r="6176" ht="14.25" customHeight="1">
      <c r="A6176">
        <v>13.0</v>
      </c>
      <c r="B6176" t="s">
        <v>1848</v>
      </c>
      <c r="C6176">
        <v>188.0</v>
      </c>
      <c r="D6176" t="s">
        <v>1973</v>
      </c>
      <c r="E6176">
        <v>6175.0</v>
      </c>
      <c r="F6176" t="s">
        <v>1043</v>
      </c>
      <c r="G6176" t="s">
        <v>1990</v>
      </c>
      <c r="H6176" t="s">
        <v>14</v>
      </c>
      <c r="I6176">
        <v>347.0</v>
      </c>
      <c r="J6176" t="str">
        <f t="shared" si="1"/>
        <v>13-188 Río Cuarto - RIO CUARTO</v>
      </c>
    </row>
    <row r="6177" ht="14.25" customHeight="1">
      <c r="A6177">
        <v>13.0</v>
      </c>
      <c r="B6177" t="s">
        <v>1848</v>
      </c>
      <c r="C6177">
        <v>188.0</v>
      </c>
      <c r="D6177" t="s">
        <v>1973</v>
      </c>
      <c r="E6177">
        <v>6176.0</v>
      </c>
      <c r="F6177" t="s">
        <v>1043</v>
      </c>
      <c r="G6177" t="s">
        <v>1990</v>
      </c>
      <c r="H6177" t="s">
        <v>14</v>
      </c>
      <c r="I6177">
        <v>346.0</v>
      </c>
      <c r="J6177" t="str">
        <f t="shared" si="1"/>
        <v>13-188 Río Cuarto - RIO CUARTO</v>
      </c>
    </row>
    <row r="6178" ht="14.25" customHeight="1">
      <c r="A6178">
        <v>13.0</v>
      </c>
      <c r="B6178" t="s">
        <v>1848</v>
      </c>
      <c r="C6178">
        <v>188.0</v>
      </c>
      <c r="D6178" t="s">
        <v>1973</v>
      </c>
      <c r="E6178">
        <v>6177.0</v>
      </c>
      <c r="F6178" t="s">
        <v>1043</v>
      </c>
      <c r="G6178" t="s">
        <v>1990</v>
      </c>
      <c r="H6178" t="s">
        <v>14</v>
      </c>
      <c r="I6178">
        <v>345.0</v>
      </c>
      <c r="J6178" t="str">
        <f t="shared" si="1"/>
        <v>13-188 Río Cuarto - RIO CUARTO</v>
      </c>
    </row>
    <row r="6179" ht="14.25" customHeight="1">
      <c r="A6179">
        <v>13.0</v>
      </c>
      <c r="B6179" t="s">
        <v>1848</v>
      </c>
      <c r="C6179">
        <v>188.0</v>
      </c>
      <c r="D6179" t="s">
        <v>1973</v>
      </c>
      <c r="E6179">
        <v>6178.0</v>
      </c>
      <c r="F6179" t="s">
        <v>1043</v>
      </c>
      <c r="G6179" t="s">
        <v>1990</v>
      </c>
      <c r="H6179" t="s">
        <v>14</v>
      </c>
      <c r="I6179">
        <v>344.0</v>
      </c>
      <c r="J6179" t="str">
        <f t="shared" si="1"/>
        <v>13-188 Río Cuarto - RIO CUARTO</v>
      </c>
    </row>
    <row r="6180" ht="14.25" customHeight="1">
      <c r="A6180">
        <v>13.0</v>
      </c>
      <c r="B6180" t="s">
        <v>1848</v>
      </c>
      <c r="C6180">
        <v>188.0</v>
      </c>
      <c r="D6180" t="s">
        <v>1973</v>
      </c>
      <c r="E6180">
        <v>6179.0</v>
      </c>
      <c r="F6180" t="s">
        <v>1043</v>
      </c>
      <c r="G6180" t="s">
        <v>1990</v>
      </c>
      <c r="H6180" t="s">
        <v>14</v>
      </c>
      <c r="I6180">
        <v>348.0</v>
      </c>
      <c r="J6180" t="str">
        <f t="shared" si="1"/>
        <v>13-188 Río Cuarto - RIO CUARTO</v>
      </c>
    </row>
    <row r="6181" ht="14.25" customHeight="1">
      <c r="A6181">
        <v>13.0</v>
      </c>
      <c r="B6181" t="s">
        <v>1848</v>
      </c>
      <c r="C6181">
        <v>188.0</v>
      </c>
      <c r="D6181" t="s">
        <v>1973</v>
      </c>
      <c r="E6181">
        <v>6180.0</v>
      </c>
      <c r="F6181" t="s">
        <v>1043</v>
      </c>
      <c r="G6181" t="s">
        <v>1990</v>
      </c>
      <c r="H6181" t="s">
        <v>14</v>
      </c>
      <c r="I6181">
        <v>348.0</v>
      </c>
      <c r="J6181" t="str">
        <f t="shared" si="1"/>
        <v>13-188 Río Cuarto - RIO CUARTO</v>
      </c>
    </row>
    <row r="6182" ht="14.25" customHeight="1">
      <c r="A6182">
        <v>13.0</v>
      </c>
      <c r="B6182" t="s">
        <v>1848</v>
      </c>
      <c r="C6182">
        <v>188.0</v>
      </c>
      <c r="D6182" t="s">
        <v>1973</v>
      </c>
      <c r="E6182">
        <v>6181.0</v>
      </c>
      <c r="F6182" t="s">
        <v>1043</v>
      </c>
      <c r="G6182" t="s">
        <v>1990</v>
      </c>
      <c r="H6182" t="s">
        <v>14</v>
      </c>
      <c r="I6182">
        <v>346.0</v>
      </c>
      <c r="J6182" t="str">
        <f t="shared" si="1"/>
        <v>13-188 Río Cuarto - RIO CUARTO</v>
      </c>
    </row>
    <row r="6183" ht="14.25" customHeight="1">
      <c r="A6183">
        <v>13.0</v>
      </c>
      <c r="B6183" t="s">
        <v>1848</v>
      </c>
      <c r="C6183">
        <v>188.0</v>
      </c>
      <c r="D6183" t="s">
        <v>1973</v>
      </c>
      <c r="E6183">
        <v>6182.0</v>
      </c>
      <c r="F6183" t="s">
        <v>1043</v>
      </c>
      <c r="G6183" t="s">
        <v>1990</v>
      </c>
      <c r="H6183" t="s">
        <v>14</v>
      </c>
      <c r="I6183">
        <v>347.0</v>
      </c>
      <c r="J6183" t="str">
        <f t="shared" si="1"/>
        <v>13-188 Río Cuarto - RIO CUARTO</v>
      </c>
    </row>
    <row r="6184" ht="14.25" customHeight="1">
      <c r="A6184">
        <v>13.0</v>
      </c>
      <c r="B6184" t="s">
        <v>1848</v>
      </c>
      <c r="C6184">
        <v>188.0</v>
      </c>
      <c r="D6184" t="s">
        <v>1973</v>
      </c>
      <c r="E6184">
        <v>6183.0</v>
      </c>
      <c r="F6184" t="s">
        <v>1043</v>
      </c>
      <c r="G6184" t="s">
        <v>1990</v>
      </c>
      <c r="H6184" t="s">
        <v>14</v>
      </c>
      <c r="I6184">
        <v>344.0</v>
      </c>
      <c r="J6184" t="str">
        <f t="shared" si="1"/>
        <v>13-188 Río Cuarto - RIO CUARTO</v>
      </c>
    </row>
    <row r="6185" ht="14.25" customHeight="1">
      <c r="A6185">
        <v>13.0</v>
      </c>
      <c r="B6185" t="s">
        <v>1848</v>
      </c>
      <c r="C6185">
        <v>188.0</v>
      </c>
      <c r="D6185" t="s">
        <v>1973</v>
      </c>
      <c r="E6185">
        <v>6184.0</v>
      </c>
      <c r="F6185" t="s">
        <v>1043</v>
      </c>
      <c r="G6185" t="s">
        <v>1990</v>
      </c>
      <c r="H6185" t="s">
        <v>14</v>
      </c>
      <c r="I6185">
        <v>345.0</v>
      </c>
      <c r="J6185" t="str">
        <f t="shared" si="1"/>
        <v>13-188 Río Cuarto - RIO CUARTO</v>
      </c>
    </row>
    <row r="6186" ht="14.25" customHeight="1">
      <c r="A6186">
        <v>13.0</v>
      </c>
      <c r="B6186" t="s">
        <v>1848</v>
      </c>
      <c r="C6186">
        <v>188.0</v>
      </c>
      <c r="D6186" t="s">
        <v>1973</v>
      </c>
      <c r="E6186">
        <v>6185.0</v>
      </c>
      <c r="F6186" t="s">
        <v>1043</v>
      </c>
      <c r="G6186" t="s">
        <v>1990</v>
      </c>
      <c r="H6186" t="s">
        <v>14</v>
      </c>
      <c r="I6186">
        <v>345.0</v>
      </c>
      <c r="J6186" t="str">
        <f t="shared" si="1"/>
        <v>13-188 Río Cuarto - RIO CUARTO</v>
      </c>
    </row>
    <row r="6187" ht="14.25" customHeight="1">
      <c r="A6187">
        <v>13.0</v>
      </c>
      <c r="B6187" t="s">
        <v>1848</v>
      </c>
      <c r="C6187">
        <v>188.0</v>
      </c>
      <c r="D6187" t="s">
        <v>1973</v>
      </c>
      <c r="E6187">
        <v>6186.0</v>
      </c>
      <c r="F6187" t="s">
        <v>1991</v>
      </c>
      <c r="G6187" t="s">
        <v>1992</v>
      </c>
      <c r="H6187" t="s">
        <v>14</v>
      </c>
      <c r="I6187">
        <v>345.0</v>
      </c>
      <c r="J6187" t="str">
        <f t="shared" si="1"/>
        <v>13-188 Río Cuarto - RIO CUARTO</v>
      </c>
    </row>
    <row r="6188" ht="14.25" customHeight="1">
      <c r="A6188">
        <v>13.0</v>
      </c>
      <c r="B6188" t="s">
        <v>1848</v>
      </c>
      <c r="C6188">
        <v>188.0</v>
      </c>
      <c r="D6188" t="s">
        <v>1973</v>
      </c>
      <c r="E6188">
        <v>6187.0</v>
      </c>
      <c r="F6188" t="s">
        <v>1991</v>
      </c>
      <c r="G6188" t="s">
        <v>1992</v>
      </c>
      <c r="H6188" t="s">
        <v>14</v>
      </c>
      <c r="I6188">
        <v>347.0</v>
      </c>
      <c r="J6188" t="str">
        <f t="shared" si="1"/>
        <v>13-188 Río Cuarto - RIO CUARTO</v>
      </c>
    </row>
    <row r="6189" ht="14.25" customHeight="1">
      <c r="A6189">
        <v>13.0</v>
      </c>
      <c r="B6189" t="s">
        <v>1848</v>
      </c>
      <c r="C6189">
        <v>188.0</v>
      </c>
      <c r="D6189" t="s">
        <v>1973</v>
      </c>
      <c r="E6189">
        <v>6188.0</v>
      </c>
      <c r="F6189" t="s">
        <v>1991</v>
      </c>
      <c r="G6189" t="s">
        <v>1992</v>
      </c>
      <c r="H6189" t="s">
        <v>14</v>
      </c>
      <c r="I6189">
        <v>345.0</v>
      </c>
      <c r="J6189" t="str">
        <f t="shared" si="1"/>
        <v>13-188 Río Cuarto - RIO CUARTO</v>
      </c>
    </row>
    <row r="6190" ht="14.25" customHeight="1">
      <c r="A6190">
        <v>13.0</v>
      </c>
      <c r="B6190" t="s">
        <v>1848</v>
      </c>
      <c r="C6190">
        <v>188.0</v>
      </c>
      <c r="D6190" t="s">
        <v>1973</v>
      </c>
      <c r="E6190">
        <v>6189.0</v>
      </c>
      <c r="F6190" t="s">
        <v>1991</v>
      </c>
      <c r="G6190" t="s">
        <v>1992</v>
      </c>
      <c r="H6190" t="s">
        <v>14</v>
      </c>
      <c r="I6190">
        <v>349.0</v>
      </c>
      <c r="J6190" t="str">
        <f t="shared" si="1"/>
        <v>13-188 Río Cuarto - RIO CUARTO</v>
      </c>
    </row>
    <row r="6191" ht="14.25" customHeight="1">
      <c r="A6191">
        <v>13.0</v>
      </c>
      <c r="B6191" t="s">
        <v>1848</v>
      </c>
      <c r="C6191">
        <v>188.0</v>
      </c>
      <c r="D6191" t="s">
        <v>1973</v>
      </c>
      <c r="E6191">
        <v>6190.0</v>
      </c>
      <c r="F6191" t="s">
        <v>1991</v>
      </c>
      <c r="G6191" t="s">
        <v>1992</v>
      </c>
      <c r="H6191" t="s">
        <v>14</v>
      </c>
      <c r="I6191">
        <v>348.0</v>
      </c>
      <c r="J6191" t="str">
        <f t="shared" si="1"/>
        <v>13-188 Río Cuarto - RIO CUARTO</v>
      </c>
    </row>
    <row r="6192" ht="14.25" customHeight="1">
      <c r="A6192">
        <v>13.0</v>
      </c>
      <c r="B6192" t="s">
        <v>1848</v>
      </c>
      <c r="C6192">
        <v>188.0</v>
      </c>
      <c r="D6192" t="s">
        <v>1973</v>
      </c>
      <c r="E6192">
        <v>6191.0</v>
      </c>
      <c r="F6192" t="s">
        <v>1991</v>
      </c>
      <c r="G6192" t="s">
        <v>1992</v>
      </c>
      <c r="H6192" t="s">
        <v>14</v>
      </c>
      <c r="I6192">
        <v>348.0</v>
      </c>
      <c r="J6192" t="str">
        <f t="shared" si="1"/>
        <v>13-188 Río Cuarto - RIO CUARTO</v>
      </c>
    </row>
    <row r="6193" ht="14.25" customHeight="1">
      <c r="A6193">
        <v>13.0</v>
      </c>
      <c r="B6193" t="s">
        <v>1848</v>
      </c>
      <c r="C6193">
        <v>188.0</v>
      </c>
      <c r="D6193" t="s">
        <v>1973</v>
      </c>
      <c r="E6193">
        <v>6192.0</v>
      </c>
      <c r="F6193" t="s">
        <v>1991</v>
      </c>
      <c r="G6193" t="s">
        <v>1992</v>
      </c>
      <c r="H6193" t="s">
        <v>14</v>
      </c>
      <c r="I6193">
        <v>344.0</v>
      </c>
      <c r="J6193" t="str">
        <f t="shared" si="1"/>
        <v>13-188 Río Cuarto - RIO CUARTO</v>
      </c>
    </row>
    <row r="6194" ht="14.25" customHeight="1">
      <c r="A6194">
        <v>13.0</v>
      </c>
      <c r="B6194" t="s">
        <v>1848</v>
      </c>
      <c r="C6194">
        <v>188.0</v>
      </c>
      <c r="D6194" t="s">
        <v>1973</v>
      </c>
      <c r="E6194">
        <v>6193.0</v>
      </c>
      <c r="F6194" t="s">
        <v>1991</v>
      </c>
      <c r="G6194" t="s">
        <v>1992</v>
      </c>
      <c r="H6194" t="s">
        <v>14</v>
      </c>
      <c r="I6194">
        <v>348.0</v>
      </c>
      <c r="J6194" t="str">
        <f t="shared" si="1"/>
        <v>13-188 Río Cuarto - RIO CUARTO</v>
      </c>
    </row>
    <row r="6195" ht="14.25" customHeight="1">
      <c r="A6195">
        <v>13.0</v>
      </c>
      <c r="B6195" t="s">
        <v>1848</v>
      </c>
      <c r="C6195">
        <v>188.0</v>
      </c>
      <c r="D6195" t="s">
        <v>1973</v>
      </c>
      <c r="E6195">
        <v>6194.0</v>
      </c>
      <c r="F6195" t="s">
        <v>1991</v>
      </c>
      <c r="G6195" t="s">
        <v>1992</v>
      </c>
      <c r="H6195" t="s">
        <v>14</v>
      </c>
      <c r="I6195">
        <v>346.0</v>
      </c>
      <c r="J6195" t="str">
        <f t="shared" si="1"/>
        <v>13-188 Río Cuarto - RIO CUARTO</v>
      </c>
    </row>
    <row r="6196" ht="14.25" customHeight="1">
      <c r="A6196">
        <v>13.0</v>
      </c>
      <c r="B6196" t="s">
        <v>1848</v>
      </c>
      <c r="C6196">
        <v>188.0</v>
      </c>
      <c r="D6196" t="s">
        <v>1973</v>
      </c>
      <c r="E6196">
        <v>6195.0</v>
      </c>
      <c r="F6196" t="s">
        <v>1991</v>
      </c>
      <c r="G6196" t="s">
        <v>1992</v>
      </c>
      <c r="H6196" t="s">
        <v>14</v>
      </c>
      <c r="I6196">
        <v>349.0</v>
      </c>
      <c r="J6196" t="str">
        <f t="shared" si="1"/>
        <v>13-188 Río Cuarto - RIO CUARTO</v>
      </c>
    </row>
    <row r="6197" ht="14.25" customHeight="1">
      <c r="A6197">
        <v>13.0</v>
      </c>
      <c r="B6197" t="s">
        <v>1848</v>
      </c>
      <c r="C6197">
        <v>188.0</v>
      </c>
      <c r="D6197" t="s">
        <v>1973</v>
      </c>
      <c r="E6197">
        <v>6196.0</v>
      </c>
      <c r="F6197" t="s">
        <v>349</v>
      </c>
      <c r="G6197" t="s">
        <v>1993</v>
      </c>
      <c r="H6197" t="s">
        <v>14</v>
      </c>
      <c r="I6197">
        <v>349.0</v>
      </c>
      <c r="J6197" t="str">
        <f t="shared" si="1"/>
        <v>13-188 Río Cuarto - RIO CUARTO</v>
      </c>
    </row>
    <row r="6198" ht="14.25" customHeight="1">
      <c r="A6198">
        <v>13.0</v>
      </c>
      <c r="B6198" t="s">
        <v>1848</v>
      </c>
      <c r="C6198">
        <v>188.0</v>
      </c>
      <c r="D6198" t="s">
        <v>1973</v>
      </c>
      <c r="E6198">
        <v>6197.0</v>
      </c>
      <c r="F6198" t="s">
        <v>349</v>
      </c>
      <c r="G6198" t="s">
        <v>1993</v>
      </c>
      <c r="H6198" t="s">
        <v>14</v>
      </c>
      <c r="I6198">
        <v>349.0</v>
      </c>
      <c r="J6198" t="str">
        <f t="shared" si="1"/>
        <v>13-188 Río Cuarto - RIO CUARTO</v>
      </c>
    </row>
    <row r="6199" ht="14.25" customHeight="1">
      <c r="A6199">
        <v>13.0</v>
      </c>
      <c r="B6199" t="s">
        <v>1848</v>
      </c>
      <c r="C6199">
        <v>188.0</v>
      </c>
      <c r="D6199" t="s">
        <v>1973</v>
      </c>
      <c r="E6199">
        <v>6198.0</v>
      </c>
      <c r="F6199" t="s">
        <v>349</v>
      </c>
      <c r="G6199" t="s">
        <v>1993</v>
      </c>
      <c r="H6199" t="s">
        <v>14</v>
      </c>
      <c r="I6199">
        <v>346.0</v>
      </c>
      <c r="J6199" t="str">
        <f t="shared" si="1"/>
        <v>13-188 Río Cuarto - RIO CUARTO</v>
      </c>
    </row>
    <row r="6200" ht="14.25" customHeight="1">
      <c r="A6200">
        <v>13.0</v>
      </c>
      <c r="B6200" t="s">
        <v>1848</v>
      </c>
      <c r="C6200">
        <v>188.0</v>
      </c>
      <c r="D6200" t="s">
        <v>1973</v>
      </c>
      <c r="E6200">
        <v>6199.0</v>
      </c>
      <c r="F6200" t="s">
        <v>349</v>
      </c>
      <c r="G6200" t="s">
        <v>1993</v>
      </c>
      <c r="H6200" t="s">
        <v>14</v>
      </c>
      <c r="I6200">
        <v>343.0</v>
      </c>
      <c r="J6200" t="str">
        <f t="shared" si="1"/>
        <v>13-188 Río Cuarto - RIO CUARTO</v>
      </c>
    </row>
    <row r="6201" ht="14.25" customHeight="1">
      <c r="A6201">
        <v>13.0</v>
      </c>
      <c r="B6201" t="s">
        <v>1848</v>
      </c>
      <c r="C6201">
        <v>188.0</v>
      </c>
      <c r="D6201" t="s">
        <v>1973</v>
      </c>
      <c r="E6201">
        <v>6200.0</v>
      </c>
      <c r="F6201" t="s">
        <v>349</v>
      </c>
      <c r="G6201" t="s">
        <v>1993</v>
      </c>
      <c r="H6201" t="s">
        <v>14</v>
      </c>
      <c r="I6201">
        <v>346.0</v>
      </c>
      <c r="J6201" t="str">
        <f t="shared" si="1"/>
        <v>13-188 Río Cuarto - RIO CUARTO</v>
      </c>
    </row>
    <row r="6202" ht="14.25" customHeight="1">
      <c r="A6202">
        <v>13.0</v>
      </c>
      <c r="B6202" t="s">
        <v>1848</v>
      </c>
      <c r="C6202">
        <v>188.0</v>
      </c>
      <c r="D6202" t="s">
        <v>1973</v>
      </c>
      <c r="E6202">
        <v>6201.0</v>
      </c>
      <c r="F6202" t="s">
        <v>349</v>
      </c>
      <c r="G6202" t="s">
        <v>1993</v>
      </c>
      <c r="H6202" t="s">
        <v>14</v>
      </c>
      <c r="I6202">
        <v>350.0</v>
      </c>
      <c r="J6202" t="str">
        <f t="shared" si="1"/>
        <v>13-188 Río Cuarto - RIO CUARTO</v>
      </c>
    </row>
    <row r="6203" ht="14.25" customHeight="1">
      <c r="A6203">
        <v>13.0</v>
      </c>
      <c r="B6203" t="s">
        <v>1848</v>
      </c>
      <c r="C6203">
        <v>188.0</v>
      </c>
      <c r="D6203" t="s">
        <v>1973</v>
      </c>
      <c r="E6203">
        <v>6202.0</v>
      </c>
      <c r="F6203" t="s">
        <v>349</v>
      </c>
      <c r="G6203" t="s">
        <v>1993</v>
      </c>
      <c r="H6203" t="s">
        <v>14</v>
      </c>
      <c r="I6203">
        <v>345.0</v>
      </c>
      <c r="J6203" t="str">
        <f t="shared" si="1"/>
        <v>13-188 Río Cuarto - RIO CUARTO</v>
      </c>
    </row>
    <row r="6204" ht="14.25" customHeight="1">
      <c r="A6204">
        <v>13.0</v>
      </c>
      <c r="B6204" t="s">
        <v>1848</v>
      </c>
      <c r="C6204">
        <v>188.0</v>
      </c>
      <c r="D6204" t="s">
        <v>1973</v>
      </c>
      <c r="E6204">
        <v>6203.0</v>
      </c>
      <c r="F6204" t="s">
        <v>349</v>
      </c>
      <c r="G6204" t="s">
        <v>1993</v>
      </c>
      <c r="H6204" t="s">
        <v>14</v>
      </c>
      <c r="I6204">
        <v>346.0</v>
      </c>
      <c r="J6204" t="str">
        <f t="shared" si="1"/>
        <v>13-188 Río Cuarto - RIO CUARTO</v>
      </c>
    </row>
    <row r="6205" ht="14.25" customHeight="1">
      <c r="A6205">
        <v>13.0</v>
      </c>
      <c r="B6205" t="s">
        <v>1848</v>
      </c>
      <c r="C6205">
        <v>188.0</v>
      </c>
      <c r="D6205" t="s">
        <v>1973</v>
      </c>
      <c r="E6205">
        <v>6204.0</v>
      </c>
      <c r="F6205" t="s">
        <v>349</v>
      </c>
      <c r="G6205" t="s">
        <v>1993</v>
      </c>
      <c r="H6205" t="s">
        <v>14</v>
      </c>
      <c r="I6205">
        <v>348.0</v>
      </c>
      <c r="J6205" t="str">
        <f t="shared" si="1"/>
        <v>13-188 Río Cuarto - RIO CUARTO</v>
      </c>
    </row>
    <row r="6206" ht="14.25" customHeight="1">
      <c r="A6206">
        <v>13.0</v>
      </c>
      <c r="B6206" t="s">
        <v>1848</v>
      </c>
      <c r="C6206">
        <v>188.0</v>
      </c>
      <c r="D6206" t="s">
        <v>1973</v>
      </c>
      <c r="E6206">
        <v>6205.0</v>
      </c>
      <c r="F6206" t="s">
        <v>349</v>
      </c>
      <c r="G6206" t="s">
        <v>1993</v>
      </c>
      <c r="H6206" t="s">
        <v>14</v>
      </c>
      <c r="I6206">
        <v>345.0</v>
      </c>
      <c r="J6206" t="str">
        <f t="shared" si="1"/>
        <v>13-188 Río Cuarto - RIO CUARTO</v>
      </c>
    </row>
    <row r="6207" ht="14.25" customHeight="1">
      <c r="A6207">
        <v>13.0</v>
      </c>
      <c r="B6207" t="s">
        <v>1848</v>
      </c>
      <c r="C6207">
        <v>188.0</v>
      </c>
      <c r="D6207" t="s">
        <v>1973</v>
      </c>
      <c r="E6207">
        <v>6206.0</v>
      </c>
      <c r="F6207" t="s">
        <v>349</v>
      </c>
      <c r="G6207" t="s">
        <v>1993</v>
      </c>
      <c r="H6207" t="s">
        <v>14</v>
      </c>
      <c r="I6207">
        <v>346.0</v>
      </c>
      <c r="J6207" t="str">
        <f t="shared" si="1"/>
        <v>13-188 Río Cuarto - RIO CUARTO</v>
      </c>
    </row>
    <row r="6208" ht="14.25" customHeight="1">
      <c r="A6208">
        <v>13.0</v>
      </c>
      <c r="B6208" t="s">
        <v>1848</v>
      </c>
      <c r="C6208">
        <v>188.0</v>
      </c>
      <c r="D6208" t="s">
        <v>1973</v>
      </c>
      <c r="E6208">
        <v>6207.0</v>
      </c>
      <c r="F6208" t="s">
        <v>349</v>
      </c>
      <c r="G6208" t="s">
        <v>1993</v>
      </c>
      <c r="H6208" t="s">
        <v>14</v>
      </c>
      <c r="I6208">
        <v>344.0</v>
      </c>
      <c r="J6208" t="str">
        <f t="shared" si="1"/>
        <v>13-188 Río Cuarto - RIO CUARTO</v>
      </c>
    </row>
    <row r="6209" ht="14.25" customHeight="1">
      <c r="A6209">
        <v>13.0</v>
      </c>
      <c r="B6209" t="s">
        <v>1848</v>
      </c>
      <c r="C6209">
        <v>188.0</v>
      </c>
      <c r="D6209" t="s">
        <v>1973</v>
      </c>
      <c r="E6209">
        <v>6208.0</v>
      </c>
      <c r="F6209" t="s">
        <v>349</v>
      </c>
      <c r="G6209" t="s">
        <v>1993</v>
      </c>
      <c r="H6209" t="s">
        <v>14</v>
      </c>
      <c r="I6209">
        <v>346.0</v>
      </c>
      <c r="J6209" t="str">
        <f t="shared" si="1"/>
        <v>13-188 Río Cuarto - RIO CUARTO</v>
      </c>
    </row>
    <row r="6210" ht="14.25" customHeight="1">
      <c r="A6210">
        <v>13.0</v>
      </c>
      <c r="B6210" t="s">
        <v>1848</v>
      </c>
      <c r="C6210">
        <v>188.0</v>
      </c>
      <c r="D6210" t="s">
        <v>1973</v>
      </c>
      <c r="E6210">
        <v>6209.0</v>
      </c>
      <c r="F6210" t="s">
        <v>349</v>
      </c>
      <c r="G6210" t="s">
        <v>1993</v>
      </c>
      <c r="H6210" t="s">
        <v>14</v>
      </c>
      <c r="I6210">
        <v>348.0</v>
      </c>
      <c r="J6210" t="str">
        <f t="shared" si="1"/>
        <v>13-188 Río Cuarto - RIO CUARTO</v>
      </c>
    </row>
    <row r="6211" ht="14.25" customHeight="1">
      <c r="A6211">
        <v>13.0</v>
      </c>
      <c r="B6211" t="s">
        <v>1848</v>
      </c>
      <c r="C6211">
        <v>188.0</v>
      </c>
      <c r="D6211" t="s">
        <v>1973</v>
      </c>
      <c r="E6211">
        <v>6210.0</v>
      </c>
      <c r="F6211" t="s">
        <v>1994</v>
      </c>
      <c r="G6211" t="s">
        <v>1995</v>
      </c>
      <c r="H6211" t="s">
        <v>14</v>
      </c>
      <c r="I6211">
        <v>348.0</v>
      </c>
      <c r="J6211" t="str">
        <f t="shared" si="1"/>
        <v>13-188 Río Cuarto - RIO CUARTO</v>
      </c>
    </row>
    <row r="6212" ht="14.25" customHeight="1">
      <c r="A6212">
        <v>13.0</v>
      </c>
      <c r="B6212" t="s">
        <v>1848</v>
      </c>
      <c r="C6212">
        <v>188.0</v>
      </c>
      <c r="D6212" t="s">
        <v>1973</v>
      </c>
      <c r="E6212">
        <v>6211.0</v>
      </c>
      <c r="F6212" t="s">
        <v>1994</v>
      </c>
      <c r="G6212" t="s">
        <v>1995</v>
      </c>
      <c r="H6212" t="s">
        <v>14</v>
      </c>
      <c r="I6212">
        <v>348.0</v>
      </c>
      <c r="J6212" t="str">
        <f t="shared" si="1"/>
        <v>13-188 Río Cuarto - RIO CUARTO</v>
      </c>
    </row>
    <row r="6213" ht="14.25" customHeight="1">
      <c r="A6213">
        <v>13.0</v>
      </c>
      <c r="B6213" t="s">
        <v>1848</v>
      </c>
      <c r="C6213">
        <v>188.0</v>
      </c>
      <c r="D6213" t="s">
        <v>1973</v>
      </c>
      <c r="E6213">
        <v>6212.0</v>
      </c>
      <c r="F6213" t="s">
        <v>1994</v>
      </c>
      <c r="G6213" t="s">
        <v>1995</v>
      </c>
      <c r="H6213" t="s">
        <v>14</v>
      </c>
      <c r="I6213">
        <v>349.0</v>
      </c>
      <c r="J6213" t="str">
        <f t="shared" si="1"/>
        <v>13-188 Río Cuarto - RIO CUARTO</v>
      </c>
    </row>
    <row r="6214" ht="14.25" customHeight="1">
      <c r="A6214">
        <v>13.0</v>
      </c>
      <c r="B6214" t="s">
        <v>1848</v>
      </c>
      <c r="C6214">
        <v>188.0</v>
      </c>
      <c r="D6214" t="s">
        <v>1973</v>
      </c>
      <c r="E6214">
        <v>6213.0</v>
      </c>
      <c r="F6214" t="s">
        <v>1994</v>
      </c>
      <c r="G6214" t="s">
        <v>1995</v>
      </c>
      <c r="H6214" t="s">
        <v>14</v>
      </c>
      <c r="I6214">
        <v>344.0</v>
      </c>
      <c r="J6214" t="str">
        <f t="shared" si="1"/>
        <v>13-188 Río Cuarto - RIO CUARTO</v>
      </c>
    </row>
    <row r="6215" ht="14.25" customHeight="1">
      <c r="A6215">
        <v>13.0</v>
      </c>
      <c r="B6215" t="s">
        <v>1848</v>
      </c>
      <c r="C6215">
        <v>188.0</v>
      </c>
      <c r="D6215" t="s">
        <v>1973</v>
      </c>
      <c r="E6215">
        <v>6214.0</v>
      </c>
      <c r="F6215" t="s">
        <v>1994</v>
      </c>
      <c r="G6215" t="s">
        <v>1995</v>
      </c>
      <c r="H6215" t="s">
        <v>14</v>
      </c>
      <c r="I6215">
        <v>347.0</v>
      </c>
      <c r="J6215" t="str">
        <f t="shared" si="1"/>
        <v>13-188 Río Cuarto - RIO CUARTO</v>
      </c>
    </row>
    <row r="6216" ht="14.25" customHeight="1">
      <c r="A6216">
        <v>13.0</v>
      </c>
      <c r="B6216" t="s">
        <v>1848</v>
      </c>
      <c r="C6216">
        <v>188.0</v>
      </c>
      <c r="D6216" t="s">
        <v>1973</v>
      </c>
      <c r="E6216">
        <v>6215.0</v>
      </c>
      <c r="F6216" t="s">
        <v>1994</v>
      </c>
      <c r="G6216" t="s">
        <v>1995</v>
      </c>
      <c r="H6216" t="s">
        <v>14</v>
      </c>
      <c r="I6216">
        <v>347.0</v>
      </c>
      <c r="J6216" t="str">
        <f t="shared" si="1"/>
        <v>13-188 Río Cuarto - RIO CUARTO</v>
      </c>
    </row>
    <row r="6217" ht="14.25" customHeight="1">
      <c r="A6217">
        <v>13.0</v>
      </c>
      <c r="B6217" t="s">
        <v>1848</v>
      </c>
      <c r="C6217">
        <v>188.0</v>
      </c>
      <c r="D6217" t="s">
        <v>1973</v>
      </c>
      <c r="E6217">
        <v>6216.0</v>
      </c>
      <c r="F6217" t="s">
        <v>1994</v>
      </c>
      <c r="G6217" t="s">
        <v>1995</v>
      </c>
      <c r="H6217" t="s">
        <v>14</v>
      </c>
      <c r="I6217">
        <v>349.0</v>
      </c>
      <c r="J6217" t="str">
        <f t="shared" si="1"/>
        <v>13-188 Río Cuarto - RIO CUARTO</v>
      </c>
    </row>
    <row r="6218" ht="14.25" customHeight="1">
      <c r="A6218">
        <v>13.0</v>
      </c>
      <c r="B6218" t="s">
        <v>1848</v>
      </c>
      <c r="C6218">
        <v>188.0</v>
      </c>
      <c r="D6218" t="s">
        <v>1973</v>
      </c>
      <c r="E6218">
        <v>6217.0</v>
      </c>
      <c r="F6218" t="s">
        <v>1994</v>
      </c>
      <c r="G6218" t="s">
        <v>1995</v>
      </c>
      <c r="H6218" t="s">
        <v>14</v>
      </c>
      <c r="I6218">
        <v>348.0</v>
      </c>
      <c r="J6218" t="str">
        <f t="shared" si="1"/>
        <v>13-188 Río Cuarto - RIO CUARTO</v>
      </c>
    </row>
    <row r="6219" ht="14.25" customHeight="1">
      <c r="A6219">
        <v>13.0</v>
      </c>
      <c r="B6219" t="s">
        <v>1848</v>
      </c>
      <c r="C6219">
        <v>188.0</v>
      </c>
      <c r="D6219" t="s">
        <v>1973</v>
      </c>
      <c r="E6219">
        <v>6218.0</v>
      </c>
      <c r="F6219" t="s">
        <v>1994</v>
      </c>
      <c r="G6219" t="s">
        <v>1995</v>
      </c>
      <c r="H6219" t="s">
        <v>14</v>
      </c>
      <c r="I6219">
        <v>345.0</v>
      </c>
      <c r="J6219" t="str">
        <f t="shared" si="1"/>
        <v>13-188 Río Cuarto - RIO CUARTO</v>
      </c>
    </row>
    <row r="6220" ht="14.25" customHeight="1">
      <c r="A6220">
        <v>13.0</v>
      </c>
      <c r="B6220" t="s">
        <v>1848</v>
      </c>
      <c r="C6220">
        <v>188.0</v>
      </c>
      <c r="D6220" t="s">
        <v>1973</v>
      </c>
      <c r="E6220">
        <v>6219.0</v>
      </c>
      <c r="F6220" t="s">
        <v>1994</v>
      </c>
      <c r="G6220" t="s">
        <v>1995</v>
      </c>
      <c r="H6220" t="s">
        <v>14</v>
      </c>
      <c r="I6220">
        <v>349.0</v>
      </c>
      <c r="J6220" t="str">
        <f t="shared" si="1"/>
        <v>13-188 Río Cuarto - RIO CUARTO</v>
      </c>
    </row>
    <row r="6221" ht="14.25" customHeight="1">
      <c r="A6221">
        <v>13.0</v>
      </c>
      <c r="B6221" t="s">
        <v>1848</v>
      </c>
      <c r="C6221">
        <v>188.0</v>
      </c>
      <c r="D6221" t="s">
        <v>1973</v>
      </c>
      <c r="E6221">
        <v>6220.0</v>
      </c>
      <c r="F6221" t="s">
        <v>1994</v>
      </c>
      <c r="G6221" t="s">
        <v>1995</v>
      </c>
      <c r="H6221" t="s">
        <v>14</v>
      </c>
      <c r="I6221">
        <v>348.0</v>
      </c>
      <c r="J6221" t="str">
        <f t="shared" si="1"/>
        <v>13-188 Río Cuarto - RIO CUARTO</v>
      </c>
    </row>
    <row r="6222" ht="14.25" customHeight="1">
      <c r="A6222">
        <v>13.0</v>
      </c>
      <c r="B6222" t="s">
        <v>1848</v>
      </c>
      <c r="C6222">
        <v>188.0</v>
      </c>
      <c r="D6222" t="s">
        <v>1973</v>
      </c>
      <c r="E6222">
        <v>6221.0</v>
      </c>
      <c r="F6222" t="s">
        <v>1994</v>
      </c>
      <c r="G6222" t="s">
        <v>1995</v>
      </c>
      <c r="H6222" t="s">
        <v>14</v>
      </c>
      <c r="I6222">
        <v>346.0</v>
      </c>
      <c r="J6222" t="str">
        <f t="shared" si="1"/>
        <v>13-188 Río Cuarto - RIO CUARTO</v>
      </c>
    </row>
    <row r="6223" ht="14.25" customHeight="1">
      <c r="A6223">
        <v>13.0</v>
      </c>
      <c r="B6223" t="s">
        <v>1848</v>
      </c>
      <c r="C6223">
        <v>188.0</v>
      </c>
      <c r="D6223" t="s">
        <v>1973</v>
      </c>
      <c r="E6223">
        <v>6222.0</v>
      </c>
      <c r="F6223" t="s">
        <v>1996</v>
      </c>
      <c r="G6223" t="s">
        <v>1997</v>
      </c>
      <c r="H6223" t="s">
        <v>14</v>
      </c>
      <c r="I6223">
        <v>349.0</v>
      </c>
      <c r="J6223" t="str">
        <f t="shared" si="1"/>
        <v>13-188 Río Cuarto - RIO CUARTO</v>
      </c>
    </row>
    <row r="6224" ht="14.25" customHeight="1">
      <c r="A6224">
        <v>13.0</v>
      </c>
      <c r="B6224" t="s">
        <v>1848</v>
      </c>
      <c r="C6224">
        <v>188.0</v>
      </c>
      <c r="D6224" t="s">
        <v>1973</v>
      </c>
      <c r="E6224">
        <v>6223.0</v>
      </c>
      <c r="F6224" t="s">
        <v>1996</v>
      </c>
      <c r="G6224" t="s">
        <v>1997</v>
      </c>
      <c r="H6224" t="s">
        <v>14</v>
      </c>
      <c r="I6224">
        <v>348.0</v>
      </c>
      <c r="J6224" t="str">
        <f t="shared" si="1"/>
        <v>13-188 Río Cuarto - RIO CUARTO</v>
      </c>
    </row>
    <row r="6225" ht="14.25" customHeight="1">
      <c r="A6225">
        <v>13.0</v>
      </c>
      <c r="B6225" t="s">
        <v>1848</v>
      </c>
      <c r="C6225">
        <v>188.0</v>
      </c>
      <c r="D6225" t="s">
        <v>1973</v>
      </c>
      <c r="E6225">
        <v>6224.0</v>
      </c>
      <c r="F6225" t="s">
        <v>1996</v>
      </c>
      <c r="G6225" t="s">
        <v>1997</v>
      </c>
      <c r="H6225" t="s">
        <v>14</v>
      </c>
      <c r="I6225">
        <v>345.0</v>
      </c>
      <c r="J6225" t="str">
        <f t="shared" si="1"/>
        <v>13-188 Río Cuarto - RIO CUARTO</v>
      </c>
    </row>
    <row r="6226" ht="14.25" customHeight="1">
      <c r="A6226">
        <v>13.0</v>
      </c>
      <c r="B6226" t="s">
        <v>1848</v>
      </c>
      <c r="C6226">
        <v>188.0</v>
      </c>
      <c r="D6226" t="s">
        <v>1973</v>
      </c>
      <c r="E6226">
        <v>6225.0</v>
      </c>
      <c r="F6226" t="s">
        <v>1996</v>
      </c>
      <c r="G6226" t="s">
        <v>1997</v>
      </c>
      <c r="H6226" t="s">
        <v>14</v>
      </c>
      <c r="I6226">
        <v>345.0</v>
      </c>
      <c r="J6226" t="str">
        <f t="shared" si="1"/>
        <v>13-188 Río Cuarto - RIO CUARTO</v>
      </c>
    </row>
    <row r="6227" ht="14.25" customHeight="1">
      <c r="A6227">
        <v>13.0</v>
      </c>
      <c r="B6227" t="s">
        <v>1848</v>
      </c>
      <c r="C6227">
        <v>188.0</v>
      </c>
      <c r="D6227" t="s">
        <v>1973</v>
      </c>
      <c r="E6227">
        <v>6226.0</v>
      </c>
      <c r="F6227" t="s">
        <v>1996</v>
      </c>
      <c r="G6227" t="s">
        <v>1997</v>
      </c>
      <c r="H6227" t="s">
        <v>14</v>
      </c>
      <c r="I6227">
        <v>348.0</v>
      </c>
      <c r="J6227" t="str">
        <f t="shared" si="1"/>
        <v>13-188 Río Cuarto - RIO CUARTO</v>
      </c>
    </row>
    <row r="6228" ht="14.25" customHeight="1">
      <c r="A6228">
        <v>13.0</v>
      </c>
      <c r="B6228" t="s">
        <v>1848</v>
      </c>
      <c r="C6228">
        <v>188.0</v>
      </c>
      <c r="D6228" t="s">
        <v>1973</v>
      </c>
      <c r="E6228">
        <v>6227.0</v>
      </c>
      <c r="F6228" t="s">
        <v>1996</v>
      </c>
      <c r="G6228" t="s">
        <v>1997</v>
      </c>
      <c r="H6228" t="s">
        <v>14</v>
      </c>
      <c r="I6228">
        <v>347.0</v>
      </c>
      <c r="J6228" t="str">
        <f t="shared" si="1"/>
        <v>13-188 Río Cuarto - RIO CUARTO</v>
      </c>
    </row>
    <row r="6229" ht="14.25" customHeight="1">
      <c r="A6229">
        <v>13.0</v>
      </c>
      <c r="B6229" t="s">
        <v>1848</v>
      </c>
      <c r="C6229">
        <v>188.0</v>
      </c>
      <c r="D6229" t="s">
        <v>1973</v>
      </c>
      <c r="E6229">
        <v>6228.0</v>
      </c>
      <c r="F6229" t="s">
        <v>1996</v>
      </c>
      <c r="G6229" t="s">
        <v>1997</v>
      </c>
      <c r="H6229" t="s">
        <v>14</v>
      </c>
      <c r="I6229">
        <v>345.0</v>
      </c>
      <c r="J6229" t="str">
        <f t="shared" si="1"/>
        <v>13-188 Río Cuarto - RIO CUARTO</v>
      </c>
    </row>
    <row r="6230" ht="14.25" customHeight="1">
      <c r="A6230">
        <v>13.0</v>
      </c>
      <c r="B6230" t="s">
        <v>1848</v>
      </c>
      <c r="C6230">
        <v>188.0</v>
      </c>
      <c r="D6230" t="s">
        <v>1973</v>
      </c>
      <c r="E6230">
        <v>6229.0</v>
      </c>
      <c r="F6230" t="s">
        <v>1996</v>
      </c>
      <c r="G6230" t="s">
        <v>1997</v>
      </c>
      <c r="H6230" t="s">
        <v>14</v>
      </c>
      <c r="I6230">
        <v>345.0</v>
      </c>
      <c r="J6230" t="str">
        <f t="shared" si="1"/>
        <v>13-188 Río Cuarto - RIO CUARTO</v>
      </c>
    </row>
    <row r="6231" ht="14.25" customHeight="1">
      <c r="A6231">
        <v>13.0</v>
      </c>
      <c r="B6231" t="s">
        <v>1848</v>
      </c>
      <c r="C6231">
        <v>188.0</v>
      </c>
      <c r="D6231" t="s">
        <v>1973</v>
      </c>
      <c r="E6231">
        <v>6230.0</v>
      </c>
      <c r="F6231" t="s">
        <v>1996</v>
      </c>
      <c r="G6231" t="s">
        <v>1997</v>
      </c>
      <c r="H6231" t="s">
        <v>14</v>
      </c>
      <c r="I6231">
        <v>348.0</v>
      </c>
      <c r="J6231" t="str">
        <f t="shared" si="1"/>
        <v>13-188 Río Cuarto - RIO CUARTO</v>
      </c>
    </row>
    <row r="6232" ht="14.25" customHeight="1">
      <c r="A6232">
        <v>13.0</v>
      </c>
      <c r="B6232" t="s">
        <v>1848</v>
      </c>
      <c r="C6232">
        <v>188.0</v>
      </c>
      <c r="D6232" t="s">
        <v>1973</v>
      </c>
      <c r="E6232">
        <v>6231.0</v>
      </c>
      <c r="F6232" t="s">
        <v>1996</v>
      </c>
      <c r="G6232" t="s">
        <v>1997</v>
      </c>
      <c r="H6232" t="s">
        <v>14</v>
      </c>
      <c r="I6232">
        <v>348.0</v>
      </c>
      <c r="J6232" t="str">
        <f t="shared" si="1"/>
        <v>13-188 Río Cuarto - RIO CUARTO</v>
      </c>
    </row>
    <row r="6233" ht="14.25" customHeight="1">
      <c r="A6233">
        <v>13.0</v>
      </c>
      <c r="B6233" t="s">
        <v>1848</v>
      </c>
      <c r="C6233">
        <v>188.0</v>
      </c>
      <c r="D6233" t="s">
        <v>1973</v>
      </c>
      <c r="E6233">
        <v>6232.0</v>
      </c>
      <c r="F6233" t="s">
        <v>1996</v>
      </c>
      <c r="G6233" t="s">
        <v>1997</v>
      </c>
      <c r="H6233" t="s">
        <v>14</v>
      </c>
      <c r="I6233">
        <v>345.0</v>
      </c>
      <c r="J6233" t="str">
        <f t="shared" si="1"/>
        <v>13-188 Río Cuarto - RIO CUARTO</v>
      </c>
    </row>
    <row r="6234" ht="14.25" customHeight="1">
      <c r="A6234">
        <v>13.0</v>
      </c>
      <c r="B6234" t="s">
        <v>1848</v>
      </c>
      <c r="C6234">
        <v>188.0</v>
      </c>
      <c r="D6234" t="s">
        <v>1973</v>
      </c>
      <c r="E6234">
        <v>6233.0</v>
      </c>
      <c r="F6234" t="s">
        <v>1996</v>
      </c>
      <c r="G6234" t="s">
        <v>1997</v>
      </c>
      <c r="H6234" t="s">
        <v>14</v>
      </c>
      <c r="I6234">
        <v>345.0</v>
      </c>
      <c r="J6234" t="str">
        <f t="shared" si="1"/>
        <v>13-188 Río Cuarto - RIO CUARTO</v>
      </c>
    </row>
    <row r="6235" ht="14.25" customHeight="1">
      <c r="A6235">
        <v>13.0</v>
      </c>
      <c r="B6235" t="s">
        <v>1848</v>
      </c>
      <c r="C6235">
        <v>188.0</v>
      </c>
      <c r="D6235" t="s">
        <v>1973</v>
      </c>
      <c r="E6235">
        <v>6234.0</v>
      </c>
      <c r="F6235" t="s">
        <v>1996</v>
      </c>
      <c r="G6235" t="s">
        <v>1997</v>
      </c>
      <c r="H6235" t="s">
        <v>14</v>
      </c>
      <c r="I6235">
        <v>344.0</v>
      </c>
      <c r="J6235" t="str">
        <f t="shared" si="1"/>
        <v>13-188 Río Cuarto - RIO CUARTO</v>
      </c>
    </row>
    <row r="6236" ht="14.25" customHeight="1">
      <c r="A6236">
        <v>13.0</v>
      </c>
      <c r="B6236" t="s">
        <v>1848</v>
      </c>
      <c r="C6236">
        <v>188.0</v>
      </c>
      <c r="D6236" t="s">
        <v>1973</v>
      </c>
      <c r="E6236">
        <v>6235.0</v>
      </c>
      <c r="F6236" t="s">
        <v>1996</v>
      </c>
      <c r="G6236" t="s">
        <v>1997</v>
      </c>
      <c r="H6236" t="s">
        <v>14</v>
      </c>
      <c r="I6236">
        <v>345.0</v>
      </c>
      <c r="J6236" t="str">
        <f t="shared" si="1"/>
        <v>13-188 Río Cuarto - RIO CUARTO</v>
      </c>
    </row>
    <row r="6237" ht="14.25" customHeight="1">
      <c r="A6237">
        <v>13.0</v>
      </c>
      <c r="B6237" t="s">
        <v>1848</v>
      </c>
      <c r="C6237">
        <v>188.0</v>
      </c>
      <c r="D6237" t="s">
        <v>1973</v>
      </c>
      <c r="E6237">
        <v>6236.0</v>
      </c>
      <c r="F6237" t="s">
        <v>1996</v>
      </c>
      <c r="G6237" t="s">
        <v>1997</v>
      </c>
      <c r="H6237" t="s">
        <v>14</v>
      </c>
      <c r="I6237">
        <v>346.0</v>
      </c>
      <c r="J6237" t="str">
        <f t="shared" si="1"/>
        <v>13-188 Río Cuarto - RIO CUARTO</v>
      </c>
    </row>
    <row r="6238" ht="14.25" customHeight="1">
      <c r="A6238">
        <v>13.0</v>
      </c>
      <c r="B6238" t="s">
        <v>1848</v>
      </c>
      <c r="C6238">
        <v>188.0</v>
      </c>
      <c r="D6238" t="s">
        <v>1973</v>
      </c>
      <c r="E6238">
        <v>6237.0</v>
      </c>
      <c r="F6238" t="s">
        <v>1996</v>
      </c>
      <c r="G6238" t="s">
        <v>1997</v>
      </c>
      <c r="H6238" t="s">
        <v>14</v>
      </c>
      <c r="I6238">
        <v>347.0</v>
      </c>
      <c r="J6238" t="str">
        <f t="shared" si="1"/>
        <v>13-188 Río Cuarto - RIO CUARTO</v>
      </c>
    </row>
    <row r="6239" ht="14.25" customHeight="1">
      <c r="A6239">
        <v>13.0</v>
      </c>
      <c r="B6239" t="s">
        <v>1848</v>
      </c>
      <c r="C6239">
        <v>188.0</v>
      </c>
      <c r="D6239" t="s">
        <v>1973</v>
      </c>
      <c r="E6239">
        <v>6238.0</v>
      </c>
      <c r="F6239" t="s">
        <v>1996</v>
      </c>
      <c r="G6239" t="s">
        <v>1997</v>
      </c>
      <c r="H6239" t="s">
        <v>14</v>
      </c>
      <c r="I6239">
        <v>345.0</v>
      </c>
      <c r="J6239" t="str">
        <f t="shared" si="1"/>
        <v>13-188 Río Cuarto - RIO CUARTO</v>
      </c>
    </row>
    <row r="6240" ht="14.25" customHeight="1">
      <c r="A6240">
        <v>13.0</v>
      </c>
      <c r="B6240" t="s">
        <v>1848</v>
      </c>
      <c r="C6240">
        <v>188.0</v>
      </c>
      <c r="D6240" t="s">
        <v>1973</v>
      </c>
      <c r="E6240">
        <v>6239.0</v>
      </c>
      <c r="F6240" t="s">
        <v>1996</v>
      </c>
      <c r="G6240" t="s">
        <v>1997</v>
      </c>
      <c r="H6240" t="s">
        <v>14</v>
      </c>
      <c r="I6240">
        <v>343.0</v>
      </c>
      <c r="J6240" t="str">
        <f t="shared" si="1"/>
        <v>13-188 Río Cuarto - RIO CUARTO</v>
      </c>
    </row>
    <row r="6241" ht="14.25" customHeight="1">
      <c r="A6241">
        <v>13.0</v>
      </c>
      <c r="B6241" t="s">
        <v>1848</v>
      </c>
      <c r="C6241">
        <v>188.0</v>
      </c>
      <c r="D6241" t="s">
        <v>1973</v>
      </c>
      <c r="E6241">
        <v>6240.0</v>
      </c>
      <c r="F6241" t="s">
        <v>1996</v>
      </c>
      <c r="G6241" t="s">
        <v>1997</v>
      </c>
      <c r="H6241" t="s">
        <v>14</v>
      </c>
      <c r="I6241">
        <v>348.0</v>
      </c>
      <c r="J6241" t="str">
        <f t="shared" si="1"/>
        <v>13-188 Río Cuarto - RIO CUARTO</v>
      </c>
    </row>
    <row r="6242" ht="14.25" customHeight="1">
      <c r="A6242">
        <v>13.0</v>
      </c>
      <c r="B6242" t="s">
        <v>1848</v>
      </c>
      <c r="C6242">
        <v>188.0</v>
      </c>
      <c r="D6242" t="s">
        <v>1973</v>
      </c>
      <c r="E6242">
        <v>6241.0</v>
      </c>
      <c r="F6242" t="s">
        <v>1996</v>
      </c>
      <c r="G6242" t="s">
        <v>1997</v>
      </c>
      <c r="H6242" t="s">
        <v>14</v>
      </c>
      <c r="I6242">
        <v>347.0</v>
      </c>
      <c r="J6242" t="str">
        <f t="shared" si="1"/>
        <v>13-188 Río Cuarto - RIO CUARTO</v>
      </c>
    </row>
    <row r="6243" ht="14.25" customHeight="1">
      <c r="A6243">
        <v>13.0</v>
      </c>
      <c r="B6243" t="s">
        <v>1848</v>
      </c>
      <c r="C6243">
        <v>188.0</v>
      </c>
      <c r="D6243" t="s">
        <v>1973</v>
      </c>
      <c r="E6243">
        <v>6242.0</v>
      </c>
      <c r="F6243" t="s">
        <v>1996</v>
      </c>
      <c r="G6243" t="s">
        <v>1997</v>
      </c>
      <c r="H6243" t="s">
        <v>14</v>
      </c>
      <c r="I6243">
        <v>345.0</v>
      </c>
      <c r="J6243" t="str">
        <f t="shared" si="1"/>
        <v>13-188 Río Cuarto - RIO CUARTO</v>
      </c>
    </row>
    <row r="6244" ht="14.25" customHeight="1">
      <c r="A6244">
        <v>13.0</v>
      </c>
      <c r="B6244" t="s">
        <v>1848</v>
      </c>
      <c r="C6244">
        <v>188.0</v>
      </c>
      <c r="D6244" t="s">
        <v>1973</v>
      </c>
      <c r="E6244">
        <v>6243.0</v>
      </c>
      <c r="F6244" t="s">
        <v>1996</v>
      </c>
      <c r="G6244" t="s">
        <v>1997</v>
      </c>
      <c r="H6244" t="s">
        <v>14</v>
      </c>
      <c r="I6244">
        <v>344.0</v>
      </c>
      <c r="J6244" t="str">
        <f t="shared" si="1"/>
        <v>13-188 Río Cuarto - RIO CUARTO</v>
      </c>
    </row>
    <row r="6245" ht="14.25" customHeight="1">
      <c r="A6245">
        <v>13.0</v>
      </c>
      <c r="B6245" t="s">
        <v>1848</v>
      </c>
      <c r="C6245">
        <v>188.0</v>
      </c>
      <c r="D6245" t="s">
        <v>1973</v>
      </c>
      <c r="E6245">
        <v>6244.0</v>
      </c>
      <c r="F6245" t="s">
        <v>1996</v>
      </c>
      <c r="G6245" t="s">
        <v>1997</v>
      </c>
      <c r="H6245" t="s">
        <v>14</v>
      </c>
      <c r="I6245">
        <v>347.0</v>
      </c>
      <c r="J6245" t="str">
        <f t="shared" si="1"/>
        <v>13-188 Río Cuarto - RIO CUARTO</v>
      </c>
    </row>
    <row r="6246" ht="14.25" customHeight="1">
      <c r="A6246">
        <v>13.0</v>
      </c>
      <c r="B6246" t="s">
        <v>1848</v>
      </c>
      <c r="C6246">
        <v>188.0</v>
      </c>
      <c r="D6246" t="s">
        <v>1973</v>
      </c>
      <c r="E6246">
        <v>6245.0</v>
      </c>
      <c r="F6246" t="s">
        <v>1996</v>
      </c>
      <c r="G6246" t="s">
        <v>1997</v>
      </c>
      <c r="H6246" t="s">
        <v>14</v>
      </c>
      <c r="I6246">
        <v>347.0</v>
      </c>
      <c r="J6246" t="str">
        <f t="shared" si="1"/>
        <v>13-188 Río Cuarto - RIO CUARTO</v>
      </c>
    </row>
    <row r="6247" ht="14.25" customHeight="1">
      <c r="A6247">
        <v>13.0</v>
      </c>
      <c r="B6247" t="s">
        <v>1848</v>
      </c>
      <c r="C6247">
        <v>188.0</v>
      </c>
      <c r="D6247" t="s">
        <v>1973</v>
      </c>
      <c r="E6247">
        <v>6246.0</v>
      </c>
      <c r="F6247" t="s">
        <v>1996</v>
      </c>
      <c r="G6247" t="s">
        <v>1997</v>
      </c>
      <c r="H6247" t="s">
        <v>14</v>
      </c>
      <c r="I6247">
        <v>345.0</v>
      </c>
      <c r="J6247" t="str">
        <f t="shared" si="1"/>
        <v>13-188 Río Cuarto - RIO CUARTO</v>
      </c>
    </row>
    <row r="6248" ht="14.25" customHeight="1">
      <c r="A6248">
        <v>13.0</v>
      </c>
      <c r="B6248" t="s">
        <v>1848</v>
      </c>
      <c r="C6248">
        <v>188.0</v>
      </c>
      <c r="D6248" t="s">
        <v>1973</v>
      </c>
      <c r="E6248">
        <v>6247.0</v>
      </c>
      <c r="F6248" t="s">
        <v>1996</v>
      </c>
      <c r="G6248" t="s">
        <v>1997</v>
      </c>
      <c r="H6248" t="s">
        <v>14</v>
      </c>
      <c r="I6248">
        <v>348.0</v>
      </c>
      <c r="J6248" t="str">
        <f t="shared" si="1"/>
        <v>13-188 Río Cuarto - RIO CUARTO</v>
      </c>
    </row>
    <row r="6249" ht="14.25" customHeight="1">
      <c r="A6249">
        <v>13.0</v>
      </c>
      <c r="B6249" t="s">
        <v>1848</v>
      </c>
      <c r="C6249">
        <v>188.0</v>
      </c>
      <c r="D6249" t="s">
        <v>1973</v>
      </c>
      <c r="E6249">
        <v>6248.0</v>
      </c>
      <c r="F6249" t="s">
        <v>1996</v>
      </c>
      <c r="G6249" t="s">
        <v>1997</v>
      </c>
      <c r="H6249" t="s">
        <v>14</v>
      </c>
      <c r="I6249">
        <v>347.0</v>
      </c>
      <c r="J6249" t="str">
        <f t="shared" si="1"/>
        <v>13-188 Río Cuarto - RIO CUARTO</v>
      </c>
    </row>
    <row r="6250" ht="14.25" customHeight="1">
      <c r="A6250">
        <v>13.0</v>
      </c>
      <c r="B6250" t="s">
        <v>1848</v>
      </c>
      <c r="C6250">
        <v>188.0</v>
      </c>
      <c r="D6250" t="s">
        <v>1973</v>
      </c>
      <c r="E6250">
        <v>6249.0</v>
      </c>
      <c r="F6250" t="s">
        <v>1998</v>
      </c>
      <c r="G6250" t="s">
        <v>1999</v>
      </c>
      <c r="H6250" t="s">
        <v>14</v>
      </c>
      <c r="I6250">
        <v>349.0</v>
      </c>
      <c r="J6250" t="str">
        <f t="shared" si="1"/>
        <v>13-188 Río Cuarto - RIO CUARTO</v>
      </c>
    </row>
    <row r="6251" ht="14.25" customHeight="1">
      <c r="A6251">
        <v>13.0</v>
      </c>
      <c r="B6251" t="s">
        <v>1848</v>
      </c>
      <c r="C6251">
        <v>188.0</v>
      </c>
      <c r="D6251" t="s">
        <v>1973</v>
      </c>
      <c r="E6251">
        <v>6250.0</v>
      </c>
      <c r="F6251" t="s">
        <v>1998</v>
      </c>
      <c r="G6251" t="s">
        <v>1999</v>
      </c>
      <c r="H6251" t="s">
        <v>14</v>
      </c>
      <c r="I6251">
        <v>347.0</v>
      </c>
      <c r="J6251" t="str">
        <f t="shared" si="1"/>
        <v>13-188 Río Cuarto - RIO CUARTO</v>
      </c>
    </row>
    <row r="6252" ht="14.25" customHeight="1">
      <c r="A6252">
        <v>13.0</v>
      </c>
      <c r="B6252" t="s">
        <v>1848</v>
      </c>
      <c r="C6252">
        <v>188.0</v>
      </c>
      <c r="D6252" t="s">
        <v>1973</v>
      </c>
      <c r="E6252">
        <v>6251.0</v>
      </c>
      <c r="F6252" t="s">
        <v>1998</v>
      </c>
      <c r="G6252" t="s">
        <v>1999</v>
      </c>
      <c r="H6252" t="s">
        <v>14</v>
      </c>
      <c r="I6252">
        <v>349.0</v>
      </c>
      <c r="J6252" t="str">
        <f t="shared" si="1"/>
        <v>13-188 Río Cuarto - RIO CUARTO</v>
      </c>
    </row>
    <row r="6253" ht="14.25" customHeight="1">
      <c r="A6253">
        <v>13.0</v>
      </c>
      <c r="B6253" t="s">
        <v>1848</v>
      </c>
      <c r="C6253">
        <v>188.0</v>
      </c>
      <c r="D6253" t="s">
        <v>1973</v>
      </c>
      <c r="E6253">
        <v>6252.0</v>
      </c>
      <c r="F6253" t="s">
        <v>1998</v>
      </c>
      <c r="G6253" t="s">
        <v>1999</v>
      </c>
      <c r="H6253" t="s">
        <v>14</v>
      </c>
      <c r="I6253">
        <v>348.0</v>
      </c>
      <c r="J6253" t="str">
        <f t="shared" si="1"/>
        <v>13-188 Río Cuarto - RIO CUARTO</v>
      </c>
    </row>
    <row r="6254" ht="14.25" customHeight="1">
      <c r="A6254">
        <v>13.0</v>
      </c>
      <c r="B6254" t="s">
        <v>1848</v>
      </c>
      <c r="C6254">
        <v>188.0</v>
      </c>
      <c r="D6254" t="s">
        <v>1973</v>
      </c>
      <c r="E6254">
        <v>6253.0</v>
      </c>
      <c r="F6254" t="s">
        <v>1998</v>
      </c>
      <c r="G6254" t="s">
        <v>1999</v>
      </c>
      <c r="H6254" t="s">
        <v>14</v>
      </c>
      <c r="I6254">
        <v>346.0</v>
      </c>
      <c r="J6254" t="str">
        <f t="shared" si="1"/>
        <v>13-188 Río Cuarto - RIO CUARTO</v>
      </c>
    </row>
    <row r="6255" ht="14.25" customHeight="1">
      <c r="A6255">
        <v>13.0</v>
      </c>
      <c r="B6255" t="s">
        <v>1848</v>
      </c>
      <c r="C6255">
        <v>188.0</v>
      </c>
      <c r="D6255" t="s">
        <v>1973</v>
      </c>
      <c r="E6255">
        <v>6254.0</v>
      </c>
      <c r="F6255" t="s">
        <v>1998</v>
      </c>
      <c r="G6255" t="s">
        <v>1999</v>
      </c>
      <c r="H6255" t="s">
        <v>14</v>
      </c>
      <c r="I6255">
        <v>346.0</v>
      </c>
      <c r="J6255" t="str">
        <f t="shared" si="1"/>
        <v>13-188 Río Cuarto - RIO CUARTO</v>
      </c>
    </row>
    <row r="6256" ht="14.25" customHeight="1">
      <c r="A6256">
        <v>13.0</v>
      </c>
      <c r="B6256" t="s">
        <v>1848</v>
      </c>
      <c r="C6256">
        <v>188.0</v>
      </c>
      <c r="D6256" t="s">
        <v>1973</v>
      </c>
      <c r="E6256">
        <v>6255.0</v>
      </c>
      <c r="F6256" t="s">
        <v>1998</v>
      </c>
      <c r="G6256" t="s">
        <v>1999</v>
      </c>
      <c r="H6256" t="s">
        <v>14</v>
      </c>
      <c r="I6256">
        <v>346.0</v>
      </c>
      <c r="J6256" t="str">
        <f t="shared" si="1"/>
        <v>13-188 Río Cuarto - RIO CUARTO</v>
      </c>
    </row>
    <row r="6257" ht="14.25" customHeight="1">
      <c r="A6257">
        <v>13.0</v>
      </c>
      <c r="B6257" t="s">
        <v>1848</v>
      </c>
      <c r="C6257">
        <v>188.0</v>
      </c>
      <c r="D6257" t="s">
        <v>1973</v>
      </c>
      <c r="E6257">
        <v>6256.0</v>
      </c>
      <c r="F6257" t="s">
        <v>1998</v>
      </c>
      <c r="G6257" t="s">
        <v>1999</v>
      </c>
      <c r="H6257" t="s">
        <v>14</v>
      </c>
      <c r="I6257">
        <v>347.0</v>
      </c>
      <c r="J6257" t="str">
        <f t="shared" si="1"/>
        <v>13-188 Río Cuarto - RIO CUARTO</v>
      </c>
    </row>
    <row r="6258" ht="14.25" customHeight="1">
      <c r="A6258">
        <v>13.0</v>
      </c>
      <c r="B6258" t="s">
        <v>1848</v>
      </c>
      <c r="C6258">
        <v>188.0</v>
      </c>
      <c r="D6258" t="s">
        <v>1973</v>
      </c>
      <c r="E6258">
        <v>6257.0</v>
      </c>
      <c r="F6258" t="s">
        <v>1998</v>
      </c>
      <c r="G6258" t="s">
        <v>1999</v>
      </c>
      <c r="H6258" t="s">
        <v>14</v>
      </c>
      <c r="I6258">
        <v>348.0</v>
      </c>
      <c r="J6258" t="str">
        <f t="shared" si="1"/>
        <v>13-188 Río Cuarto - RIO CUARTO</v>
      </c>
    </row>
    <row r="6259" ht="14.25" customHeight="1">
      <c r="A6259">
        <v>13.0</v>
      </c>
      <c r="B6259" t="s">
        <v>1848</v>
      </c>
      <c r="C6259">
        <v>188.0</v>
      </c>
      <c r="D6259" t="s">
        <v>1973</v>
      </c>
      <c r="E6259">
        <v>6258.0</v>
      </c>
      <c r="F6259" t="s">
        <v>1998</v>
      </c>
      <c r="G6259" t="s">
        <v>1999</v>
      </c>
      <c r="H6259" t="s">
        <v>14</v>
      </c>
      <c r="I6259">
        <v>347.0</v>
      </c>
      <c r="J6259" t="str">
        <f t="shared" si="1"/>
        <v>13-188 Río Cuarto - RIO CUARTO</v>
      </c>
    </row>
    <row r="6260" ht="14.25" customHeight="1">
      <c r="A6260">
        <v>13.0</v>
      </c>
      <c r="B6260" t="s">
        <v>1848</v>
      </c>
      <c r="C6260">
        <v>188.0</v>
      </c>
      <c r="D6260" t="s">
        <v>1973</v>
      </c>
      <c r="E6260">
        <v>6259.0</v>
      </c>
      <c r="F6260" t="s">
        <v>2000</v>
      </c>
      <c r="G6260" t="s">
        <v>2001</v>
      </c>
      <c r="H6260" t="s">
        <v>14</v>
      </c>
      <c r="I6260">
        <v>345.0</v>
      </c>
      <c r="J6260" t="str">
        <f t="shared" si="1"/>
        <v>13-188 Río Cuarto - RIO CUARTO</v>
      </c>
    </row>
    <row r="6261" ht="14.25" customHeight="1">
      <c r="A6261">
        <v>13.0</v>
      </c>
      <c r="B6261" t="s">
        <v>1848</v>
      </c>
      <c r="C6261">
        <v>188.0</v>
      </c>
      <c r="D6261" t="s">
        <v>1973</v>
      </c>
      <c r="E6261">
        <v>6260.0</v>
      </c>
      <c r="F6261" t="s">
        <v>2000</v>
      </c>
      <c r="G6261" t="s">
        <v>2001</v>
      </c>
      <c r="H6261" t="s">
        <v>14</v>
      </c>
      <c r="I6261">
        <v>346.0</v>
      </c>
      <c r="J6261" t="str">
        <f t="shared" si="1"/>
        <v>13-188 Río Cuarto - RIO CUARTO</v>
      </c>
    </row>
    <row r="6262" ht="14.25" customHeight="1">
      <c r="A6262">
        <v>13.0</v>
      </c>
      <c r="B6262" t="s">
        <v>1848</v>
      </c>
      <c r="C6262">
        <v>188.0</v>
      </c>
      <c r="D6262" t="s">
        <v>1973</v>
      </c>
      <c r="E6262">
        <v>6261.0</v>
      </c>
      <c r="F6262" t="s">
        <v>2000</v>
      </c>
      <c r="G6262" t="s">
        <v>2001</v>
      </c>
      <c r="H6262" t="s">
        <v>14</v>
      </c>
      <c r="I6262">
        <v>349.0</v>
      </c>
      <c r="J6262" t="str">
        <f t="shared" si="1"/>
        <v>13-188 Río Cuarto - RIO CUARTO</v>
      </c>
    </row>
    <row r="6263" ht="14.25" customHeight="1">
      <c r="A6263">
        <v>13.0</v>
      </c>
      <c r="B6263" t="s">
        <v>1848</v>
      </c>
      <c r="C6263">
        <v>188.0</v>
      </c>
      <c r="D6263" t="s">
        <v>1973</v>
      </c>
      <c r="E6263">
        <v>6262.0</v>
      </c>
      <c r="F6263" t="s">
        <v>2000</v>
      </c>
      <c r="G6263" t="s">
        <v>2001</v>
      </c>
      <c r="H6263" t="s">
        <v>14</v>
      </c>
      <c r="I6263">
        <v>347.0</v>
      </c>
      <c r="J6263" t="str">
        <f t="shared" si="1"/>
        <v>13-188 Río Cuarto - RIO CUARTO</v>
      </c>
    </row>
    <row r="6264" ht="14.25" customHeight="1">
      <c r="A6264">
        <v>13.0</v>
      </c>
      <c r="B6264" t="s">
        <v>1848</v>
      </c>
      <c r="C6264">
        <v>188.0</v>
      </c>
      <c r="D6264" t="s">
        <v>1973</v>
      </c>
      <c r="E6264">
        <v>6263.0</v>
      </c>
      <c r="F6264" t="s">
        <v>2000</v>
      </c>
      <c r="G6264" t="s">
        <v>2001</v>
      </c>
      <c r="H6264" t="s">
        <v>14</v>
      </c>
      <c r="I6264">
        <v>348.0</v>
      </c>
      <c r="J6264" t="str">
        <f t="shared" si="1"/>
        <v>13-188 Río Cuarto - RIO CUARTO</v>
      </c>
    </row>
    <row r="6265" ht="14.25" customHeight="1">
      <c r="A6265">
        <v>13.0</v>
      </c>
      <c r="B6265" t="s">
        <v>1848</v>
      </c>
      <c r="C6265">
        <v>188.0</v>
      </c>
      <c r="D6265" t="s">
        <v>1973</v>
      </c>
      <c r="E6265">
        <v>6264.0</v>
      </c>
      <c r="F6265" t="s">
        <v>2000</v>
      </c>
      <c r="G6265" t="s">
        <v>2001</v>
      </c>
      <c r="H6265" t="s">
        <v>14</v>
      </c>
      <c r="I6265">
        <v>349.0</v>
      </c>
      <c r="J6265" t="str">
        <f t="shared" si="1"/>
        <v>13-188 Río Cuarto - RIO CUARTO</v>
      </c>
    </row>
    <row r="6266" ht="14.25" customHeight="1">
      <c r="A6266">
        <v>13.0</v>
      </c>
      <c r="B6266" t="s">
        <v>1848</v>
      </c>
      <c r="C6266">
        <v>188.0</v>
      </c>
      <c r="D6266" t="s">
        <v>1973</v>
      </c>
      <c r="E6266">
        <v>6265.0</v>
      </c>
      <c r="F6266" t="s">
        <v>2000</v>
      </c>
      <c r="G6266" t="s">
        <v>2001</v>
      </c>
      <c r="H6266" t="s">
        <v>14</v>
      </c>
      <c r="I6266">
        <v>349.0</v>
      </c>
      <c r="J6266" t="str">
        <f t="shared" si="1"/>
        <v>13-188 Río Cuarto - RIO CUARTO</v>
      </c>
    </row>
    <row r="6267" ht="14.25" customHeight="1">
      <c r="A6267">
        <v>13.0</v>
      </c>
      <c r="B6267" t="s">
        <v>1848</v>
      </c>
      <c r="C6267">
        <v>188.0</v>
      </c>
      <c r="D6267" t="s">
        <v>1973</v>
      </c>
      <c r="E6267">
        <v>6266.0</v>
      </c>
      <c r="F6267" t="s">
        <v>2000</v>
      </c>
      <c r="G6267" t="s">
        <v>2001</v>
      </c>
      <c r="H6267" t="s">
        <v>14</v>
      </c>
      <c r="I6267">
        <v>348.0</v>
      </c>
      <c r="J6267" t="str">
        <f t="shared" si="1"/>
        <v>13-188 Río Cuarto - RIO CUARTO</v>
      </c>
    </row>
    <row r="6268" ht="14.25" customHeight="1">
      <c r="A6268">
        <v>13.0</v>
      </c>
      <c r="B6268" t="s">
        <v>1848</v>
      </c>
      <c r="C6268">
        <v>188.0</v>
      </c>
      <c r="D6268" t="s">
        <v>1973</v>
      </c>
      <c r="E6268">
        <v>6267.0</v>
      </c>
      <c r="F6268" t="s">
        <v>2002</v>
      </c>
      <c r="G6268" t="s">
        <v>2003</v>
      </c>
      <c r="H6268" t="s">
        <v>14</v>
      </c>
      <c r="I6268">
        <v>349.0</v>
      </c>
      <c r="J6268" t="str">
        <f t="shared" si="1"/>
        <v>13-188 Río Cuarto - RIO CUARTO</v>
      </c>
    </row>
    <row r="6269" ht="14.25" customHeight="1">
      <c r="A6269">
        <v>13.0</v>
      </c>
      <c r="B6269" t="s">
        <v>1848</v>
      </c>
      <c r="C6269">
        <v>188.0</v>
      </c>
      <c r="D6269" t="s">
        <v>1973</v>
      </c>
      <c r="E6269">
        <v>6268.0</v>
      </c>
      <c r="F6269" t="s">
        <v>2002</v>
      </c>
      <c r="G6269" t="s">
        <v>2003</v>
      </c>
      <c r="H6269" t="s">
        <v>14</v>
      </c>
      <c r="I6269">
        <v>346.0</v>
      </c>
      <c r="J6269" t="str">
        <f t="shared" si="1"/>
        <v>13-188 Río Cuarto - RIO CUARTO</v>
      </c>
    </row>
    <row r="6270" ht="14.25" customHeight="1">
      <c r="A6270">
        <v>13.0</v>
      </c>
      <c r="B6270" t="s">
        <v>1848</v>
      </c>
      <c r="C6270">
        <v>188.0</v>
      </c>
      <c r="D6270" t="s">
        <v>1973</v>
      </c>
      <c r="E6270">
        <v>6269.0</v>
      </c>
      <c r="F6270" t="s">
        <v>2002</v>
      </c>
      <c r="G6270" t="s">
        <v>2003</v>
      </c>
      <c r="H6270" t="s">
        <v>14</v>
      </c>
      <c r="I6270">
        <v>343.0</v>
      </c>
      <c r="J6270" t="str">
        <f t="shared" si="1"/>
        <v>13-188 Río Cuarto - RIO CUARTO</v>
      </c>
    </row>
    <row r="6271" ht="14.25" customHeight="1">
      <c r="A6271">
        <v>13.0</v>
      </c>
      <c r="B6271" t="s">
        <v>1848</v>
      </c>
      <c r="C6271">
        <v>188.0</v>
      </c>
      <c r="D6271" t="s">
        <v>1973</v>
      </c>
      <c r="E6271">
        <v>6270.0</v>
      </c>
      <c r="F6271" t="s">
        <v>2002</v>
      </c>
      <c r="G6271" t="s">
        <v>2003</v>
      </c>
      <c r="H6271" t="s">
        <v>14</v>
      </c>
      <c r="I6271">
        <v>348.0</v>
      </c>
      <c r="J6271" t="str">
        <f t="shared" si="1"/>
        <v>13-188 Río Cuarto - RIO CUARTO</v>
      </c>
    </row>
    <row r="6272" ht="14.25" customHeight="1">
      <c r="A6272">
        <v>13.0</v>
      </c>
      <c r="B6272" t="s">
        <v>1848</v>
      </c>
      <c r="C6272">
        <v>188.0</v>
      </c>
      <c r="D6272" t="s">
        <v>1973</v>
      </c>
      <c r="E6272">
        <v>6271.0</v>
      </c>
      <c r="F6272" t="s">
        <v>2002</v>
      </c>
      <c r="G6272" t="s">
        <v>2003</v>
      </c>
      <c r="H6272" t="s">
        <v>14</v>
      </c>
      <c r="I6272">
        <v>345.0</v>
      </c>
      <c r="J6272" t="str">
        <f t="shared" si="1"/>
        <v>13-188 Río Cuarto - RIO CUARTO</v>
      </c>
    </row>
    <row r="6273" ht="14.25" customHeight="1">
      <c r="A6273">
        <v>13.0</v>
      </c>
      <c r="B6273" t="s">
        <v>1848</v>
      </c>
      <c r="C6273">
        <v>188.0</v>
      </c>
      <c r="D6273" t="s">
        <v>1973</v>
      </c>
      <c r="E6273">
        <v>6272.0</v>
      </c>
      <c r="F6273" t="s">
        <v>2002</v>
      </c>
      <c r="G6273" t="s">
        <v>2003</v>
      </c>
      <c r="H6273" t="s">
        <v>14</v>
      </c>
      <c r="I6273">
        <v>344.0</v>
      </c>
      <c r="J6273" t="str">
        <f t="shared" si="1"/>
        <v>13-188 Río Cuarto - RIO CUARTO</v>
      </c>
    </row>
    <row r="6274" ht="14.25" customHeight="1">
      <c r="A6274">
        <v>13.0</v>
      </c>
      <c r="B6274" t="s">
        <v>1848</v>
      </c>
      <c r="C6274">
        <v>188.0</v>
      </c>
      <c r="D6274" t="s">
        <v>1973</v>
      </c>
      <c r="E6274">
        <v>6273.0</v>
      </c>
      <c r="F6274" t="s">
        <v>2002</v>
      </c>
      <c r="G6274" t="s">
        <v>2003</v>
      </c>
      <c r="H6274" t="s">
        <v>14</v>
      </c>
      <c r="I6274">
        <v>348.0</v>
      </c>
      <c r="J6274" t="str">
        <f t="shared" si="1"/>
        <v>13-188 Río Cuarto - RIO CUARTO</v>
      </c>
    </row>
    <row r="6275" ht="14.25" customHeight="1">
      <c r="A6275">
        <v>13.0</v>
      </c>
      <c r="B6275" t="s">
        <v>1848</v>
      </c>
      <c r="C6275">
        <v>188.0</v>
      </c>
      <c r="D6275" t="s">
        <v>1973</v>
      </c>
      <c r="E6275">
        <v>6274.0</v>
      </c>
      <c r="F6275" t="s">
        <v>2002</v>
      </c>
      <c r="G6275" t="s">
        <v>2003</v>
      </c>
      <c r="H6275" t="s">
        <v>14</v>
      </c>
      <c r="I6275">
        <v>347.0</v>
      </c>
      <c r="J6275" t="str">
        <f t="shared" si="1"/>
        <v>13-188 Río Cuarto - RIO CUARTO</v>
      </c>
    </row>
    <row r="6276" ht="14.25" customHeight="1">
      <c r="A6276">
        <v>13.0</v>
      </c>
      <c r="B6276" t="s">
        <v>1848</v>
      </c>
      <c r="C6276">
        <v>188.0</v>
      </c>
      <c r="D6276" t="s">
        <v>1973</v>
      </c>
      <c r="E6276">
        <v>6275.0</v>
      </c>
      <c r="F6276" t="s">
        <v>2002</v>
      </c>
      <c r="G6276" t="s">
        <v>2003</v>
      </c>
      <c r="H6276" t="s">
        <v>14</v>
      </c>
      <c r="I6276">
        <v>345.0</v>
      </c>
      <c r="J6276" t="str">
        <f t="shared" si="1"/>
        <v>13-188 Río Cuarto - RIO CUARTO</v>
      </c>
    </row>
    <row r="6277" ht="14.25" customHeight="1">
      <c r="A6277">
        <v>13.0</v>
      </c>
      <c r="B6277" t="s">
        <v>1848</v>
      </c>
      <c r="C6277">
        <v>188.0</v>
      </c>
      <c r="D6277" t="s">
        <v>1973</v>
      </c>
      <c r="E6277">
        <v>6276.0</v>
      </c>
      <c r="F6277" t="s">
        <v>2002</v>
      </c>
      <c r="G6277" t="s">
        <v>2003</v>
      </c>
      <c r="H6277" t="s">
        <v>14</v>
      </c>
      <c r="I6277">
        <v>347.0</v>
      </c>
      <c r="J6277" t="str">
        <f t="shared" si="1"/>
        <v>13-188 Río Cuarto - RIO CUARTO</v>
      </c>
    </row>
    <row r="6278" ht="14.25" customHeight="1">
      <c r="A6278">
        <v>13.0</v>
      </c>
      <c r="B6278" t="s">
        <v>1848</v>
      </c>
      <c r="C6278">
        <v>188.0</v>
      </c>
      <c r="D6278" t="s">
        <v>1973</v>
      </c>
      <c r="E6278">
        <v>6277.0</v>
      </c>
      <c r="F6278" t="s">
        <v>2002</v>
      </c>
      <c r="G6278" t="s">
        <v>2003</v>
      </c>
      <c r="H6278" t="s">
        <v>14</v>
      </c>
      <c r="I6278">
        <v>348.0</v>
      </c>
      <c r="J6278" t="str">
        <f t="shared" si="1"/>
        <v>13-188 Río Cuarto - RIO CUARTO</v>
      </c>
    </row>
    <row r="6279" ht="14.25" customHeight="1">
      <c r="A6279">
        <v>13.0</v>
      </c>
      <c r="B6279" t="s">
        <v>1848</v>
      </c>
      <c r="C6279">
        <v>188.0</v>
      </c>
      <c r="D6279" t="s">
        <v>1973</v>
      </c>
      <c r="E6279">
        <v>6278.0</v>
      </c>
      <c r="F6279" t="s">
        <v>2002</v>
      </c>
      <c r="G6279" t="s">
        <v>2003</v>
      </c>
      <c r="H6279" t="s">
        <v>14</v>
      </c>
      <c r="I6279">
        <v>349.0</v>
      </c>
      <c r="J6279" t="str">
        <f t="shared" si="1"/>
        <v>13-188 Río Cuarto - RIO CUARTO</v>
      </c>
    </row>
    <row r="6280" ht="14.25" customHeight="1">
      <c r="A6280">
        <v>13.0</v>
      </c>
      <c r="B6280" t="s">
        <v>1848</v>
      </c>
      <c r="C6280">
        <v>188.0</v>
      </c>
      <c r="D6280" t="s">
        <v>1973</v>
      </c>
      <c r="E6280">
        <v>6279.0</v>
      </c>
      <c r="F6280" t="s">
        <v>2004</v>
      </c>
      <c r="G6280" t="s">
        <v>2005</v>
      </c>
      <c r="H6280" t="s">
        <v>14</v>
      </c>
      <c r="I6280">
        <v>346.0</v>
      </c>
      <c r="J6280" t="str">
        <f t="shared" si="1"/>
        <v>13-188 Río Cuarto - RIO CUARTO</v>
      </c>
    </row>
    <row r="6281" ht="14.25" customHeight="1">
      <c r="A6281">
        <v>13.0</v>
      </c>
      <c r="B6281" t="s">
        <v>1848</v>
      </c>
      <c r="C6281">
        <v>188.0</v>
      </c>
      <c r="D6281" t="s">
        <v>1973</v>
      </c>
      <c r="E6281">
        <v>6280.0</v>
      </c>
      <c r="F6281" t="s">
        <v>2004</v>
      </c>
      <c r="G6281" t="s">
        <v>2005</v>
      </c>
      <c r="H6281" t="s">
        <v>14</v>
      </c>
      <c r="I6281">
        <v>346.0</v>
      </c>
      <c r="J6281" t="str">
        <f t="shared" si="1"/>
        <v>13-188 Río Cuarto - RIO CUARTO</v>
      </c>
    </row>
    <row r="6282" ht="14.25" customHeight="1">
      <c r="A6282">
        <v>13.0</v>
      </c>
      <c r="B6282" t="s">
        <v>1848</v>
      </c>
      <c r="C6282">
        <v>188.0</v>
      </c>
      <c r="D6282" t="s">
        <v>1973</v>
      </c>
      <c r="E6282">
        <v>6281.0</v>
      </c>
      <c r="F6282" t="s">
        <v>2004</v>
      </c>
      <c r="G6282" t="s">
        <v>2005</v>
      </c>
      <c r="H6282" t="s">
        <v>14</v>
      </c>
      <c r="I6282">
        <v>346.0</v>
      </c>
      <c r="J6282" t="str">
        <f t="shared" si="1"/>
        <v>13-188 Río Cuarto - RIO CUARTO</v>
      </c>
    </row>
    <row r="6283" ht="14.25" customHeight="1">
      <c r="A6283">
        <v>13.0</v>
      </c>
      <c r="B6283" t="s">
        <v>1848</v>
      </c>
      <c r="C6283">
        <v>188.0</v>
      </c>
      <c r="D6283" t="s">
        <v>1973</v>
      </c>
      <c r="E6283">
        <v>6282.0</v>
      </c>
      <c r="F6283" t="s">
        <v>2004</v>
      </c>
      <c r="G6283" t="s">
        <v>2005</v>
      </c>
      <c r="H6283" t="s">
        <v>14</v>
      </c>
      <c r="I6283">
        <v>349.0</v>
      </c>
      <c r="J6283" t="str">
        <f t="shared" si="1"/>
        <v>13-188 Río Cuarto - RIO CUARTO</v>
      </c>
    </row>
    <row r="6284" ht="14.25" customHeight="1">
      <c r="A6284">
        <v>13.0</v>
      </c>
      <c r="B6284" t="s">
        <v>1848</v>
      </c>
      <c r="C6284">
        <v>188.0</v>
      </c>
      <c r="D6284" t="s">
        <v>1973</v>
      </c>
      <c r="E6284">
        <v>6283.0</v>
      </c>
      <c r="F6284" t="s">
        <v>2004</v>
      </c>
      <c r="G6284" t="s">
        <v>2005</v>
      </c>
      <c r="H6284" t="s">
        <v>14</v>
      </c>
      <c r="I6284">
        <v>344.0</v>
      </c>
      <c r="J6284" t="str">
        <f t="shared" si="1"/>
        <v>13-188 Río Cuarto - RIO CUARTO</v>
      </c>
    </row>
    <row r="6285" ht="14.25" customHeight="1">
      <c r="A6285">
        <v>13.0</v>
      </c>
      <c r="B6285" t="s">
        <v>1848</v>
      </c>
      <c r="C6285">
        <v>188.0</v>
      </c>
      <c r="D6285" t="s">
        <v>1973</v>
      </c>
      <c r="E6285">
        <v>6284.0</v>
      </c>
      <c r="F6285" t="s">
        <v>2004</v>
      </c>
      <c r="G6285" t="s">
        <v>2005</v>
      </c>
      <c r="H6285" t="s">
        <v>14</v>
      </c>
      <c r="I6285">
        <v>344.0</v>
      </c>
      <c r="J6285" t="str">
        <f t="shared" si="1"/>
        <v>13-188 Río Cuarto - RIO CUARTO</v>
      </c>
    </row>
    <row r="6286" ht="14.25" customHeight="1">
      <c r="A6286">
        <v>13.0</v>
      </c>
      <c r="B6286" t="s">
        <v>1848</v>
      </c>
      <c r="C6286">
        <v>188.0</v>
      </c>
      <c r="D6286" t="s">
        <v>1973</v>
      </c>
      <c r="E6286">
        <v>6285.0</v>
      </c>
      <c r="F6286" t="s">
        <v>2004</v>
      </c>
      <c r="G6286" t="s">
        <v>2005</v>
      </c>
      <c r="H6286" t="s">
        <v>14</v>
      </c>
      <c r="I6286">
        <v>348.0</v>
      </c>
      <c r="J6286" t="str">
        <f t="shared" si="1"/>
        <v>13-188 Río Cuarto - RIO CUARTO</v>
      </c>
    </row>
    <row r="6287" ht="14.25" customHeight="1">
      <c r="A6287">
        <v>13.0</v>
      </c>
      <c r="B6287" t="s">
        <v>1848</v>
      </c>
      <c r="C6287">
        <v>188.0</v>
      </c>
      <c r="D6287" t="s">
        <v>1973</v>
      </c>
      <c r="E6287">
        <v>6286.0</v>
      </c>
      <c r="F6287" t="s">
        <v>2004</v>
      </c>
      <c r="G6287" t="s">
        <v>2005</v>
      </c>
      <c r="H6287" t="s">
        <v>14</v>
      </c>
      <c r="I6287">
        <v>347.0</v>
      </c>
      <c r="J6287" t="str">
        <f t="shared" si="1"/>
        <v>13-188 Río Cuarto - RIO CUARTO</v>
      </c>
    </row>
    <row r="6288" ht="14.25" customHeight="1">
      <c r="A6288">
        <v>13.0</v>
      </c>
      <c r="B6288" t="s">
        <v>1848</v>
      </c>
      <c r="C6288">
        <v>188.0</v>
      </c>
      <c r="D6288" t="s">
        <v>1973</v>
      </c>
      <c r="E6288">
        <v>6287.0</v>
      </c>
      <c r="F6288" t="s">
        <v>2004</v>
      </c>
      <c r="G6288" t="s">
        <v>2005</v>
      </c>
      <c r="H6288" t="s">
        <v>14</v>
      </c>
      <c r="I6288">
        <v>348.0</v>
      </c>
      <c r="J6288" t="str">
        <f t="shared" si="1"/>
        <v>13-188 Río Cuarto - RIO CUARTO</v>
      </c>
    </row>
    <row r="6289" ht="14.25" customHeight="1">
      <c r="A6289">
        <v>13.0</v>
      </c>
      <c r="B6289" t="s">
        <v>1848</v>
      </c>
      <c r="C6289">
        <v>189.0</v>
      </c>
      <c r="D6289" t="s">
        <v>2006</v>
      </c>
      <c r="E6289">
        <v>6288.0</v>
      </c>
      <c r="F6289" t="s">
        <v>2007</v>
      </c>
      <c r="G6289" t="s">
        <v>2008</v>
      </c>
      <c r="H6289" t="s">
        <v>14</v>
      </c>
      <c r="I6289">
        <v>341.0</v>
      </c>
      <c r="J6289" t="str">
        <f t="shared" si="1"/>
        <v>13-189 Río Cuarto - SAMPACHO</v>
      </c>
    </row>
    <row r="6290" ht="14.25" customHeight="1">
      <c r="A6290">
        <v>13.0</v>
      </c>
      <c r="B6290" t="s">
        <v>1848</v>
      </c>
      <c r="C6290">
        <v>189.0</v>
      </c>
      <c r="D6290" t="s">
        <v>2006</v>
      </c>
      <c r="E6290">
        <v>6289.0</v>
      </c>
      <c r="F6290" t="s">
        <v>2007</v>
      </c>
      <c r="G6290" t="s">
        <v>2008</v>
      </c>
      <c r="H6290" t="s">
        <v>14</v>
      </c>
      <c r="I6290">
        <v>337.0</v>
      </c>
      <c r="J6290" t="str">
        <f t="shared" si="1"/>
        <v>13-189 Río Cuarto - SAMPACHO</v>
      </c>
    </row>
    <row r="6291" ht="14.25" customHeight="1">
      <c r="A6291">
        <v>13.0</v>
      </c>
      <c r="B6291" t="s">
        <v>1848</v>
      </c>
      <c r="C6291">
        <v>189.0</v>
      </c>
      <c r="D6291" t="s">
        <v>2006</v>
      </c>
      <c r="E6291">
        <v>6290.0</v>
      </c>
      <c r="F6291" t="s">
        <v>2007</v>
      </c>
      <c r="G6291" t="s">
        <v>2008</v>
      </c>
      <c r="H6291" t="s">
        <v>14</v>
      </c>
      <c r="I6291">
        <v>338.0</v>
      </c>
      <c r="J6291" t="str">
        <f t="shared" si="1"/>
        <v>13-189 Río Cuarto - SAMPACHO</v>
      </c>
    </row>
    <row r="6292" ht="14.25" customHeight="1">
      <c r="A6292">
        <v>13.0</v>
      </c>
      <c r="B6292" t="s">
        <v>1848</v>
      </c>
      <c r="C6292">
        <v>189.0</v>
      </c>
      <c r="D6292" t="s">
        <v>2006</v>
      </c>
      <c r="E6292">
        <v>6291.0</v>
      </c>
      <c r="F6292" t="s">
        <v>2007</v>
      </c>
      <c r="G6292" t="s">
        <v>2008</v>
      </c>
      <c r="H6292" t="s">
        <v>14</v>
      </c>
      <c r="I6292">
        <v>341.0</v>
      </c>
      <c r="J6292" t="str">
        <f t="shared" si="1"/>
        <v>13-189 Río Cuarto - SAMPACHO</v>
      </c>
    </row>
    <row r="6293" ht="14.25" customHeight="1">
      <c r="A6293">
        <v>13.0</v>
      </c>
      <c r="B6293" t="s">
        <v>1848</v>
      </c>
      <c r="C6293">
        <v>189.0</v>
      </c>
      <c r="D6293" t="s">
        <v>2006</v>
      </c>
      <c r="E6293">
        <v>6292.0</v>
      </c>
      <c r="F6293" t="s">
        <v>2007</v>
      </c>
      <c r="G6293" t="s">
        <v>2008</v>
      </c>
      <c r="H6293" t="s">
        <v>14</v>
      </c>
      <c r="I6293">
        <v>341.0</v>
      </c>
      <c r="J6293" t="str">
        <f t="shared" si="1"/>
        <v>13-189 Río Cuarto - SAMPACHO</v>
      </c>
    </row>
    <row r="6294" ht="14.25" customHeight="1">
      <c r="A6294">
        <v>13.0</v>
      </c>
      <c r="B6294" t="s">
        <v>1848</v>
      </c>
      <c r="C6294">
        <v>189.0</v>
      </c>
      <c r="D6294" t="s">
        <v>2006</v>
      </c>
      <c r="E6294">
        <v>6293.0</v>
      </c>
      <c r="F6294" t="s">
        <v>2007</v>
      </c>
      <c r="G6294" t="s">
        <v>2008</v>
      </c>
      <c r="H6294" t="s">
        <v>14</v>
      </c>
      <c r="I6294">
        <v>335.0</v>
      </c>
      <c r="J6294" t="str">
        <f t="shared" si="1"/>
        <v>13-189 Río Cuarto - SAMPACHO</v>
      </c>
    </row>
    <row r="6295" ht="14.25" customHeight="1">
      <c r="A6295">
        <v>13.0</v>
      </c>
      <c r="B6295" t="s">
        <v>1848</v>
      </c>
      <c r="C6295">
        <v>189.0</v>
      </c>
      <c r="D6295" t="s">
        <v>2006</v>
      </c>
      <c r="E6295">
        <v>6294.0</v>
      </c>
      <c r="F6295" t="s">
        <v>2007</v>
      </c>
      <c r="G6295" t="s">
        <v>2008</v>
      </c>
      <c r="H6295" t="s">
        <v>14</v>
      </c>
      <c r="I6295">
        <v>340.0</v>
      </c>
      <c r="J6295" t="str">
        <f t="shared" si="1"/>
        <v>13-189 Río Cuarto - SAMPACHO</v>
      </c>
    </row>
    <row r="6296" ht="14.25" customHeight="1">
      <c r="A6296">
        <v>13.0</v>
      </c>
      <c r="B6296" t="s">
        <v>1848</v>
      </c>
      <c r="C6296">
        <v>189.0</v>
      </c>
      <c r="D6296" t="s">
        <v>2006</v>
      </c>
      <c r="E6296">
        <v>6295.0</v>
      </c>
      <c r="F6296" t="s">
        <v>2009</v>
      </c>
      <c r="G6296" t="s">
        <v>2006</v>
      </c>
      <c r="H6296" t="s">
        <v>14</v>
      </c>
      <c r="I6296">
        <v>341.0</v>
      </c>
      <c r="J6296" t="str">
        <f t="shared" si="1"/>
        <v>13-189 Río Cuarto - SAMPACHO</v>
      </c>
    </row>
    <row r="6297" ht="14.25" customHeight="1">
      <c r="A6297">
        <v>13.0</v>
      </c>
      <c r="B6297" t="s">
        <v>1848</v>
      </c>
      <c r="C6297">
        <v>189.0</v>
      </c>
      <c r="D6297" t="s">
        <v>2006</v>
      </c>
      <c r="E6297">
        <v>6296.0</v>
      </c>
      <c r="F6297" t="s">
        <v>2009</v>
      </c>
      <c r="G6297" t="s">
        <v>2006</v>
      </c>
      <c r="H6297" t="s">
        <v>14</v>
      </c>
      <c r="I6297">
        <v>339.0</v>
      </c>
      <c r="J6297" t="str">
        <f t="shared" si="1"/>
        <v>13-189 Río Cuarto - SAMPACHO</v>
      </c>
    </row>
    <row r="6298" ht="14.25" customHeight="1">
      <c r="A6298">
        <v>13.0</v>
      </c>
      <c r="B6298" t="s">
        <v>1848</v>
      </c>
      <c r="C6298">
        <v>189.0</v>
      </c>
      <c r="D6298" t="s">
        <v>2006</v>
      </c>
      <c r="E6298">
        <v>6297.0</v>
      </c>
      <c r="F6298" t="s">
        <v>2009</v>
      </c>
      <c r="G6298" t="s">
        <v>2006</v>
      </c>
      <c r="H6298" t="s">
        <v>14</v>
      </c>
      <c r="I6298">
        <v>340.0</v>
      </c>
      <c r="J6298" t="str">
        <f t="shared" si="1"/>
        <v>13-189 Río Cuarto - SAMPACHO</v>
      </c>
    </row>
    <row r="6299" ht="14.25" customHeight="1">
      <c r="A6299">
        <v>13.0</v>
      </c>
      <c r="B6299" t="s">
        <v>1848</v>
      </c>
      <c r="C6299">
        <v>189.0</v>
      </c>
      <c r="D6299" t="s">
        <v>2006</v>
      </c>
      <c r="E6299">
        <v>6298.0</v>
      </c>
      <c r="F6299" t="s">
        <v>2009</v>
      </c>
      <c r="G6299" t="s">
        <v>2006</v>
      </c>
      <c r="H6299" t="s">
        <v>14</v>
      </c>
      <c r="I6299">
        <v>341.0</v>
      </c>
      <c r="J6299" t="str">
        <f t="shared" si="1"/>
        <v>13-189 Río Cuarto - SAMPACHO</v>
      </c>
    </row>
    <row r="6300" ht="14.25" customHeight="1">
      <c r="A6300">
        <v>13.0</v>
      </c>
      <c r="B6300" t="s">
        <v>1848</v>
      </c>
      <c r="C6300">
        <v>189.0</v>
      </c>
      <c r="D6300" t="s">
        <v>2006</v>
      </c>
      <c r="E6300">
        <v>6299.0</v>
      </c>
      <c r="F6300" t="s">
        <v>2009</v>
      </c>
      <c r="G6300" t="s">
        <v>2006</v>
      </c>
      <c r="H6300" t="s">
        <v>14</v>
      </c>
      <c r="I6300">
        <v>338.0</v>
      </c>
      <c r="J6300" t="str">
        <f t="shared" si="1"/>
        <v>13-189 Río Cuarto - SAMPACHO</v>
      </c>
    </row>
    <row r="6301" ht="14.25" customHeight="1">
      <c r="A6301">
        <v>13.0</v>
      </c>
      <c r="B6301" t="s">
        <v>1848</v>
      </c>
      <c r="C6301">
        <v>189.0</v>
      </c>
      <c r="D6301" t="s">
        <v>2006</v>
      </c>
      <c r="E6301">
        <v>6300.0</v>
      </c>
      <c r="F6301" t="s">
        <v>2009</v>
      </c>
      <c r="G6301" t="s">
        <v>2006</v>
      </c>
      <c r="H6301" t="s">
        <v>14</v>
      </c>
      <c r="I6301">
        <v>342.0</v>
      </c>
      <c r="J6301" t="str">
        <f t="shared" si="1"/>
        <v>13-189 Río Cuarto - SAMPACHO</v>
      </c>
    </row>
    <row r="6302" ht="14.25" customHeight="1">
      <c r="A6302">
        <v>13.0</v>
      </c>
      <c r="B6302" t="s">
        <v>1848</v>
      </c>
      <c r="C6302">
        <v>189.0</v>
      </c>
      <c r="D6302" t="s">
        <v>2006</v>
      </c>
      <c r="E6302">
        <v>6301.0</v>
      </c>
      <c r="F6302" t="s">
        <v>2009</v>
      </c>
      <c r="G6302" t="s">
        <v>2006</v>
      </c>
      <c r="H6302" t="s">
        <v>14</v>
      </c>
      <c r="I6302">
        <v>340.0</v>
      </c>
      <c r="J6302" t="str">
        <f t="shared" si="1"/>
        <v>13-189 Río Cuarto - SAMPACHO</v>
      </c>
    </row>
    <row r="6303" ht="14.25" customHeight="1">
      <c r="A6303">
        <v>13.0</v>
      </c>
      <c r="B6303" t="s">
        <v>1848</v>
      </c>
      <c r="C6303">
        <v>189.0</v>
      </c>
      <c r="D6303" t="s">
        <v>2006</v>
      </c>
      <c r="E6303">
        <v>6302.0</v>
      </c>
      <c r="F6303" t="s">
        <v>2010</v>
      </c>
      <c r="G6303" t="s">
        <v>2006</v>
      </c>
      <c r="H6303" t="s">
        <v>14</v>
      </c>
      <c r="I6303">
        <v>339.0</v>
      </c>
      <c r="J6303" t="str">
        <f t="shared" si="1"/>
        <v>13-189 Río Cuarto - SAMPACHO</v>
      </c>
    </row>
    <row r="6304" ht="14.25" customHeight="1">
      <c r="A6304">
        <v>13.0</v>
      </c>
      <c r="B6304" t="s">
        <v>1848</v>
      </c>
      <c r="C6304">
        <v>189.0</v>
      </c>
      <c r="D6304" t="s">
        <v>2006</v>
      </c>
      <c r="E6304">
        <v>6303.0</v>
      </c>
      <c r="F6304" t="s">
        <v>2010</v>
      </c>
      <c r="G6304" t="s">
        <v>2006</v>
      </c>
      <c r="H6304" t="s">
        <v>14</v>
      </c>
      <c r="I6304">
        <v>342.0</v>
      </c>
      <c r="J6304" t="str">
        <f t="shared" si="1"/>
        <v>13-189 Río Cuarto - SAMPACHO</v>
      </c>
    </row>
    <row r="6305" ht="14.25" customHeight="1">
      <c r="A6305">
        <v>13.0</v>
      </c>
      <c r="B6305" t="s">
        <v>1848</v>
      </c>
      <c r="C6305">
        <v>189.0</v>
      </c>
      <c r="D6305" t="s">
        <v>2006</v>
      </c>
      <c r="E6305">
        <v>6304.0</v>
      </c>
      <c r="F6305" t="s">
        <v>2010</v>
      </c>
      <c r="G6305" t="s">
        <v>2006</v>
      </c>
      <c r="H6305" t="s">
        <v>14</v>
      </c>
      <c r="I6305">
        <v>337.0</v>
      </c>
      <c r="J6305" t="str">
        <f t="shared" si="1"/>
        <v>13-189 Río Cuarto - SAMPACHO</v>
      </c>
    </row>
    <row r="6306" ht="14.25" customHeight="1">
      <c r="A6306">
        <v>13.0</v>
      </c>
      <c r="B6306" t="s">
        <v>1848</v>
      </c>
      <c r="C6306">
        <v>189.0</v>
      </c>
      <c r="D6306" t="s">
        <v>2006</v>
      </c>
      <c r="E6306">
        <v>6305.0</v>
      </c>
      <c r="F6306" t="s">
        <v>2010</v>
      </c>
      <c r="G6306" t="s">
        <v>2006</v>
      </c>
      <c r="H6306" t="s">
        <v>14</v>
      </c>
      <c r="I6306">
        <v>337.0</v>
      </c>
      <c r="J6306" t="str">
        <f t="shared" si="1"/>
        <v>13-189 Río Cuarto - SAMPACHO</v>
      </c>
    </row>
    <row r="6307" ht="14.25" customHeight="1">
      <c r="A6307">
        <v>13.0</v>
      </c>
      <c r="B6307" t="s">
        <v>1848</v>
      </c>
      <c r="C6307">
        <v>189.0</v>
      </c>
      <c r="D6307" t="s">
        <v>2006</v>
      </c>
      <c r="E6307">
        <v>6306.0</v>
      </c>
      <c r="F6307" t="s">
        <v>2010</v>
      </c>
      <c r="G6307" t="s">
        <v>2006</v>
      </c>
      <c r="H6307" t="s">
        <v>14</v>
      </c>
      <c r="I6307">
        <v>339.0</v>
      </c>
      <c r="J6307" t="str">
        <f t="shared" si="1"/>
        <v>13-189 Río Cuarto - SAMPACHO</v>
      </c>
    </row>
    <row r="6308" ht="14.25" customHeight="1">
      <c r="A6308">
        <v>13.0</v>
      </c>
      <c r="B6308" t="s">
        <v>1848</v>
      </c>
      <c r="C6308">
        <v>189.0</v>
      </c>
      <c r="D6308" t="s">
        <v>2006</v>
      </c>
      <c r="E6308">
        <v>6307.0</v>
      </c>
      <c r="F6308" t="s">
        <v>2010</v>
      </c>
      <c r="G6308" t="s">
        <v>2006</v>
      </c>
      <c r="H6308" t="s">
        <v>14</v>
      </c>
      <c r="I6308">
        <v>340.0</v>
      </c>
      <c r="J6308" t="str">
        <f t="shared" si="1"/>
        <v>13-189 Río Cuarto - SAMPACHO</v>
      </c>
    </row>
    <row r="6309" ht="14.25" customHeight="1">
      <c r="A6309">
        <v>13.0</v>
      </c>
      <c r="B6309" t="s">
        <v>1848</v>
      </c>
      <c r="C6309">
        <v>189.0</v>
      </c>
      <c r="D6309" t="s">
        <v>2006</v>
      </c>
      <c r="E6309">
        <v>6308.0</v>
      </c>
      <c r="F6309" t="s">
        <v>2010</v>
      </c>
      <c r="G6309" t="s">
        <v>2006</v>
      </c>
      <c r="H6309" t="s">
        <v>14</v>
      </c>
      <c r="I6309">
        <v>340.0</v>
      </c>
      <c r="J6309" t="str">
        <f t="shared" si="1"/>
        <v>13-189 Río Cuarto - SAMPACHO</v>
      </c>
    </row>
    <row r="6310" ht="14.25" customHeight="1">
      <c r="A6310">
        <v>13.0</v>
      </c>
      <c r="B6310" t="s">
        <v>1848</v>
      </c>
      <c r="C6310">
        <v>189.0</v>
      </c>
      <c r="D6310" t="s">
        <v>2006</v>
      </c>
      <c r="E6310">
        <v>6309.0</v>
      </c>
      <c r="F6310" t="s">
        <v>2010</v>
      </c>
      <c r="G6310" t="s">
        <v>2006</v>
      </c>
      <c r="H6310" t="s">
        <v>14</v>
      </c>
      <c r="I6310">
        <v>339.0</v>
      </c>
      <c r="J6310" t="str">
        <f t="shared" si="1"/>
        <v>13-189 Río Cuarto - SAMPACHO</v>
      </c>
    </row>
    <row r="6311" ht="14.25" customHeight="1">
      <c r="A6311">
        <v>13.0</v>
      </c>
      <c r="B6311" t="s">
        <v>1848</v>
      </c>
      <c r="C6311">
        <v>190.0</v>
      </c>
      <c r="D6311" t="s">
        <v>2011</v>
      </c>
      <c r="E6311">
        <v>6310.0</v>
      </c>
      <c r="F6311" t="s">
        <v>2012</v>
      </c>
      <c r="G6311" t="s">
        <v>971</v>
      </c>
      <c r="H6311" t="s">
        <v>14</v>
      </c>
      <c r="I6311">
        <v>129.0</v>
      </c>
      <c r="J6311" t="str">
        <f t="shared" si="1"/>
        <v>13-190 Río Cuarto - SAN AMBROSIO</v>
      </c>
    </row>
    <row r="6312" ht="14.25" customHeight="1">
      <c r="A6312">
        <v>13.0</v>
      </c>
      <c r="B6312" t="s">
        <v>1848</v>
      </c>
      <c r="C6312">
        <v>191.0</v>
      </c>
      <c r="D6312" t="s">
        <v>2013</v>
      </c>
      <c r="E6312">
        <v>6311.0</v>
      </c>
      <c r="F6312" t="s">
        <v>2014</v>
      </c>
      <c r="G6312" t="s">
        <v>2015</v>
      </c>
      <c r="H6312" t="s">
        <v>14</v>
      </c>
      <c r="I6312">
        <v>345.0</v>
      </c>
      <c r="J6312" t="str">
        <f t="shared" si="1"/>
        <v>13-191 Río Cuarto - SAN BASILIO</v>
      </c>
    </row>
    <row r="6313" ht="14.25" customHeight="1">
      <c r="A6313">
        <v>13.0</v>
      </c>
      <c r="B6313" t="s">
        <v>1848</v>
      </c>
      <c r="C6313">
        <v>191.0</v>
      </c>
      <c r="D6313" t="s">
        <v>2013</v>
      </c>
      <c r="E6313">
        <v>6312.0</v>
      </c>
      <c r="F6313" t="s">
        <v>2014</v>
      </c>
      <c r="G6313" t="s">
        <v>2015</v>
      </c>
      <c r="H6313" t="s">
        <v>14</v>
      </c>
      <c r="I6313">
        <v>341.0</v>
      </c>
      <c r="J6313" t="str">
        <f t="shared" si="1"/>
        <v>13-191 Río Cuarto - SAN BASILIO</v>
      </c>
    </row>
    <row r="6314" ht="14.25" customHeight="1">
      <c r="A6314">
        <v>13.0</v>
      </c>
      <c r="B6314" t="s">
        <v>1848</v>
      </c>
      <c r="C6314">
        <v>191.0</v>
      </c>
      <c r="D6314" t="s">
        <v>2013</v>
      </c>
      <c r="E6314">
        <v>6313.0</v>
      </c>
      <c r="F6314" t="s">
        <v>2014</v>
      </c>
      <c r="G6314" t="s">
        <v>2015</v>
      </c>
      <c r="H6314" t="s">
        <v>14</v>
      </c>
      <c r="I6314">
        <v>341.0</v>
      </c>
      <c r="J6314" t="str">
        <f t="shared" si="1"/>
        <v>13-191 Río Cuarto - SAN BASILIO</v>
      </c>
    </row>
    <row r="6315" ht="14.25" customHeight="1">
      <c r="A6315">
        <v>13.0</v>
      </c>
      <c r="B6315" t="s">
        <v>1848</v>
      </c>
      <c r="C6315">
        <v>191.0</v>
      </c>
      <c r="D6315" t="s">
        <v>2013</v>
      </c>
      <c r="E6315">
        <v>6314.0</v>
      </c>
      <c r="F6315" t="s">
        <v>2014</v>
      </c>
      <c r="G6315" t="s">
        <v>2015</v>
      </c>
      <c r="H6315" t="s">
        <v>14</v>
      </c>
      <c r="I6315">
        <v>342.0</v>
      </c>
      <c r="J6315" t="str">
        <f t="shared" si="1"/>
        <v>13-191 Río Cuarto - SAN BASILIO</v>
      </c>
    </row>
    <row r="6316" ht="14.25" customHeight="1">
      <c r="A6316">
        <v>13.0</v>
      </c>
      <c r="B6316" t="s">
        <v>1848</v>
      </c>
      <c r="C6316">
        <v>191.0</v>
      </c>
      <c r="D6316" t="s">
        <v>2013</v>
      </c>
      <c r="E6316">
        <v>6315.0</v>
      </c>
      <c r="F6316" t="s">
        <v>1910</v>
      </c>
      <c r="G6316" t="s">
        <v>2016</v>
      </c>
      <c r="H6316" t="s">
        <v>14</v>
      </c>
      <c r="I6316">
        <v>342.0</v>
      </c>
      <c r="J6316" t="str">
        <f t="shared" si="1"/>
        <v>13-191 Río Cuarto - SAN BASILIO</v>
      </c>
    </row>
    <row r="6317" ht="14.25" customHeight="1">
      <c r="A6317">
        <v>13.0</v>
      </c>
      <c r="B6317" t="s">
        <v>1848</v>
      </c>
      <c r="C6317">
        <v>191.0</v>
      </c>
      <c r="D6317" t="s">
        <v>2013</v>
      </c>
      <c r="E6317">
        <v>6316.0</v>
      </c>
      <c r="F6317" t="s">
        <v>1910</v>
      </c>
      <c r="G6317" t="s">
        <v>2016</v>
      </c>
      <c r="H6317" t="s">
        <v>14</v>
      </c>
      <c r="I6317">
        <v>343.0</v>
      </c>
      <c r="J6317" t="str">
        <f t="shared" si="1"/>
        <v>13-191 Río Cuarto - SAN BASILIO</v>
      </c>
    </row>
    <row r="6318" ht="14.25" customHeight="1">
      <c r="A6318">
        <v>13.0</v>
      </c>
      <c r="B6318" t="s">
        <v>1848</v>
      </c>
      <c r="C6318">
        <v>191.0</v>
      </c>
      <c r="D6318" t="s">
        <v>2013</v>
      </c>
      <c r="E6318">
        <v>6317.0</v>
      </c>
      <c r="F6318" t="s">
        <v>1910</v>
      </c>
      <c r="G6318" t="s">
        <v>2016</v>
      </c>
      <c r="H6318" t="s">
        <v>14</v>
      </c>
      <c r="I6318">
        <v>341.0</v>
      </c>
      <c r="J6318" t="str">
        <f t="shared" si="1"/>
        <v>13-191 Río Cuarto - SAN BASILIO</v>
      </c>
    </row>
    <row r="6319" ht="14.25" customHeight="1">
      <c r="A6319">
        <v>13.0</v>
      </c>
      <c r="B6319" t="s">
        <v>1848</v>
      </c>
      <c r="C6319">
        <v>191.0</v>
      </c>
      <c r="D6319" t="s">
        <v>2013</v>
      </c>
      <c r="E6319">
        <v>6318.0</v>
      </c>
      <c r="F6319" t="s">
        <v>1910</v>
      </c>
      <c r="G6319" t="s">
        <v>2016</v>
      </c>
      <c r="H6319" t="s">
        <v>14</v>
      </c>
      <c r="I6319">
        <v>341.0</v>
      </c>
      <c r="J6319" t="str">
        <f t="shared" si="1"/>
        <v>13-191 Río Cuarto - SAN BASILIO</v>
      </c>
    </row>
    <row r="6320" ht="14.25" customHeight="1">
      <c r="A6320">
        <v>13.0</v>
      </c>
      <c r="B6320" t="s">
        <v>1848</v>
      </c>
      <c r="C6320">
        <v>191.0</v>
      </c>
      <c r="D6320" t="s">
        <v>2013</v>
      </c>
      <c r="E6320">
        <v>6319.0</v>
      </c>
      <c r="F6320" t="s">
        <v>1910</v>
      </c>
      <c r="G6320" t="s">
        <v>2016</v>
      </c>
      <c r="H6320" t="s">
        <v>14</v>
      </c>
      <c r="I6320">
        <v>340.0</v>
      </c>
      <c r="J6320" t="str">
        <f t="shared" si="1"/>
        <v>13-191 Río Cuarto - SAN BASILIO</v>
      </c>
    </row>
    <row r="6321" ht="14.25" customHeight="1">
      <c r="A6321">
        <v>13.0</v>
      </c>
      <c r="B6321" t="s">
        <v>1848</v>
      </c>
      <c r="C6321">
        <v>191.0</v>
      </c>
      <c r="D6321" t="s">
        <v>2013</v>
      </c>
      <c r="E6321">
        <v>6320.0</v>
      </c>
      <c r="F6321" t="s">
        <v>1910</v>
      </c>
      <c r="G6321" t="s">
        <v>2016</v>
      </c>
      <c r="H6321" t="s">
        <v>14</v>
      </c>
      <c r="I6321">
        <v>339.0</v>
      </c>
      <c r="J6321" t="str">
        <f t="shared" si="1"/>
        <v>13-191 Río Cuarto - SAN BASILIO</v>
      </c>
    </row>
    <row r="6322" ht="14.25" customHeight="1">
      <c r="A6322">
        <v>13.0</v>
      </c>
      <c r="B6322" t="s">
        <v>1848</v>
      </c>
      <c r="C6322" t="s">
        <v>2017</v>
      </c>
      <c r="D6322" t="s">
        <v>2018</v>
      </c>
      <c r="E6322">
        <v>6321.0</v>
      </c>
      <c r="F6322" t="s">
        <v>2019</v>
      </c>
      <c r="G6322" t="s">
        <v>2020</v>
      </c>
      <c r="H6322" t="s">
        <v>14</v>
      </c>
      <c r="I6322">
        <v>329.0</v>
      </c>
      <c r="J6322" t="str">
        <f t="shared" si="1"/>
        <v>13-191A Río Cuarto - MALENA</v>
      </c>
    </row>
    <row r="6323" ht="14.25" customHeight="1">
      <c r="A6323">
        <v>13.0</v>
      </c>
      <c r="B6323" t="s">
        <v>1848</v>
      </c>
      <c r="C6323">
        <v>192.0</v>
      </c>
      <c r="D6323" t="s">
        <v>2021</v>
      </c>
      <c r="E6323">
        <v>6322.0</v>
      </c>
      <c r="F6323" t="s">
        <v>414</v>
      </c>
      <c r="G6323" t="s">
        <v>2021</v>
      </c>
      <c r="H6323" t="s">
        <v>14</v>
      </c>
      <c r="I6323">
        <v>231.0</v>
      </c>
      <c r="J6323" t="str">
        <f t="shared" si="1"/>
        <v>13-192 Río Cuarto - SUCO</v>
      </c>
    </row>
    <row r="6324" ht="14.25" customHeight="1">
      <c r="A6324">
        <v>13.0</v>
      </c>
      <c r="B6324" t="s">
        <v>1848</v>
      </c>
      <c r="C6324">
        <v>192.0</v>
      </c>
      <c r="D6324" t="s">
        <v>2021</v>
      </c>
      <c r="E6324">
        <v>6323.0</v>
      </c>
      <c r="F6324" t="s">
        <v>414</v>
      </c>
      <c r="G6324" t="s">
        <v>2021</v>
      </c>
      <c r="H6324" t="s">
        <v>14</v>
      </c>
      <c r="I6324">
        <v>233.0</v>
      </c>
      <c r="J6324" t="str">
        <f t="shared" si="1"/>
        <v>13-192 Río Cuarto - SUCO</v>
      </c>
    </row>
    <row r="6325" ht="14.25" customHeight="1">
      <c r="A6325">
        <v>13.0</v>
      </c>
      <c r="B6325" t="s">
        <v>1848</v>
      </c>
      <c r="C6325">
        <v>193.0</v>
      </c>
      <c r="D6325" t="s">
        <v>2022</v>
      </c>
      <c r="E6325">
        <v>6324.0</v>
      </c>
      <c r="F6325" t="s">
        <v>2023</v>
      </c>
      <c r="G6325" t="s">
        <v>2024</v>
      </c>
      <c r="H6325" t="s">
        <v>14</v>
      </c>
      <c r="I6325">
        <v>281.0</v>
      </c>
      <c r="J6325" t="str">
        <f t="shared" si="1"/>
        <v>13-193 Río Cuarto - TOSQUITA</v>
      </c>
    </row>
    <row r="6326" ht="14.25" customHeight="1">
      <c r="A6326">
        <v>13.0</v>
      </c>
      <c r="B6326" t="s">
        <v>1848</v>
      </c>
      <c r="C6326">
        <v>193.0</v>
      </c>
      <c r="D6326" t="s">
        <v>2022</v>
      </c>
      <c r="E6326">
        <v>6325.0</v>
      </c>
      <c r="F6326" t="s">
        <v>2023</v>
      </c>
      <c r="G6326" t="s">
        <v>2024</v>
      </c>
      <c r="H6326" t="s">
        <v>14</v>
      </c>
      <c r="I6326">
        <v>281.0</v>
      </c>
      <c r="J6326" t="str">
        <f t="shared" si="1"/>
        <v>13-193 Río Cuarto - TOSQUITA</v>
      </c>
    </row>
    <row r="6327" ht="14.25" customHeight="1">
      <c r="A6327">
        <v>13.0</v>
      </c>
      <c r="B6327" t="s">
        <v>1848</v>
      </c>
      <c r="C6327">
        <v>194.0</v>
      </c>
      <c r="D6327" t="s">
        <v>2025</v>
      </c>
      <c r="E6327">
        <v>6326.0</v>
      </c>
      <c r="F6327" t="s">
        <v>1956</v>
      </c>
      <c r="G6327" t="s">
        <v>1957</v>
      </c>
      <c r="H6327" t="s">
        <v>14</v>
      </c>
      <c r="I6327">
        <v>290.0</v>
      </c>
      <c r="J6327" t="str">
        <f t="shared" si="1"/>
        <v>13-194 Río Cuarto - WASHINGTON</v>
      </c>
    </row>
    <row r="6328" ht="14.25" customHeight="1">
      <c r="A6328">
        <v>13.0</v>
      </c>
      <c r="B6328" t="s">
        <v>1848</v>
      </c>
      <c r="C6328">
        <v>194.0</v>
      </c>
      <c r="D6328" t="s">
        <v>2025</v>
      </c>
      <c r="E6328">
        <v>6327.0</v>
      </c>
      <c r="F6328" t="s">
        <v>1956</v>
      </c>
      <c r="G6328" t="s">
        <v>1957</v>
      </c>
      <c r="H6328" t="s">
        <v>14</v>
      </c>
      <c r="I6328">
        <v>286.0</v>
      </c>
      <c r="J6328" t="str">
        <f t="shared" si="1"/>
        <v>13-194 Río Cuarto - WASHINGTON</v>
      </c>
    </row>
    <row r="6329" ht="14.25" customHeight="1">
      <c r="A6329">
        <v>14.0</v>
      </c>
      <c r="B6329" t="s">
        <v>2026</v>
      </c>
      <c r="C6329">
        <v>195.0</v>
      </c>
      <c r="D6329" t="s">
        <v>2027</v>
      </c>
      <c r="E6329">
        <v>6328.0</v>
      </c>
      <c r="F6329" t="s">
        <v>1918</v>
      </c>
      <c r="G6329" t="s">
        <v>945</v>
      </c>
      <c r="H6329" t="s">
        <v>14</v>
      </c>
      <c r="I6329">
        <v>177.0</v>
      </c>
      <c r="J6329" t="str">
        <f t="shared" si="1"/>
        <v>14-195 Río Primero - ATAHONA</v>
      </c>
    </row>
    <row r="6330" ht="14.25" customHeight="1">
      <c r="A6330">
        <v>14.0</v>
      </c>
      <c r="B6330" t="s">
        <v>2026</v>
      </c>
      <c r="C6330">
        <v>196.0</v>
      </c>
      <c r="D6330" t="s">
        <v>2028</v>
      </c>
      <c r="E6330">
        <v>6329.0</v>
      </c>
      <c r="F6330" t="s">
        <v>1253</v>
      </c>
      <c r="G6330" t="s">
        <v>2029</v>
      </c>
      <c r="H6330" t="s">
        <v>14</v>
      </c>
      <c r="I6330">
        <v>213.0</v>
      </c>
      <c r="J6330" t="str">
        <f t="shared" si="1"/>
        <v>14-196 Río Primero - CAÑADA DE MACHADO</v>
      </c>
    </row>
    <row r="6331" ht="14.25" customHeight="1">
      <c r="A6331">
        <v>14.0</v>
      </c>
      <c r="B6331" t="s">
        <v>2026</v>
      </c>
      <c r="C6331">
        <v>197.0</v>
      </c>
      <c r="D6331" t="s">
        <v>2030</v>
      </c>
      <c r="E6331">
        <v>6330.0</v>
      </c>
      <c r="F6331" t="s">
        <v>1481</v>
      </c>
      <c r="G6331" t="s">
        <v>2031</v>
      </c>
      <c r="H6331" t="s">
        <v>14</v>
      </c>
      <c r="I6331">
        <v>187.0</v>
      </c>
      <c r="J6331" t="str">
        <f t="shared" si="1"/>
        <v>14-197 Río Primero - LA POSTA</v>
      </c>
    </row>
    <row r="6332" ht="14.25" customHeight="1">
      <c r="A6332">
        <v>14.0</v>
      </c>
      <c r="B6332" t="s">
        <v>2026</v>
      </c>
      <c r="C6332">
        <v>197.0</v>
      </c>
      <c r="D6332" t="s">
        <v>2030</v>
      </c>
      <c r="E6332">
        <v>6331.0</v>
      </c>
      <c r="F6332" t="s">
        <v>1481</v>
      </c>
      <c r="G6332" t="s">
        <v>2031</v>
      </c>
      <c r="H6332" t="s">
        <v>14</v>
      </c>
      <c r="I6332">
        <v>186.0</v>
      </c>
      <c r="J6332" t="str">
        <f t="shared" si="1"/>
        <v>14-197 Río Primero - LA POSTA</v>
      </c>
    </row>
    <row r="6333" ht="14.25" customHeight="1">
      <c r="A6333">
        <v>14.0</v>
      </c>
      <c r="B6333" t="s">
        <v>2026</v>
      </c>
      <c r="C6333">
        <v>198.0</v>
      </c>
      <c r="D6333" t="s">
        <v>2032</v>
      </c>
      <c r="E6333">
        <v>6332.0</v>
      </c>
      <c r="F6333" t="s">
        <v>2033</v>
      </c>
      <c r="G6333" t="s">
        <v>2034</v>
      </c>
      <c r="H6333" t="s">
        <v>14</v>
      </c>
      <c r="I6333">
        <v>348.0</v>
      </c>
      <c r="J6333" t="str">
        <f t="shared" si="1"/>
        <v>14-198 Río Primero - CAPILLA DE REMEDIOS</v>
      </c>
    </row>
    <row r="6334" ht="14.25" customHeight="1">
      <c r="A6334">
        <v>14.0</v>
      </c>
      <c r="B6334" t="s">
        <v>2026</v>
      </c>
      <c r="C6334">
        <v>198.0</v>
      </c>
      <c r="D6334" t="s">
        <v>2032</v>
      </c>
      <c r="E6334">
        <v>6333.0</v>
      </c>
      <c r="F6334" t="s">
        <v>2033</v>
      </c>
      <c r="G6334" t="s">
        <v>2034</v>
      </c>
      <c r="H6334" t="s">
        <v>14</v>
      </c>
      <c r="I6334">
        <v>347.0</v>
      </c>
      <c r="J6334" t="str">
        <f t="shared" si="1"/>
        <v>14-198 Río Primero - CAPILLA DE REMEDIOS</v>
      </c>
    </row>
    <row r="6335" ht="14.25" customHeight="1">
      <c r="A6335">
        <v>14.0</v>
      </c>
      <c r="B6335" t="s">
        <v>2026</v>
      </c>
      <c r="C6335">
        <v>198.0</v>
      </c>
      <c r="D6335" t="s">
        <v>2032</v>
      </c>
      <c r="E6335">
        <v>6334.0</v>
      </c>
      <c r="F6335" t="s">
        <v>2033</v>
      </c>
      <c r="G6335" t="s">
        <v>2034</v>
      </c>
      <c r="H6335" t="s">
        <v>949</v>
      </c>
      <c r="I6335">
        <v>348.0</v>
      </c>
      <c r="J6335" t="str">
        <f t="shared" si="1"/>
        <v>14-198 Río Primero - CAPILLA DE REMEDIOS</v>
      </c>
    </row>
    <row r="6336" ht="14.25" customHeight="1">
      <c r="A6336">
        <v>14.0</v>
      </c>
      <c r="B6336" t="s">
        <v>2026</v>
      </c>
      <c r="C6336">
        <v>199.0</v>
      </c>
      <c r="D6336" t="s">
        <v>2035</v>
      </c>
      <c r="E6336">
        <v>6335.0</v>
      </c>
      <c r="F6336" t="s">
        <v>2036</v>
      </c>
      <c r="G6336" t="s">
        <v>2037</v>
      </c>
      <c r="H6336" t="s">
        <v>14</v>
      </c>
      <c r="I6336">
        <v>264.0</v>
      </c>
      <c r="J6336" t="str">
        <f t="shared" si="1"/>
        <v>14-199 Río Primero - CHALACEA</v>
      </c>
    </row>
    <row r="6337" ht="14.25" customHeight="1">
      <c r="A6337">
        <v>14.0</v>
      </c>
      <c r="B6337" t="s">
        <v>2026</v>
      </c>
      <c r="C6337">
        <v>200.0</v>
      </c>
      <c r="D6337" t="s">
        <v>2038</v>
      </c>
      <c r="E6337">
        <v>6336.0</v>
      </c>
      <c r="F6337" t="s">
        <v>2039</v>
      </c>
      <c r="G6337" t="s">
        <v>2040</v>
      </c>
      <c r="H6337" t="s">
        <v>14</v>
      </c>
      <c r="I6337">
        <v>254.0</v>
      </c>
      <c r="J6337" t="str">
        <f t="shared" si="1"/>
        <v>14-200 Río Primero - DIEGO DE ROJAS</v>
      </c>
    </row>
    <row r="6338" ht="14.25" customHeight="1">
      <c r="A6338">
        <v>14.0</v>
      </c>
      <c r="B6338" t="s">
        <v>2026</v>
      </c>
      <c r="C6338">
        <v>200.0</v>
      </c>
      <c r="D6338" t="s">
        <v>2038</v>
      </c>
      <c r="E6338">
        <v>6337.0</v>
      </c>
      <c r="F6338" t="s">
        <v>2039</v>
      </c>
      <c r="G6338" t="s">
        <v>2040</v>
      </c>
      <c r="H6338" t="s">
        <v>949</v>
      </c>
      <c r="I6338">
        <v>259.0</v>
      </c>
      <c r="J6338" t="str">
        <f t="shared" si="1"/>
        <v>14-200 Río Primero - DIEGO DE ROJAS</v>
      </c>
    </row>
    <row r="6339" ht="14.25" customHeight="1">
      <c r="A6339">
        <v>14.0</v>
      </c>
      <c r="B6339" t="s">
        <v>2026</v>
      </c>
      <c r="C6339">
        <v>201.0</v>
      </c>
      <c r="D6339" t="s">
        <v>2041</v>
      </c>
      <c r="E6339">
        <v>6338.0</v>
      </c>
      <c r="F6339" t="s">
        <v>484</v>
      </c>
      <c r="G6339" t="s">
        <v>2042</v>
      </c>
      <c r="H6339" t="s">
        <v>14</v>
      </c>
      <c r="I6339">
        <v>126.0</v>
      </c>
      <c r="J6339" t="str">
        <f t="shared" si="1"/>
        <v>14-201 Río Primero - COLONIA LAS CUATRO ESQUINAS</v>
      </c>
    </row>
    <row r="6340" ht="14.25" customHeight="1">
      <c r="A6340">
        <v>14.0</v>
      </c>
      <c r="B6340" t="s">
        <v>2026</v>
      </c>
      <c r="C6340" t="s">
        <v>2043</v>
      </c>
      <c r="D6340" t="s">
        <v>2044</v>
      </c>
      <c r="E6340">
        <v>6339.0</v>
      </c>
      <c r="F6340" t="s">
        <v>2045</v>
      </c>
      <c r="G6340" t="s">
        <v>423</v>
      </c>
      <c r="H6340" t="s">
        <v>14</v>
      </c>
      <c r="I6340">
        <v>146.0</v>
      </c>
      <c r="J6340" t="str">
        <f t="shared" si="1"/>
        <v>14-201A Río Primero - LAS GRAMILLAS</v>
      </c>
    </row>
    <row r="6341" ht="14.25" customHeight="1">
      <c r="A6341">
        <v>14.0</v>
      </c>
      <c r="B6341" t="s">
        <v>2026</v>
      </c>
      <c r="C6341">
        <v>202.0</v>
      </c>
      <c r="D6341" t="s">
        <v>2046</v>
      </c>
      <c r="E6341">
        <v>6340.0</v>
      </c>
      <c r="F6341" t="s">
        <v>2047</v>
      </c>
      <c r="G6341" t="s">
        <v>2048</v>
      </c>
      <c r="H6341" t="s">
        <v>14</v>
      </c>
      <c r="I6341">
        <v>342.0</v>
      </c>
      <c r="J6341" t="str">
        <f t="shared" si="1"/>
        <v>14-202 Río Primero - ESQUINA</v>
      </c>
    </row>
    <row r="6342" ht="14.25" customHeight="1">
      <c r="A6342">
        <v>14.0</v>
      </c>
      <c r="B6342" t="s">
        <v>2026</v>
      </c>
      <c r="C6342">
        <v>203.0</v>
      </c>
      <c r="D6342" t="s">
        <v>2049</v>
      </c>
      <c r="E6342">
        <v>6341.0</v>
      </c>
      <c r="F6342" t="s">
        <v>2050</v>
      </c>
      <c r="G6342" t="s">
        <v>2051</v>
      </c>
      <c r="H6342" t="s">
        <v>14</v>
      </c>
      <c r="I6342">
        <v>179.0</v>
      </c>
      <c r="J6342" t="str">
        <f t="shared" si="1"/>
        <v>14-203 Río Primero - PEDRO E.VIVAS</v>
      </c>
    </row>
    <row r="6343" ht="14.25" customHeight="1">
      <c r="A6343">
        <v>14.0</v>
      </c>
      <c r="B6343" t="s">
        <v>2026</v>
      </c>
      <c r="C6343">
        <v>203.0</v>
      </c>
      <c r="D6343" t="s">
        <v>2049</v>
      </c>
      <c r="E6343">
        <v>6342.0</v>
      </c>
      <c r="F6343" t="s">
        <v>2050</v>
      </c>
      <c r="G6343" t="s">
        <v>2051</v>
      </c>
      <c r="H6343" t="s">
        <v>14</v>
      </c>
      <c r="I6343">
        <v>181.0</v>
      </c>
      <c r="J6343" t="str">
        <f t="shared" si="1"/>
        <v>14-203 Río Primero - PEDRO E.VIVAS</v>
      </c>
    </row>
    <row r="6344" ht="14.25" customHeight="1">
      <c r="A6344">
        <v>14.0</v>
      </c>
      <c r="B6344" t="s">
        <v>2026</v>
      </c>
      <c r="C6344">
        <v>204.0</v>
      </c>
      <c r="D6344" t="s">
        <v>2052</v>
      </c>
      <c r="E6344">
        <v>6343.0</v>
      </c>
      <c r="F6344" t="s">
        <v>2053</v>
      </c>
      <c r="G6344" t="s">
        <v>2054</v>
      </c>
      <c r="H6344" t="s">
        <v>14</v>
      </c>
      <c r="I6344">
        <v>341.0</v>
      </c>
      <c r="J6344" t="str">
        <f t="shared" si="1"/>
        <v>14-204 Río Primero - LA PARA</v>
      </c>
    </row>
    <row r="6345" ht="14.25" customHeight="1">
      <c r="A6345">
        <v>14.0</v>
      </c>
      <c r="B6345" t="s">
        <v>2026</v>
      </c>
      <c r="C6345">
        <v>204.0</v>
      </c>
      <c r="D6345" t="s">
        <v>2052</v>
      </c>
      <c r="E6345">
        <v>6344.0</v>
      </c>
      <c r="F6345" t="s">
        <v>2053</v>
      </c>
      <c r="G6345" t="s">
        <v>2054</v>
      </c>
      <c r="H6345" t="s">
        <v>14</v>
      </c>
      <c r="I6345">
        <v>345.0</v>
      </c>
      <c r="J6345" t="str">
        <f t="shared" si="1"/>
        <v>14-204 Río Primero - LA PARA</v>
      </c>
    </row>
    <row r="6346" ht="14.25" customHeight="1">
      <c r="A6346">
        <v>14.0</v>
      </c>
      <c r="B6346" t="s">
        <v>2026</v>
      </c>
      <c r="C6346">
        <v>204.0</v>
      </c>
      <c r="D6346" t="s">
        <v>2052</v>
      </c>
      <c r="E6346">
        <v>6345.0</v>
      </c>
      <c r="F6346" t="s">
        <v>2053</v>
      </c>
      <c r="G6346" t="s">
        <v>2054</v>
      </c>
      <c r="H6346" t="s">
        <v>14</v>
      </c>
      <c r="I6346">
        <v>343.0</v>
      </c>
      <c r="J6346" t="str">
        <f t="shared" si="1"/>
        <v>14-204 Río Primero - LA PARA</v>
      </c>
    </row>
    <row r="6347" ht="14.25" customHeight="1">
      <c r="A6347">
        <v>14.0</v>
      </c>
      <c r="B6347" t="s">
        <v>2026</v>
      </c>
      <c r="C6347">
        <v>204.0</v>
      </c>
      <c r="D6347" t="s">
        <v>2052</v>
      </c>
      <c r="E6347">
        <v>6346.0</v>
      </c>
      <c r="F6347" t="s">
        <v>2053</v>
      </c>
      <c r="G6347" t="s">
        <v>2054</v>
      </c>
      <c r="H6347" t="s">
        <v>14</v>
      </c>
      <c r="I6347">
        <v>343.0</v>
      </c>
      <c r="J6347" t="str">
        <f t="shared" si="1"/>
        <v>14-204 Río Primero - LA PARA</v>
      </c>
    </row>
    <row r="6348" ht="14.25" customHeight="1">
      <c r="A6348">
        <v>14.0</v>
      </c>
      <c r="B6348" t="s">
        <v>2026</v>
      </c>
      <c r="C6348">
        <v>204.0</v>
      </c>
      <c r="D6348" t="s">
        <v>2052</v>
      </c>
      <c r="E6348">
        <v>6347.0</v>
      </c>
      <c r="F6348" t="s">
        <v>2053</v>
      </c>
      <c r="G6348" t="s">
        <v>2054</v>
      </c>
      <c r="H6348" t="s">
        <v>14</v>
      </c>
      <c r="I6348">
        <v>341.0</v>
      </c>
      <c r="J6348" t="str">
        <f t="shared" si="1"/>
        <v>14-204 Río Primero - LA PARA</v>
      </c>
    </row>
    <row r="6349" ht="14.25" customHeight="1">
      <c r="A6349">
        <v>14.0</v>
      </c>
      <c r="B6349" t="s">
        <v>2026</v>
      </c>
      <c r="C6349">
        <v>204.0</v>
      </c>
      <c r="D6349" t="s">
        <v>2052</v>
      </c>
      <c r="E6349">
        <v>6348.0</v>
      </c>
      <c r="F6349" t="s">
        <v>2055</v>
      </c>
      <c r="G6349" t="s">
        <v>2056</v>
      </c>
      <c r="H6349" t="s">
        <v>14</v>
      </c>
      <c r="I6349">
        <v>344.0</v>
      </c>
      <c r="J6349" t="str">
        <f t="shared" si="1"/>
        <v>14-204 Río Primero - LA PARA</v>
      </c>
    </row>
    <row r="6350" ht="14.25" customHeight="1">
      <c r="A6350">
        <v>14.0</v>
      </c>
      <c r="B6350" t="s">
        <v>2026</v>
      </c>
      <c r="C6350">
        <v>204.0</v>
      </c>
      <c r="D6350" t="s">
        <v>2052</v>
      </c>
      <c r="E6350">
        <v>6349.0</v>
      </c>
      <c r="F6350" t="s">
        <v>2055</v>
      </c>
      <c r="G6350" t="s">
        <v>2056</v>
      </c>
      <c r="H6350" t="s">
        <v>14</v>
      </c>
      <c r="I6350">
        <v>347.0</v>
      </c>
      <c r="J6350" t="str">
        <f t="shared" si="1"/>
        <v>14-204 Río Primero - LA PARA</v>
      </c>
    </row>
    <row r="6351" ht="14.25" customHeight="1">
      <c r="A6351">
        <v>14.0</v>
      </c>
      <c r="B6351" t="s">
        <v>2026</v>
      </c>
      <c r="C6351">
        <v>204.0</v>
      </c>
      <c r="D6351" t="s">
        <v>2052</v>
      </c>
      <c r="E6351">
        <v>6350.0</v>
      </c>
      <c r="F6351" t="s">
        <v>2055</v>
      </c>
      <c r="G6351" t="s">
        <v>2056</v>
      </c>
      <c r="H6351" t="s">
        <v>14</v>
      </c>
      <c r="I6351">
        <v>341.0</v>
      </c>
      <c r="J6351" t="str">
        <f t="shared" si="1"/>
        <v>14-204 Río Primero - LA PARA</v>
      </c>
    </row>
    <row r="6352" ht="14.25" customHeight="1">
      <c r="A6352">
        <v>14.0</v>
      </c>
      <c r="B6352" t="s">
        <v>2026</v>
      </c>
      <c r="C6352">
        <v>204.0</v>
      </c>
      <c r="D6352" t="s">
        <v>2052</v>
      </c>
      <c r="E6352">
        <v>6351.0</v>
      </c>
      <c r="F6352" t="s">
        <v>2055</v>
      </c>
      <c r="G6352" t="s">
        <v>2056</v>
      </c>
      <c r="H6352" t="s">
        <v>14</v>
      </c>
      <c r="I6352">
        <v>342.0</v>
      </c>
      <c r="J6352" t="str">
        <f t="shared" si="1"/>
        <v>14-204 Río Primero - LA PARA</v>
      </c>
    </row>
    <row r="6353" ht="14.25" customHeight="1">
      <c r="A6353">
        <v>14.0</v>
      </c>
      <c r="B6353" t="s">
        <v>2026</v>
      </c>
      <c r="C6353">
        <v>204.0</v>
      </c>
      <c r="D6353" t="s">
        <v>2052</v>
      </c>
      <c r="E6353">
        <v>6352.0</v>
      </c>
      <c r="F6353" t="s">
        <v>2055</v>
      </c>
      <c r="G6353" t="s">
        <v>2056</v>
      </c>
      <c r="H6353" t="s">
        <v>14</v>
      </c>
      <c r="I6353">
        <v>343.0</v>
      </c>
      <c r="J6353" t="str">
        <f t="shared" si="1"/>
        <v>14-204 Río Primero - LA PARA</v>
      </c>
    </row>
    <row r="6354" ht="14.25" customHeight="1">
      <c r="A6354">
        <v>14.0</v>
      </c>
      <c r="B6354" t="s">
        <v>2026</v>
      </c>
      <c r="C6354">
        <v>204.0</v>
      </c>
      <c r="D6354" t="s">
        <v>2052</v>
      </c>
      <c r="E6354">
        <v>6353.0</v>
      </c>
      <c r="F6354" t="s">
        <v>2055</v>
      </c>
      <c r="G6354" t="s">
        <v>2056</v>
      </c>
      <c r="H6354" t="s">
        <v>14</v>
      </c>
      <c r="I6354">
        <v>342.0</v>
      </c>
      <c r="J6354" t="str">
        <f t="shared" si="1"/>
        <v>14-204 Río Primero - LA PARA</v>
      </c>
    </row>
    <row r="6355" ht="14.25" customHeight="1">
      <c r="A6355">
        <v>14.0</v>
      </c>
      <c r="B6355" t="s">
        <v>2026</v>
      </c>
      <c r="C6355">
        <v>205.0</v>
      </c>
      <c r="D6355" t="s">
        <v>1142</v>
      </c>
      <c r="E6355">
        <v>6354.0</v>
      </c>
      <c r="F6355" t="s">
        <v>2057</v>
      </c>
      <c r="G6355" t="s">
        <v>2058</v>
      </c>
      <c r="H6355" t="s">
        <v>14</v>
      </c>
      <c r="I6355">
        <v>303.0</v>
      </c>
      <c r="J6355" t="str">
        <f t="shared" si="1"/>
        <v>14-205 Río Primero - LA PUERTA</v>
      </c>
    </row>
    <row r="6356" ht="14.25" customHeight="1">
      <c r="A6356">
        <v>14.0</v>
      </c>
      <c r="B6356" t="s">
        <v>2026</v>
      </c>
      <c r="C6356">
        <v>205.0</v>
      </c>
      <c r="D6356" t="s">
        <v>1142</v>
      </c>
      <c r="E6356">
        <v>6355.0</v>
      </c>
      <c r="F6356" t="s">
        <v>2057</v>
      </c>
      <c r="G6356" t="s">
        <v>2058</v>
      </c>
      <c r="H6356" t="s">
        <v>14</v>
      </c>
      <c r="I6356">
        <v>302.0</v>
      </c>
      <c r="J6356" t="str">
        <f t="shared" si="1"/>
        <v>14-205 Río Primero - LA PUERTA</v>
      </c>
    </row>
    <row r="6357" ht="14.25" customHeight="1">
      <c r="A6357">
        <v>14.0</v>
      </c>
      <c r="B6357" t="s">
        <v>2026</v>
      </c>
      <c r="C6357">
        <v>205.0</v>
      </c>
      <c r="D6357" t="s">
        <v>1142</v>
      </c>
      <c r="E6357">
        <v>6356.0</v>
      </c>
      <c r="F6357" t="s">
        <v>2057</v>
      </c>
      <c r="G6357" t="s">
        <v>2058</v>
      </c>
      <c r="H6357" t="s">
        <v>14</v>
      </c>
      <c r="I6357">
        <v>301.0</v>
      </c>
      <c r="J6357" t="str">
        <f t="shared" si="1"/>
        <v>14-205 Río Primero - LA PUERTA</v>
      </c>
    </row>
    <row r="6358" ht="14.25" customHeight="1">
      <c r="A6358">
        <v>14.0</v>
      </c>
      <c r="B6358" t="s">
        <v>2026</v>
      </c>
      <c r="C6358">
        <v>205.0</v>
      </c>
      <c r="D6358" t="s">
        <v>1142</v>
      </c>
      <c r="E6358">
        <v>6357.0</v>
      </c>
      <c r="F6358" t="s">
        <v>2057</v>
      </c>
      <c r="G6358" t="s">
        <v>2058</v>
      </c>
      <c r="H6358" t="s">
        <v>14</v>
      </c>
      <c r="I6358">
        <v>304.0</v>
      </c>
      <c r="J6358" t="str">
        <f t="shared" si="1"/>
        <v>14-205 Río Primero - LA PUERTA</v>
      </c>
    </row>
    <row r="6359" ht="14.25" customHeight="1">
      <c r="A6359">
        <v>14.0</v>
      </c>
      <c r="B6359" t="s">
        <v>2026</v>
      </c>
      <c r="C6359">
        <v>205.0</v>
      </c>
      <c r="D6359" t="s">
        <v>1142</v>
      </c>
      <c r="E6359">
        <v>6358.0</v>
      </c>
      <c r="F6359" t="s">
        <v>2057</v>
      </c>
      <c r="G6359" t="s">
        <v>2058</v>
      </c>
      <c r="H6359" t="s">
        <v>14</v>
      </c>
      <c r="I6359">
        <v>302.0</v>
      </c>
      <c r="J6359" t="str">
        <f t="shared" si="1"/>
        <v>14-205 Río Primero - LA PUERTA</v>
      </c>
    </row>
    <row r="6360" ht="14.25" customHeight="1">
      <c r="A6360">
        <v>14.0</v>
      </c>
      <c r="B6360" t="s">
        <v>2026</v>
      </c>
      <c r="C6360">
        <v>205.0</v>
      </c>
      <c r="D6360" t="s">
        <v>1142</v>
      </c>
      <c r="E6360">
        <v>6359.0</v>
      </c>
      <c r="F6360" t="s">
        <v>2057</v>
      </c>
      <c r="G6360" t="s">
        <v>2058</v>
      </c>
      <c r="H6360" t="s">
        <v>14</v>
      </c>
      <c r="I6360">
        <v>303.0</v>
      </c>
      <c r="J6360" t="str">
        <f t="shared" si="1"/>
        <v>14-205 Río Primero - LA PUERTA</v>
      </c>
    </row>
    <row r="6361" ht="14.25" customHeight="1">
      <c r="A6361">
        <v>14.0</v>
      </c>
      <c r="B6361" t="s">
        <v>2026</v>
      </c>
      <c r="C6361">
        <v>205.0</v>
      </c>
      <c r="D6361" t="s">
        <v>1142</v>
      </c>
      <c r="E6361">
        <v>6360.0</v>
      </c>
      <c r="F6361" t="s">
        <v>2057</v>
      </c>
      <c r="G6361" t="s">
        <v>2058</v>
      </c>
      <c r="H6361" t="s">
        <v>14</v>
      </c>
      <c r="I6361">
        <v>303.0</v>
      </c>
      <c r="J6361" t="str">
        <f t="shared" si="1"/>
        <v>14-205 Río Primero - LA PUERTA</v>
      </c>
    </row>
    <row r="6362" ht="14.25" customHeight="1">
      <c r="A6362">
        <v>14.0</v>
      </c>
      <c r="B6362" t="s">
        <v>2026</v>
      </c>
      <c r="C6362">
        <v>206.0</v>
      </c>
      <c r="D6362" t="s">
        <v>2059</v>
      </c>
      <c r="E6362">
        <v>6361.0</v>
      </c>
      <c r="F6362" t="s">
        <v>2060</v>
      </c>
      <c r="G6362" t="s">
        <v>2061</v>
      </c>
      <c r="H6362" t="s">
        <v>14</v>
      </c>
      <c r="I6362">
        <v>55.0</v>
      </c>
      <c r="J6362" t="str">
        <f t="shared" si="1"/>
        <v>14-206 Río Primero - LAS HERAS</v>
      </c>
    </row>
    <row r="6363" ht="14.25" customHeight="1">
      <c r="A6363">
        <v>14.0</v>
      </c>
      <c r="B6363" t="s">
        <v>2026</v>
      </c>
      <c r="C6363">
        <v>207.0</v>
      </c>
      <c r="D6363" t="s">
        <v>2062</v>
      </c>
      <c r="E6363">
        <v>6362.0</v>
      </c>
      <c r="F6363" t="s">
        <v>2063</v>
      </c>
      <c r="G6363" t="s">
        <v>2062</v>
      </c>
      <c r="H6363" t="s">
        <v>14</v>
      </c>
      <c r="I6363">
        <v>260.0</v>
      </c>
      <c r="J6363" t="str">
        <f t="shared" si="1"/>
        <v>14-207 Río Primero - LAS SALADAS</v>
      </c>
    </row>
    <row r="6364" ht="14.25" customHeight="1">
      <c r="A6364">
        <v>14.0</v>
      </c>
      <c r="B6364" t="s">
        <v>2026</v>
      </c>
      <c r="C6364">
        <v>208.0</v>
      </c>
      <c r="D6364" t="s">
        <v>2064</v>
      </c>
      <c r="E6364">
        <v>6363.0</v>
      </c>
      <c r="F6364" t="s">
        <v>2065</v>
      </c>
      <c r="G6364" t="s">
        <v>2066</v>
      </c>
      <c r="H6364" t="s">
        <v>14</v>
      </c>
      <c r="I6364">
        <v>298.0</v>
      </c>
      <c r="J6364" t="str">
        <f t="shared" si="1"/>
        <v>14-208 Río Primero - COMECHINGONES</v>
      </c>
    </row>
    <row r="6365" ht="14.25" customHeight="1">
      <c r="A6365">
        <v>14.0</v>
      </c>
      <c r="B6365" t="s">
        <v>2026</v>
      </c>
      <c r="C6365">
        <v>209.0</v>
      </c>
      <c r="D6365" t="s">
        <v>2067</v>
      </c>
      <c r="E6365">
        <v>6364.0</v>
      </c>
      <c r="F6365" t="s">
        <v>1265</v>
      </c>
      <c r="G6365" t="s">
        <v>971</v>
      </c>
      <c r="H6365" t="s">
        <v>14</v>
      </c>
      <c r="I6365">
        <v>149.0</v>
      </c>
      <c r="J6365" t="str">
        <f t="shared" si="1"/>
        <v>14-209 Río Primero - MAQUINISTA GALLINI</v>
      </c>
    </row>
    <row r="6366" ht="14.25" customHeight="1">
      <c r="A6366">
        <v>14.0</v>
      </c>
      <c r="B6366" t="s">
        <v>2026</v>
      </c>
      <c r="C6366">
        <v>210.0</v>
      </c>
      <c r="D6366" t="s">
        <v>2068</v>
      </c>
      <c r="E6366">
        <v>6365.0</v>
      </c>
      <c r="F6366" t="s">
        <v>1260</v>
      </c>
      <c r="G6366" t="s">
        <v>2069</v>
      </c>
      <c r="H6366" t="s">
        <v>14</v>
      </c>
      <c r="I6366">
        <v>82.0</v>
      </c>
      <c r="J6366" t="str">
        <f t="shared" si="1"/>
        <v>14-210 Río Primero - BLAS DE ROSALES</v>
      </c>
    </row>
    <row r="6367" ht="14.25" customHeight="1">
      <c r="A6367">
        <v>14.0</v>
      </c>
      <c r="B6367" t="s">
        <v>2026</v>
      </c>
      <c r="C6367">
        <v>211.0</v>
      </c>
      <c r="D6367" t="s">
        <v>2070</v>
      </c>
      <c r="E6367">
        <v>6366.0</v>
      </c>
      <c r="F6367" t="s">
        <v>2071</v>
      </c>
      <c r="G6367" t="s">
        <v>2072</v>
      </c>
      <c r="H6367" t="s">
        <v>14</v>
      </c>
      <c r="I6367">
        <v>343.0</v>
      </c>
      <c r="J6367" t="str">
        <f t="shared" si="1"/>
        <v>14-211 Río Primero - MONTE CRISTO</v>
      </c>
    </row>
    <row r="6368" ht="14.25" customHeight="1">
      <c r="A6368">
        <v>14.0</v>
      </c>
      <c r="B6368" t="s">
        <v>2026</v>
      </c>
      <c r="C6368">
        <v>211.0</v>
      </c>
      <c r="D6368" t="s">
        <v>2070</v>
      </c>
      <c r="E6368">
        <v>6367.0</v>
      </c>
      <c r="F6368" t="s">
        <v>2071</v>
      </c>
      <c r="G6368" t="s">
        <v>2072</v>
      </c>
      <c r="H6368" t="s">
        <v>14</v>
      </c>
      <c r="I6368">
        <v>341.0</v>
      </c>
      <c r="J6368" t="str">
        <f t="shared" si="1"/>
        <v>14-211 Río Primero - MONTE CRISTO</v>
      </c>
    </row>
    <row r="6369" ht="14.25" customHeight="1">
      <c r="A6369">
        <v>14.0</v>
      </c>
      <c r="B6369" t="s">
        <v>2026</v>
      </c>
      <c r="C6369">
        <v>211.0</v>
      </c>
      <c r="D6369" t="s">
        <v>2070</v>
      </c>
      <c r="E6369">
        <v>6368.0</v>
      </c>
      <c r="F6369" t="s">
        <v>2071</v>
      </c>
      <c r="G6369" t="s">
        <v>2072</v>
      </c>
      <c r="H6369" t="s">
        <v>14</v>
      </c>
      <c r="I6369">
        <v>341.0</v>
      </c>
      <c r="J6369" t="str">
        <f t="shared" si="1"/>
        <v>14-211 Río Primero - MONTE CRISTO</v>
      </c>
    </row>
    <row r="6370" ht="14.25" customHeight="1">
      <c r="A6370">
        <v>14.0</v>
      </c>
      <c r="B6370" t="s">
        <v>2026</v>
      </c>
      <c r="C6370">
        <v>211.0</v>
      </c>
      <c r="D6370" t="s">
        <v>2070</v>
      </c>
      <c r="E6370">
        <v>6369.0</v>
      </c>
      <c r="F6370" t="s">
        <v>2071</v>
      </c>
      <c r="G6370" t="s">
        <v>2072</v>
      </c>
      <c r="H6370" t="s">
        <v>14</v>
      </c>
      <c r="I6370">
        <v>340.0</v>
      </c>
      <c r="J6370" t="str">
        <f t="shared" si="1"/>
        <v>14-211 Río Primero - MONTE CRISTO</v>
      </c>
    </row>
    <row r="6371" ht="14.25" customHeight="1">
      <c r="A6371">
        <v>14.0</v>
      </c>
      <c r="B6371" t="s">
        <v>2026</v>
      </c>
      <c r="C6371">
        <v>211.0</v>
      </c>
      <c r="D6371" t="s">
        <v>2070</v>
      </c>
      <c r="E6371">
        <v>6370.0</v>
      </c>
      <c r="F6371" t="s">
        <v>2071</v>
      </c>
      <c r="G6371" t="s">
        <v>2072</v>
      </c>
      <c r="H6371" t="s">
        <v>14</v>
      </c>
      <c r="I6371">
        <v>341.0</v>
      </c>
      <c r="J6371" t="str">
        <f t="shared" si="1"/>
        <v>14-211 Río Primero - MONTE CRISTO</v>
      </c>
    </row>
    <row r="6372" ht="14.25" customHeight="1">
      <c r="A6372">
        <v>14.0</v>
      </c>
      <c r="B6372" t="s">
        <v>2026</v>
      </c>
      <c r="C6372">
        <v>211.0</v>
      </c>
      <c r="D6372" t="s">
        <v>2070</v>
      </c>
      <c r="E6372">
        <v>6371.0</v>
      </c>
      <c r="F6372" t="s">
        <v>2071</v>
      </c>
      <c r="G6372" t="s">
        <v>2072</v>
      </c>
      <c r="H6372" t="s">
        <v>14</v>
      </c>
      <c r="I6372">
        <v>343.0</v>
      </c>
      <c r="J6372" t="str">
        <f t="shared" si="1"/>
        <v>14-211 Río Primero - MONTE CRISTO</v>
      </c>
    </row>
    <row r="6373" ht="14.25" customHeight="1">
      <c r="A6373">
        <v>14.0</v>
      </c>
      <c r="B6373" t="s">
        <v>2026</v>
      </c>
      <c r="C6373">
        <v>211.0</v>
      </c>
      <c r="D6373" t="s">
        <v>2070</v>
      </c>
      <c r="E6373">
        <v>6372.0</v>
      </c>
      <c r="F6373" t="s">
        <v>2071</v>
      </c>
      <c r="G6373" t="s">
        <v>2072</v>
      </c>
      <c r="H6373" t="s">
        <v>14</v>
      </c>
      <c r="I6373">
        <v>342.0</v>
      </c>
      <c r="J6373" t="str">
        <f t="shared" si="1"/>
        <v>14-211 Río Primero - MONTE CRISTO</v>
      </c>
    </row>
    <row r="6374" ht="14.25" customHeight="1">
      <c r="A6374">
        <v>14.0</v>
      </c>
      <c r="B6374" t="s">
        <v>2026</v>
      </c>
      <c r="C6374">
        <v>211.0</v>
      </c>
      <c r="D6374" t="s">
        <v>2070</v>
      </c>
      <c r="E6374">
        <v>6373.0</v>
      </c>
      <c r="F6374" t="s">
        <v>2073</v>
      </c>
      <c r="G6374" t="s">
        <v>2074</v>
      </c>
      <c r="H6374" t="s">
        <v>14</v>
      </c>
      <c r="I6374">
        <v>340.0</v>
      </c>
      <c r="J6374" t="str">
        <f t="shared" si="1"/>
        <v>14-211 Río Primero - MONTE CRISTO</v>
      </c>
    </row>
    <row r="6375" ht="14.25" customHeight="1">
      <c r="A6375">
        <v>14.0</v>
      </c>
      <c r="B6375" t="s">
        <v>2026</v>
      </c>
      <c r="C6375">
        <v>211.0</v>
      </c>
      <c r="D6375" t="s">
        <v>2070</v>
      </c>
      <c r="E6375">
        <v>6374.0</v>
      </c>
      <c r="F6375" t="s">
        <v>2073</v>
      </c>
      <c r="G6375" t="s">
        <v>2074</v>
      </c>
      <c r="H6375" t="s">
        <v>14</v>
      </c>
      <c r="I6375">
        <v>342.0</v>
      </c>
      <c r="J6375" t="str">
        <f t="shared" si="1"/>
        <v>14-211 Río Primero - MONTE CRISTO</v>
      </c>
    </row>
    <row r="6376" ht="14.25" customHeight="1">
      <c r="A6376">
        <v>14.0</v>
      </c>
      <c r="B6376" t="s">
        <v>2026</v>
      </c>
      <c r="C6376">
        <v>211.0</v>
      </c>
      <c r="D6376" t="s">
        <v>2070</v>
      </c>
      <c r="E6376">
        <v>6375.0</v>
      </c>
      <c r="F6376" t="s">
        <v>2073</v>
      </c>
      <c r="G6376" t="s">
        <v>2074</v>
      </c>
      <c r="H6376" t="s">
        <v>14</v>
      </c>
      <c r="I6376">
        <v>342.0</v>
      </c>
      <c r="J6376" t="str">
        <f t="shared" si="1"/>
        <v>14-211 Río Primero - MONTE CRISTO</v>
      </c>
    </row>
    <row r="6377" ht="14.25" customHeight="1">
      <c r="A6377">
        <v>14.0</v>
      </c>
      <c r="B6377" t="s">
        <v>2026</v>
      </c>
      <c r="C6377">
        <v>211.0</v>
      </c>
      <c r="D6377" t="s">
        <v>2070</v>
      </c>
      <c r="E6377">
        <v>6376.0</v>
      </c>
      <c r="F6377" t="s">
        <v>2073</v>
      </c>
      <c r="G6377" t="s">
        <v>2074</v>
      </c>
      <c r="H6377" t="s">
        <v>14</v>
      </c>
      <c r="I6377">
        <v>340.0</v>
      </c>
      <c r="J6377" t="str">
        <f t="shared" si="1"/>
        <v>14-211 Río Primero - MONTE CRISTO</v>
      </c>
    </row>
    <row r="6378" ht="14.25" customHeight="1">
      <c r="A6378">
        <v>14.0</v>
      </c>
      <c r="B6378" t="s">
        <v>2026</v>
      </c>
      <c r="C6378">
        <v>211.0</v>
      </c>
      <c r="D6378" t="s">
        <v>2070</v>
      </c>
      <c r="E6378">
        <v>6377.0</v>
      </c>
      <c r="F6378" t="s">
        <v>2073</v>
      </c>
      <c r="G6378" t="s">
        <v>2074</v>
      </c>
      <c r="H6378" t="s">
        <v>14</v>
      </c>
      <c r="I6378">
        <v>342.0</v>
      </c>
      <c r="J6378" t="str">
        <f t="shared" si="1"/>
        <v>14-211 Río Primero - MONTE CRISTO</v>
      </c>
    </row>
    <row r="6379" ht="14.25" customHeight="1">
      <c r="A6379">
        <v>14.0</v>
      </c>
      <c r="B6379" t="s">
        <v>2026</v>
      </c>
      <c r="C6379">
        <v>211.0</v>
      </c>
      <c r="D6379" t="s">
        <v>2070</v>
      </c>
      <c r="E6379">
        <v>6378.0</v>
      </c>
      <c r="F6379" t="s">
        <v>2073</v>
      </c>
      <c r="G6379" t="s">
        <v>2074</v>
      </c>
      <c r="H6379" t="s">
        <v>14</v>
      </c>
      <c r="I6379">
        <v>339.0</v>
      </c>
      <c r="J6379" t="str">
        <f t="shared" si="1"/>
        <v>14-211 Río Primero - MONTE CRISTO</v>
      </c>
    </row>
    <row r="6380" ht="14.25" customHeight="1">
      <c r="A6380">
        <v>14.0</v>
      </c>
      <c r="B6380" t="s">
        <v>2026</v>
      </c>
      <c r="C6380">
        <v>211.0</v>
      </c>
      <c r="D6380" t="s">
        <v>2070</v>
      </c>
      <c r="E6380">
        <v>6379.0</v>
      </c>
      <c r="F6380" t="s">
        <v>2073</v>
      </c>
      <c r="G6380" t="s">
        <v>2074</v>
      </c>
      <c r="H6380" t="s">
        <v>14</v>
      </c>
      <c r="I6380">
        <v>341.0</v>
      </c>
      <c r="J6380" t="str">
        <f t="shared" si="1"/>
        <v>14-211 Río Primero - MONTE CRISTO</v>
      </c>
    </row>
    <row r="6381" ht="14.25" customHeight="1">
      <c r="A6381">
        <v>14.0</v>
      </c>
      <c r="B6381" t="s">
        <v>2026</v>
      </c>
      <c r="C6381">
        <v>211.0</v>
      </c>
      <c r="D6381" t="s">
        <v>2070</v>
      </c>
      <c r="E6381">
        <v>6380.0</v>
      </c>
      <c r="F6381" t="s">
        <v>2073</v>
      </c>
      <c r="G6381" t="s">
        <v>2074</v>
      </c>
      <c r="H6381" t="s">
        <v>14</v>
      </c>
      <c r="I6381">
        <v>343.0</v>
      </c>
      <c r="J6381" t="str">
        <f t="shared" si="1"/>
        <v>14-211 Río Primero - MONTE CRISTO</v>
      </c>
    </row>
    <row r="6382" ht="14.25" customHeight="1">
      <c r="A6382">
        <v>14.0</v>
      </c>
      <c r="B6382" t="s">
        <v>2026</v>
      </c>
      <c r="C6382">
        <v>211.0</v>
      </c>
      <c r="D6382" t="s">
        <v>2070</v>
      </c>
      <c r="E6382">
        <v>6381.0</v>
      </c>
      <c r="F6382" t="s">
        <v>2073</v>
      </c>
      <c r="G6382" t="s">
        <v>2074</v>
      </c>
      <c r="H6382" t="s">
        <v>14</v>
      </c>
      <c r="I6382">
        <v>343.0</v>
      </c>
      <c r="J6382" t="str">
        <f t="shared" si="1"/>
        <v>14-211 Río Primero - MONTE CRISTO</v>
      </c>
    </row>
    <row r="6383" ht="14.25" customHeight="1">
      <c r="A6383">
        <v>14.0</v>
      </c>
      <c r="B6383" t="s">
        <v>2026</v>
      </c>
      <c r="C6383">
        <v>211.0</v>
      </c>
      <c r="D6383" t="s">
        <v>2070</v>
      </c>
      <c r="E6383">
        <v>6382.0</v>
      </c>
      <c r="F6383" t="s">
        <v>2073</v>
      </c>
      <c r="G6383" t="s">
        <v>2074</v>
      </c>
      <c r="H6383" t="s">
        <v>14</v>
      </c>
      <c r="I6383">
        <v>342.0</v>
      </c>
      <c r="J6383" t="str">
        <f t="shared" si="1"/>
        <v>14-211 Río Primero - MONTE CRISTO</v>
      </c>
    </row>
    <row r="6384" ht="14.25" customHeight="1">
      <c r="A6384">
        <v>14.0</v>
      </c>
      <c r="B6384" t="s">
        <v>2026</v>
      </c>
      <c r="C6384">
        <v>211.0</v>
      </c>
      <c r="D6384" t="s">
        <v>2070</v>
      </c>
      <c r="E6384">
        <v>6383.0</v>
      </c>
      <c r="F6384" t="s">
        <v>2075</v>
      </c>
      <c r="G6384" t="s">
        <v>2076</v>
      </c>
      <c r="H6384" t="s">
        <v>14</v>
      </c>
      <c r="I6384">
        <v>343.0</v>
      </c>
      <c r="J6384" t="str">
        <f t="shared" si="1"/>
        <v>14-211 Río Primero - MONTE CRISTO</v>
      </c>
    </row>
    <row r="6385" ht="14.25" customHeight="1">
      <c r="A6385">
        <v>14.0</v>
      </c>
      <c r="B6385" t="s">
        <v>2026</v>
      </c>
      <c r="C6385">
        <v>211.0</v>
      </c>
      <c r="D6385" t="s">
        <v>2070</v>
      </c>
      <c r="E6385">
        <v>6384.0</v>
      </c>
      <c r="F6385" t="s">
        <v>2075</v>
      </c>
      <c r="G6385" t="s">
        <v>2076</v>
      </c>
      <c r="H6385" t="s">
        <v>14</v>
      </c>
      <c r="I6385">
        <v>342.0</v>
      </c>
      <c r="J6385" t="str">
        <f t="shared" si="1"/>
        <v>14-211 Río Primero - MONTE CRISTO</v>
      </c>
    </row>
    <row r="6386" ht="14.25" customHeight="1">
      <c r="A6386">
        <v>14.0</v>
      </c>
      <c r="B6386" t="s">
        <v>2026</v>
      </c>
      <c r="C6386">
        <v>211.0</v>
      </c>
      <c r="D6386" t="s">
        <v>2070</v>
      </c>
      <c r="E6386">
        <v>6385.0</v>
      </c>
      <c r="F6386" t="s">
        <v>2075</v>
      </c>
      <c r="G6386" t="s">
        <v>2076</v>
      </c>
      <c r="H6386" t="s">
        <v>14</v>
      </c>
      <c r="I6386">
        <v>343.0</v>
      </c>
      <c r="J6386" t="str">
        <f t="shared" si="1"/>
        <v>14-211 Río Primero - MONTE CRISTO</v>
      </c>
    </row>
    <row r="6387" ht="14.25" customHeight="1">
      <c r="A6387">
        <v>14.0</v>
      </c>
      <c r="B6387" t="s">
        <v>2026</v>
      </c>
      <c r="C6387">
        <v>211.0</v>
      </c>
      <c r="D6387" t="s">
        <v>2070</v>
      </c>
      <c r="E6387">
        <v>6386.0</v>
      </c>
      <c r="F6387" t="s">
        <v>2075</v>
      </c>
      <c r="G6387" t="s">
        <v>2076</v>
      </c>
      <c r="H6387" t="s">
        <v>14</v>
      </c>
      <c r="I6387">
        <v>342.0</v>
      </c>
      <c r="J6387" t="str">
        <f t="shared" si="1"/>
        <v>14-211 Río Primero - MONTE CRISTO</v>
      </c>
    </row>
    <row r="6388" ht="14.25" customHeight="1">
      <c r="A6388">
        <v>14.0</v>
      </c>
      <c r="B6388" t="s">
        <v>2026</v>
      </c>
      <c r="C6388">
        <v>211.0</v>
      </c>
      <c r="D6388" t="s">
        <v>2070</v>
      </c>
      <c r="E6388">
        <v>6387.0</v>
      </c>
      <c r="F6388" t="s">
        <v>2075</v>
      </c>
      <c r="G6388" t="s">
        <v>2076</v>
      </c>
      <c r="H6388" t="s">
        <v>14</v>
      </c>
      <c r="I6388">
        <v>343.0</v>
      </c>
      <c r="J6388" t="str">
        <f t="shared" si="1"/>
        <v>14-211 Río Primero - MONTE CRISTO</v>
      </c>
    </row>
    <row r="6389" ht="14.25" customHeight="1">
      <c r="A6389">
        <v>14.0</v>
      </c>
      <c r="B6389" t="s">
        <v>2026</v>
      </c>
      <c r="C6389">
        <v>211.0</v>
      </c>
      <c r="D6389" t="s">
        <v>2070</v>
      </c>
      <c r="E6389">
        <v>6388.0</v>
      </c>
      <c r="F6389" t="s">
        <v>2075</v>
      </c>
      <c r="G6389" t="s">
        <v>2076</v>
      </c>
      <c r="H6389" t="s">
        <v>14</v>
      </c>
      <c r="I6389">
        <v>343.0</v>
      </c>
      <c r="J6389" t="str">
        <f t="shared" si="1"/>
        <v>14-211 Río Primero - MONTE CRISTO</v>
      </c>
    </row>
    <row r="6390" ht="14.25" customHeight="1">
      <c r="A6390">
        <v>14.0</v>
      </c>
      <c r="B6390" t="s">
        <v>2026</v>
      </c>
      <c r="C6390">
        <v>211.0</v>
      </c>
      <c r="D6390" t="s">
        <v>2070</v>
      </c>
      <c r="E6390">
        <v>6389.0</v>
      </c>
      <c r="F6390" t="s">
        <v>2075</v>
      </c>
      <c r="G6390" t="s">
        <v>2076</v>
      </c>
      <c r="H6390" t="s">
        <v>14</v>
      </c>
      <c r="I6390">
        <v>341.0</v>
      </c>
      <c r="J6390" t="str">
        <f t="shared" si="1"/>
        <v>14-211 Río Primero - MONTE CRISTO</v>
      </c>
    </row>
    <row r="6391" ht="14.25" customHeight="1">
      <c r="A6391">
        <v>14.0</v>
      </c>
      <c r="B6391" t="s">
        <v>2026</v>
      </c>
      <c r="C6391">
        <v>211.0</v>
      </c>
      <c r="D6391" t="s">
        <v>2070</v>
      </c>
      <c r="E6391">
        <v>6390.0</v>
      </c>
      <c r="F6391" t="s">
        <v>2077</v>
      </c>
      <c r="G6391" t="s">
        <v>2078</v>
      </c>
      <c r="H6391" t="s">
        <v>14</v>
      </c>
      <c r="I6391">
        <v>342.0</v>
      </c>
      <c r="J6391" t="str">
        <f t="shared" si="1"/>
        <v>14-211 Río Primero - MONTE CRISTO</v>
      </c>
    </row>
    <row r="6392" ht="14.25" customHeight="1">
      <c r="A6392">
        <v>14.0</v>
      </c>
      <c r="B6392" t="s">
        <v>2026</v>
      </c>
      <c r="C6392">
        <v>211.0</v>
      </c>
      <c r="D6392" t="s">
        <v>2070</v>
      </c>
      <c r="E6392">
        <v>6391.0</v>
      </c>
      <c r="F6392" t="s">
        <v>2077</v>
      </c>
      <c r="G6392" t="s">
        <v>2078</v>
      </c>
      <c r="H6392" t="s">
        <v>14</v>
      </c>
      <c r="I6392">
        <v>343.0</v>
      </c>
      <c r="J6392" t="str">
        <f t="shared" si="1"/>
        <v>14-211 Río Primero - MONTE CRISTO</v>
      </c>
    </row>
    <row r="6393" ht="14.25" customHeight="1">
      <c r="A6393">
        <v>14.0</v>
      </c>
      <c r="B6393" t="s">
        <v>2026</v>
      </c>
      <c r="C6393">
        <v>211.0</v>
      </c>
      <c r="D6393" t="s">
        <v>2070</v>
      </c>
      <c r="E6393">
        <v>6392.0</v>
      </c>
      <c r="F6393" t="s">
        <v>2077</v>
      </c>
      <c r="G6393" t="s">
        <v>2078</v>
      </c>
      <c r="H6393" t="s">
        <v>14</v>
      </c>
      <c r="I6393">
        <v>341.0</v>
      </c>
      <c r="J6393" t="str">
        <f t="shared" si="1"/>
        <v>14-211 Río Primero - MONTE CRISTO</v>
      </c>
    </row>
    <row r="6394" ht="14.25" customHeight="1">
      <c r="A6394">
        <v>14.0</v>
      </c>
      <c r="B6394" t="s">
        <v>2026</v>
      </c>
      <c r="C6394">
        <v>211.0</v>
      </c>
      <c r="D6394" t="s">
        <v>2070</v>
      </c>
      <c r="E6394">
        <v>6393.0</v>
      </c>
      <c r="F6394" t="s">
        <v>2077</v>
      </c>
      <c r="G6394" t="s">
        <v>2078</v>
      </c>
      <c r="H6394" t="s">
        <v>14</v>
      </c>
      <c r="I6394">
        <v>343.0</v>
      </c>
      <c r="J6394" t="str">
        <f t="shared" si="1"/>
        <v>14-211 Río Primero - MONTE CRISTO</v>
      </c>
    </row>
    <row r="6395" ht="14.25" customHeight="1">
      <c r="A6395">
        <v>14.0</v>
      </c>
      <c r="B6395" t="s">
        <v>2026</v>
      </c>
      <c r="C6395">
        <v>211.0</v>
      </c>
      <c r="D6395" t="s">
        <v>2070</v>
      </c>
      <c r="E6395">
        <v>6394.0</v>
      </c>
      <c r="F6395" t="s">
        <v>2077</v>
      </c>
      <c r="G6395" t="s">
        <v>2078</v>
      </c>
      <c r="H6395" t="s">
        <v>14</v>
      </c>
      <c r="I6395">
        <v>339.0</v>
      </c>
      <c r="J6395" t="str">
        <f t="shared" si="1"/>
        <v>14-211 Río Primero - MONTE CRISTO</v>
      </c>
    </row>
    <row r="6396" ht="14.25" customHeight="1">
      <c r="A6396">
        <v>14.0</v>
      </c>
      <c r="B6396" t="s">
        <v>2026</v>
      </c>
      <c r="C6396">
        <v>211.0</v>
      </c>
      <c r="D6396" t="s">
        <v>2070</v>
      </c>
      <c r="E6396">
        <v>6395.0</v>
      </c>
      <c r="F6396" t="s">
        <v>2077</v>
      </c>
      <c r="G6396" t="s">
        <v>2078</v>
      </c>
      <c r="H6396" t="s">
        <v>949</v>
      </c>
      <c r="I6396">
        <v>342.0</v>
      </c>
      <c r="J6396" t="str">
        <f t="shared" si="1"/>
        <v>14-211 Río Primero - MONTE CRISTO</v>
      </c>
    </row>
    <row r="6397" ht="14.25" customHeight="1">
      <c r="A6397">
        <v>14.0</v>
      </c>
      <c r="B6397" t="s">
        <v>2026</v>
      </c>
      <c r="C6397">
        <v>212.0</v>
      </c>
      <c r="D6397" t="s">
        <v>2079</v>
      </c>
      <c r="E6397">
        <v>6396.0</v>
      </c>
      <c r="F6397" t="s">
        <v>1265</v>
      </c>
      <c r="G6397" t="s">
        <v>971</v>
      </c>
      <c r="H6397" t="s">
        <v>14</v>
      </c>
      <c r="I6397">
        <v>127.0</v>
      </c>
      <c r="J6397" t="str">
        <f t="shared" si="1"/>
        <v>14-212 Río Primero - MONTE DEL ROSARIO</v>
      </c>
    </row>
    <row r="6398" ht="14.25" customHeight="1">
      <c r="A6398">
        <v>14.0</v>
      </c>
      <c r="B6398" t="s">
        <v>2026</v>
      </c>
      <c r="C6398" t="s">
        <v>2080</v>
      </c>
      <c r="D6398" t="s">
        <v>2081</v>
      </c>
      <c r="E6398">
        <v>6397.0</v>
      </c>
      <c r="F6398" t="s">
        <v>964</v>
      </c>
      <c r="G6398" t="s">
        <v>945</v>
      </c>
      <c r="H6398" t="s">
        <v>14</v>
      </c>
      <c r="I6398">
        <v>272.0</v>
      </c>
      <c r="J6398" t="str">
        <f t="shared" si="1"/>
        <v>14-212B Río Primero - EL CRISPIN</v>
      </c>
    </row>
    <row r="6399" ht="14.25" customHeight="1">
      <c r="A6399">
        <v>14.0</v>
      </c>
      <c r="B6399" t="s">
        <v>2026</v>
      </c>
      <c r="C6399">
        <v>213.0</v>
      </c>
      <c r="D6399" t="s">
        <v>2082</v>
      </c>
      <c r="E6399">
        <v>6398.0</v>
      </c>
      <c r="F6399" t="s">
        <v>2083</v>
      </c>
      <c r="G6399" t="s">
        <v>2084</v>
      </c>
      <c r="H6399" t="s">
        <v>14</v>
      </c>
      <c r="I6399">
        <v>307.0</v>
      </c>
      <c r="J6399" t="str">
        <f t="shared" si="1"/>
        <v>14-213 Río Primero - OBISPO TREJO</v>
      </c>
    </row>
    <row r="6400" ht="14.25" customHeight="1">
      <c r="A6400">
        <v>14.0</v>
      </c>
      <c r="B6400" t="s">
        <v>2026</v>
      </c>
      <c r="C6400">
        <v>213.0</v>
      </c>
      <c r="D6400" t="s">
        <v>2082</v>
      </c>
      <c r="E6400">
        <v>6399.0</v>
      </c>
      <c r="F6400" t="s">
        <v>2083</v>
      </c>
      <c r="G6400" t="s">
        <v>2084</v>
      </c>
      <c r="H6400" t="s">
        <v>14</v>
      </c>
      <c r="I6400">
        <v>305.0</v>
      </c>
      <c r="J6400" t="str">
        <f t="shared" si="1"/>
        <v>14-213 Río Primero - OBISPO TREJO</v>
      </c>
    </row>
    <row r="6401" ht="14.25" customHeight="1">
      <c r="A6401">
        <v>14.0</v>
      </c>
      <c r="B6401" t="s">
        <v>2026</v>
      </c>
      <c r="C6401">
        <v>213.0</v>
      </c>
      <c r="D6401" t="s">
        <v>2082</v>
      </c>
      <c r="E6401">
        <v>6400.0</v>
      </c>
      <c r="F6401" t="s">
        <v>2083</v>
      </c>
      <c r="G6401" t="s">
        <v>2084</v>
      </c>
      <c r="H6401" t="s">
        <v>14</v>
      </c>
      <c r="I6401">
        <v>306.0</v>
      </c>
      <c r="J6401" t="str">
        <f t="shared" si="1"/>
        <v>14-213 Río Primero - OBISPO TREJO</v>
      </c>
    </row>
    <row r="6402" ht="14.25" customHeight="1">
      <c r="A6402">
        <v>14.0</v>
      </c>
      <c r="B6402" t="s">
        <v>2026</v>
      </c>
      <c r="C6402">
        <v>213.0</v>
      </c>
      <c r="D6402" t="s">
        <v>2082</v>
      </c>
      <c r="E6402">
        <v>6401.0</v>
      </c>
      <c r="F6402" t="s">
        <v>2083</v>
      </c>
      <c r="G6402" t="s">
        <v>2084</v>
      </c>
      <c r="H6402" t="s">
        <v>14</v>
      </c>
      <c r="I6402">
        <v>308.0</v>
      </c>
      <c r="J6402" t="str">
        <f t="shared" si="1"/>
        <v>14-213 Río Primero - OBISPO TREJO</v>
      </c>
    </row>
    <row r="6403" ht="14.25" customHeight="1">
      <c r="A6403">
        <v>14.0</v>
      </c>
      <c r="B6403" t="s">
        <v>2026</v>
      </c>
      <c r="C6403">
        <v>213.0</v>
      </c>
      <c r="D6403" t="s">
        <v>2082</v>
      </c>
      <c r="E6403">
        <v>6402.0</v>
      </c>
      <c r="F6403" t="s">
        <v>2083</v>
      </c>
      <c r="G6403" t="s">
        <v>2084</v>
      </c>
      <c r="H6403" t="s">
        <v>14</v>
      </c>
      <c r="I6403">
        <v>308.0</v>
      </c>
      <c r="J6403" t="str">
        <f t="shared" si="1"/>
        <v>14-213 Río Primero - OBISPO TREJO</v>
      </c>
    </row>
    <row r="6404" ht="14.25" customHeight="1">
      <c r="A6404">
        <v>14.0</v>
      </c>
      <c r="B6404" t="s">
        <v>2026</v>
      </c>
      <c r="C6404">
        <v>213.0</v>
      </c>
      <c r="D6404" t="s">
        <v>2082</v>
      </c>
      <c r="E6404">
        <v>6403.0</v>
      </c>
      <c r="F6404" t="s">
        <v>2083</v>
      </c>
      <c r="G6404" t="s">
        <v>2084</v>
      </c>
      <c r="H6404" t="s">
        <v>14</v>
      </c>
      <c r="I6404">
        <v>306.0</v>
      </c>
      <c r="J6404" t="str">
        <f t="shared" si="1"/>
        <v>14-213 Río Primero - OBISPO TREJO</v>
      </c>
    </row>
    <row r="6405" ht="14.25" customHeight="1">
      <c r="A6405">
        <v>14.0</v>
      </c>
      <c r="B6405" t="s">
        <v>2026</v>
      </c>
      <c r="C6405">
        <v>213.0</v>
      </c>
      <c r="D6405" t="s">
        <v>2082</v>
      </c>
      <c r="E6405">
        <v>6404.0</v>
      </c>
      <c r="F6405" t="s">
        <v>2083</v>
      </c>
      <c r="G6405" t="s">
        <v>2084</v>
      </c>
      <c r="H6405" t="s">
        <v>14</v>
      </c>
      <c r="I6405">
        <v>306.0</v>
      </c>
      <c r="J6405" t="str">
        <f t="shared" si="1"/>
        <v>14-213 Río Primero - OBISPO TREJO</v>
      </c>
    </row>
    <row r="6406" ht="14.25" customHeight="1">
      <c r="A6406">
        <v>14.0</v>
      </c>
      <c r="B6406" t="s">
        <v>2026</v>
      </c>
      <c r="C6406">
        <v>213.0</v>
      </c>
      <c r="D6406" t="s">
        <v>2082</v>
      </c>
      <c r="E6406">
        <v>6405.0</v>
      </c>
      <c r="F6406" t="s">
        <v>2083</v>
      </c>
      <c r="G6406" t="s">
        <v>2084</v>
      </c>
      <c r="H6406" t="s">
        <v>14</v>
      </c>
      <c r="I6406">
        <v>305.0</v>
      </c>
      <c r="J6406" t="str">
        <f t="shared" si="1"/>
        <v>14-213 Río Primero - OBISPO TREJO</v>
      </c>
    </row>
    <row r="6407" ht="14.25" customHeight="1">
      <c r="A6407">
        <v>14.0</v>
      </c>
      <c r="B6407" t="s">
        <v>2026</v>
      </c>
      <c r="C6407">
        <v>214.0</v>
      </c>
      <c r="D6407" t="s">
        <v>2085</v>
      </c>
      <c r="E6407">
        <v>6406.0</v>
      </c>
      <c r="F6407" t="s">
        <v>1228</v>
      </c>
      <c r="G6407" t="s">
        <v>2086</v>
      </c>
      <c r="H6407" t="s">
        <v>14</v>
      </c>
      <c r="I6407">
        <v>338.0</v>
      </c>
      <c r="J6407" t="str">
        <f t="shared" si="1"/>
        <v>14-214 Río Primero - PIQUILLIN</v>
      </c>
    </row>
    <row r="6408" ht="14.25" customHeight="1">
      <c r="A6408">
        <v>14.0</v>
      </c>
      <c r="B6408" t="s">
        <v>2026</v>
      </c>
      <c r="C6408">
        <v>214.0</v>
      </c>
      <c r="D6408" t="s">
        <v>2085</v>
      </c>
      <c r="E6408">
        <v>6407.0</v>
      </c>
      <c r="F6408" t="s">
        <v>1228</v>
      </c>
      <c r="G6408" t="s">
        <v>2086</v>
      </c>
      <c r="H6408" t="s">
        <v>14</v>
      </c>
      <c r="I6408">
        <v>335.0</v>
      </c>
      <c r="J6408" t="str">
        <f t="shared" si="1"/>
        <v>14-214 Río Primero - PIQUILLIN</v>
      </c>
    </row>
    <row r="6409" ht="14.25" customHeight="1">
      <c r="A6409">
        <v>14.0</v>
      </c>
      <c r="B6409" t="s">
        <v>2026</v>
      </c>
      <c r="C6409">
        <v>214.0</v>
      </c>
      <c r="D6409" t="s">
        <v>2085</v>
      </c>
      <c r="E6409">
        <v>6408.0</v>
      </c>
      <c r="F6409" t="s">
        <v>1228</v>
      </c>
      <c r="G6409" t="s">
        <v>2086</v>
      </c>
      <c r="H6409" t="s">
        <v>14</v>
      </c>
      <c r="I6409">
        <v>338.0</v>
      </c>
      <c r="J6409" t="str">
        <f t="shared" si="1"/>
        <v>14-214 Río Primero - PIQUILLIN</v>
      </c>
    </row>
    <row r="6410" ht="14.25" customHeight="1">
      <c r="A6410">
        <v>14.0</v>
      </c>
      <c r="B6410" t="s">
        <v>2026</v>
      </c>
      <c r="C6410">
        <v>214.0</v>
      </c>
      <c r="D6410" t="s">
        <v>2085</v>
      </c>
      <c r="E6410">
        <v>6409.0</v>
      </c>
      <c r="F6410" t="s">
        <v>1228</v>
      </c>
      <c r="G6410" t="s">
        <v>2086</v>
      </c>
      <c r="H6410" t="s">
        <v>14</v>
      </c>
      <c r="I6410">
        <v>336.0</v>
      </c>
      <c r="J6410" t="str">
        <f t="shared" si="1"/>
        <v>14-214 Río Primero - PIQUILLIN</v>
      </c>
    </row>
    <row r="6411" ht="14.25" customHeight="1">
      <c r="A6411">
        <v>14.0</v>
      </c>
      <c r="B6411" t="s">
        <v>2026</v>
      </c>
      <c r="C6411">
        <v>214.0</v>
      </c>
      <c r="D6411" t="s">
        <v>2085</v>
      </c>
      <c r="E6411">
        <v>6410.0</v>
      </c>
      <c r="F6411" t="s">
        <v>1228</v>
      </c>
      <c r="G6411" t="s">
        <v>2086</v>
      </c>
      <c r="H6411" t="s">
        <v>14</v>
      </c>
      <c r="I6411">
        <v>335.0</v>
      </c>
      <c r="J6411" t="str">
        <f t="shared" si="1"/>
        <v>14-214 Río Primero - PIQUILLIN</v>
      </c>
    </row>
    <row r="6412" ht="14.25" customHeight="1">
      <c r="A6412">
        <v>14.0</v>
      </c>
      <c r="B6412" t="s">
        <v>2026</v>
      </c>
      <c r="C6412">
        <v>215.0</v>
      </c>
      <c r="D6412" t="s">
        <v>2087</v>
      </c>
      <c r="E6412">
        <v>6411.0</v>
      </c>
      <c r="F6412" t="s">
        <v>1339</v>
      </c>
      <c r="G6412" t="s">
        <v>2088</v>
      </c>
      <c r="H6412" t="s">
        <v>14</v>
      </c>
      <c r="I6412">
        <v>139.0</v>
      </c>
      <c r="J6412" t="str">
        <f t="shared" si="1"/>
        <v>14-215 Río Primero - PLAZA DE MERCEDES</v>
      </c>
    </row>
    <row r="6413" ht="14.25" customHeight="1">
      <c r="A6413">
        <v>14.0</v>
      </c>
      <c r="B6413" t="s">
        <v>2026</v>
      </c>
      <c r="C6413" t="s">
        <v>2089</v>
      </c>
      <c r="D6413" t="s">
        <v>2090</v>
      </c>
      <c r="E6413">
        <v>6412.0</v>
      </c>
      <c r="F6413" t="s">
        <v>2091</v>
      </c>
      <c r="G6413" t="s">
        <v>945</v>
      </c>
      <c r="H6413" t="s">
        <v>14</v>
      </c>
      <c r="I6413">
        <v>271.0</v>
      </c>
      <c r="J6413" t="str">
        <f t="shared" si="1"/>
        <v>14-215A Río Primero - LA QUINTA</v>
      </c>
    </row>
    <row r="6414" ht="14.25" customHeight="1">
      <c r="A6414">
        <v>14.0</v>
      </c>
      <c r="B6414" t="s">
        <v>2026</v>
      </c>
      <c r="C6414">
        <v>216.0</v>
      </c>
      <c r="D6414" t="s">
        <v>2092</v>
      </c>
      <c r="E6414">
        <v>6413.0</v>
      </c>
      <c r="F6414" t="s">
        <v>1356</v>
      </c>
      <c r="G6414" t="s">
        <v>971</v>
      </c>
      <c r="H6414" t="s">
        <v>14</v>
      </c>
      <c r="I6414">
        <v>36.0</v>
      </c>
      <c r="J6414" t="str">
        <f t="shared" si="1"/>
        <v>14-216 Río Primero - PUNTA DEL AGUA</v>
      </c>
    </row>
    <row r="6415" ht="14.25" customHeight="1">
      <c r="A6415">
        <v>14.0</v>
      </c>
      <c r="B6415" t="s">
        <v>2026</v>
      </c>
      <c r="C6415">
        <v>217.0</v>
      </c>
      <c r="D6415" t="s">
        <v>2093</v>
      </c>
      <c r="E6415">
        <v>6414.0</v>
      </c>
      <c r="F6415" t="s">
        <v>2094</v>
      </c>
      <c r="G6415" t="s">
        <v>423</v>
      </c>
      <c r="H6415" t="s">
        <v>14</v>
      </c>
      <c r="I6415">
        <v>82.0</v>
      </c>
      <c r="J6415" t="str">
        <f t="shared" si="1"/>
        <v>14-217 Río Primero - QUEBRACHO</v>
      </c>
    </row>
    <row r="6416" ht="14.25" customHeight="1">
      <c r="A6416">
        <v>14.0</v>
      </c>
      <c r="B6416" t="s">
        <v>2026</v>
      </c>
      <c r="C6416">
        <v>218.0</v>
      </c>
      <c r="D6416" t="s">
        <v>2095</v>
      </c>
      <c r="E6416">
        <v>6415.0</v>
      </c>
      <c r="F6416" t="s">
        <v>2096</v>
      </c>
      <c r="G6416" t="s">
        <v>2097</v>
      </c>
      <c r="H6416" t="s">
        <v>14</v>
      </c>
      <c r="I6416">
        <v>332.0</v>
      </c>
      <c r="J6416" t="str">
        <f t="shared" si="1"/>
        <v>14-218 Río Primero - RIO PRIMERO</v>
      </c>
    </row>
    <row r="6417" ht="14.25" customHeight="1">
      <c r="A6417">
        <v>14.0</v>
      </c>
      <c r="B6417" t="s">
        <v>2026</v>
      </c>
      <c r="C6417">
        <v>218.0</v>
      </c>
      <c r="D6417" t="s">
        <v>2095</v>
      </c>
      <c r="E6417">
        <v>6416.0</v>
      </c>
      <c r="F6417" t="s">
        <v>2096</v>
      </c>
      <c r="G6417" t="s">
        <v>2097</v>
      </c>
      <c r="H6417" t="s">
        <v>14</v>
      </c>
      <c r="I6417">
        <v>334.0</v>
      </c>
      <c r="J6417" t="str">
        <f t="shared" si="1"/>
        <v>14-218 Río Primero - RIO PRIMERO</v>
      </c>
    </row>
    <row r="6418" ht="14.25" customHeight="1">
      <c r="A6418">
        <v>14.0</v>
      </c>
      <c r="B6418" t="s">
        <v>2026</v>
      </c>
      <c r="C6418">
        <v>218.0</v>
      </c>
      <c r="D6418" t="s">
        <v>2095</v>
      </c>
      <c r="E6418">
        <v>6417.0</v>
      </c>
      <c r="F6418" t="s">
        <v>2096</v>
      </c>
      <c r="G6418" t="s">
        <v>2097</v>
      </c>
      <c r="H6418" t="s">
        <v>14</v>
      </c>
      <c r="I6418">
        <v>334.0</v>
      </c>
      <c r="J6418" t="str">
        <f t="shared" si="1"/>
        <v>14-218 Río Primero - RIO PRIMERO</v>
      </c>
    </row>
    <row r="6419" ht="14.25" customHeight="1">
      <c r="A6419">
        <v>14.0</v>
      </c>
      <c r="B6419" t="s">
        <v>2026</v>
      </c>
      <c r="C6419">
        <v>218.0</v>
      </c>
      <c r="D6419" t="s">
        <v>2095</v>
      </c>
      <c r="E6419">
        <v>6418.0</v>
      </c>
      <c r="F6419" t="s">
        <v>2096</v>
      </c>
      <c r="G6419" t="s">
        <v>2097</v>
      </c>
      <c r="H6419" t="s">
        <v>14</v>
      </c>
      <c r="I6419">
        <v>335.0</v>
      </c>
      <c r="J6419" t="str">
        <f t="shared" si="1"/>
        <v>14-218 Río Primero - RIO PRIMERO</v>
      </c>
    </row>
    <row r="6420" ht="14.25" customHeight="1">
      <c r="A6420">
        <v>14.0</v>
      </c>
      <c r="B6420" t="s">
        <v>2026</v>
      </c>
      <c r="C6420">
        <v>218.0</v>
      </c>
      <c r="D6420" t="s">
        <v>2095</v>
      </c>
      <c r="E6420">
        <v>6419.0</v>
      </c>
      <c r="F6420" t="s">
        <v>2096</v>
      </c>
      <c r="G6420" t="s">
        <v>2097</v>
      </c>
      <c r="H6420" t="s">
        <v>14</v>
      </c>
      <c r="I6420">
        <v>337.0</v>
      </c>
      <c r="J6420" t="str">
        <f t="shared" si="1"/>
        <v>14-218 Río Primero - RIO PRIMERO</v>
      </c>
    </row>
    <row r="6421" ht="14.25" customHeight="1">
      <c r="A6421">
        <v>14.0</v>
      </c>
      <c r="B6421" t="s">
        <v>2026</v>
      </c>
      <c r="C6421">
        <v>218.0</v>
      </c>
      <c r="D6421" t="s">
        <v>2095</v>
      </c>
      <c r="E6421">
        <v>6420.0</v>
      </c>
      <c r="F6421" t="s">
        <v>2096</v>
      </c>
      <c r="G6421" t="s">
        <v>2097</v>
      </c>
      <c r="H6421" t="s">
        <v>14</v>
      </c>
      <c r="I6421">
        <v>331.0</v>
      </c>
      <c r="J6421" t="str">
        <f t="shared" si="1"/>
        <v>14-218 Río Primero - RIO PRIMERO</v>
      </c>
    </row>
    <row r="6422" ht="14.25" customHeight="1">
      <c r="A6422">
        <v>14.0</v>
      </c>
      <c r="B6422" t="s">
        <v>2026</v>
      </c>
      <c r="C6422">
        <v>218.0</v>
      </c>
      <c r="D6422" t="s">
        <v>2095</v>
      </c>
      <c r="E6422">
        <v>6421.0</v>
      </c>
      <c r="F6422" t="s">
        <v>2096</v>
      </c>
      <c r="G6422" t="s">
        <v>2097</v>
      </c>
      <c r="H6422" t="s">
        <v>14</v>
      </c>
      <c r="I6422">
        <v>334.0</v>
      </c>
      <c r="J6422" t="str">
        <f t="shared" si="1"/>
        <v>14-218 Río Primero - RIO PRIMERO</v>
      </c>
    </row>
    <row r="6423" ht="14.25" customHeight="1">
      <c r="A6423">
        <v>14.0</v>
      </c>
      <c r="B6423" t="s">
        <v>2026</v>
      </c>
      <c r="C6423">
        <v>218.0</v>
      </c>
      <c r="D6423" t="s">
        <v>2095</v>
      </c>
      <c r="E6423">
        <v>6422.0</v>
      </c>
      <c r="F6423" t="s">
        <v>2096</v>
      </c>
      <c r="G6423" t="s">
        <v>2097</v>
      </c>
      <c r="H6423" t="s">
        <v>14</v>
      </c>
      <c r="I6423">
        <v>335.0</v>
      </c>
      <c r="J6423" t="str">
        <f t="shared" si="1"/>
        <v>14-218 Río Primero - RIO PRIMERO</v>
      </c>
    </row>
    <row r="6424" ht="14.25" customHeight="1">
      <c r="A6424">
        <v>14.0</v>
      </c>
      <c r="B6424" t="s">
        <v>2026</v>
      </c>
      <c r="C6424">
        <v>218.0</v>
      </c>
      <c r="D6424" t="s">
        <v>2095</v>
      </c>
      <c r="E6424">
        <v>6423.0</v>
      </c>
      <c r="F6424" t="s">
        <v>1717</v>
      </c>
      <c r="G6424" t="s">
        <v>2098</v>
      </c>
      <c r="H6424" t="s">
        <v>14</v>
      </c>
      <c r="I6424">
        <v>333.0</v>
      </c>
      <c r="J6424" t="str">
        <f t="shared" si="1"/>
        <v>14-218 Río Primero - RIO PRIMERO</v>
      </c>
    </row>
    <row r="6425" ht="14.25" customHeight="1">
      <c r="A6425">
        <v>14.0</v>
      </c>
      <c r="B6425" t="s">
        <v>2026</v>
      </c>
      <c r="C6425">
        <v>218.0</v>
      </c>
      <c r="D6425" t="s">
        <v>2095</v>
      </c>
      <c r="E6425">
        <v>6424.0</v>
      </c>
      <c r="F6425" t="s">
        <v>1717</v>
      </c>
      <c r="G6425" t="s">
        <v>2098</v>
      </c>
      <c r="H6425" t="s">
        <v>14</v>
      </c>
      <c r="I6425">
        <v>335.0</v>
      </c>
      <c r="J6425" t="str">
        <f t="shared" si="1"/>
        <v>14-218 Río Primero - RIO PRIMERO</v>
      </c>
    </row>
    <row r="6426" ht="14.25" customHeight="1">
      <c r="A6426">
        <v>14.0</v>
      </c>
      <c r="B6426" t="s">
        <v>2026</v>
      </c>
      <c r="C6426">
        <v>218.0</v>
      </c>
      <c r="D6426" t="s">
        <v>2095</v>
      </c>
      <c r="E6426">
        <v>6425.0</v>
      </c>
      <c r="F6426" t="s">
        <v>1717</v>
      </c>
      <c r="G6426" t="s">
        <v>2098</v>
      </c>
      <c r="H6426" t="s">
        <v>14</v>
      </c>
      <c r="I6426">
        <v>332.0</v>
      </c>
      <c r="J6426" t="str">
        <f t="shared" si="1"/>
        <v>14-218 Río Primero - RIO PRIMERO</v>
      </c>
    </row>
    <row r="6427" ht="14.25" customHeight="1">
      <c r="A6427">
        <v>14.0</v>
      </c>
      <c r="B6427" t="s">
        <v>2026</v>
      </c>
      <c r="C6427">
        <v>218.0</v>
      </c>
      <c r="D6427" t="s">
        <v>2095</v>
      </c>
      <c r="E6427">
        <v>6426.0</v>
      </c>
      <c r="F6427" t="s">
        <v>1717</v>
      </c>
      <c r="G6427" t="s">
        <v>2098</v>
      </c>
      <c r="H6427" t="s">
        <v>14</v>
      </c>
      <c r="I6427">
        <v>334.0</v>
      </c>
      <c r="J6427" t="str">
        <f t="shared" si="1"/>
        <v>14-218 Río Primero - RIO PRIMERO</v>
      </c>
    </row>
    <row r="6428" ht="14.25" customHeight="1">
      <c r="A6428">
        <v>14.0</v>
      </c>
      <c r="B6428" t="s">
        <v>2026</v>
      </c>
      <c r="C6428">
        <v>218.0</v>
      </c>
      <c r="D6428" t="s">
        <v>2095</v>
      </c>
      <c r="E6428">
        <v>6427.0</v>
      </c>
      <c r="F6428" t="s">
        <v>1717</v>
      </c>
      <c r="G6428" t="s">
        <v>2098</v>
      </c>
      <c r="H6428" t="s">
        <v>14</v>
      </c>
      <c r="I6428">
        <v>333.0</v>
      </c>
      <c r="J6428" t="str">
        <f t="shared" si="1"/>
        <v>14-218 Río Primero - RIO PRIMERO</v>
      </c>
    </row>
    <row r="6429" ht="14.25" customHeight="1">
      <c r="A6429">
        <v>14.0</v>
      </c>
      <c r="B6429" t="s">
        <v>2026</v>
      </c>
      <c r="C6429">
        <v>218.0</v>
      </c>
      <c r="D6429" t="s">
        <v>2095</v>
      </c>
      <c r="E6429">
        <v>6428.0</v>
      </c>
      <c r="F6429" t="s">
        <v>1717</v>
      </c>
      <c r="G6429" t="s">
        <v>2098</v>
      </c>
      <c r="H6429" t="s">
        <v>14</v>
      </c>
      <c r="I6429">
        <v>332.0</v>
      </c>
      <c r="J6429" t="str">
        <f t="shared" si="1"/>
        <v>14-218 Río Primero - RIO PRIMERO</v>
      </c>
    </row>
    <row r="6430" ht="14.25" customHeight="1">
      <c r="A6430">
        <v>14.0</v>
      </c>
      <c r="B6430" t="s">
        <v>2026</v>
      </c>
      <c r="C6430">
        <v>218.0</v>
      </c>
      <c r="D6430" t="s">
        <v>2095</v>
      </c>
      <c r="E6430">
        <v>6429.0</v>
      </c>
      <c r="F6430" t="s">
        <v>1717</v>
      </c>
      <c r="G6430" t="s">
        <v>2098</v>
      </c>
      <c r="H6430" t="s">
        <v>14</v>
      </c>
      <c r="I6430">
        <v>335.0</v>
      </c>
      <c r="J6430" t="str">
        <f t="shared" si="1"/>
        <v>14-218 Río Primero - RIO PRIMERO</v>
      </c>
    </row>
    <row r="6431" ht="14.25" customHeight="1">
      <c r="A6431">
        <v>14.0</v>
      </c>
      <c r="B6431" t="s">
        <v>2026</v>
      </c>
      <c r="C6431">
        <v>218.0</v>
      </c>
      <c r="D6431" t="s">
        <v>2095</v>
      </c>
      <c r="E6431">
        <v>6430.0</v>
      </c>
      <c r="F6431" t="s">
        <v>1717</v>
      </c>
      <c r="G6431" t="s">
        <v>2098</v>
      </c>
      <c r="H6431" t="s">
        <v>14</v>
      </c>
      <c r="I6431">
        <v>333.0</v>
      </c>
      <c r="J6431" t="str">
        <f t="shared" si="1"/>
        <v>14-218 Río Primero - RIO PRIMERO</v>
      </c>
    </row>
    <row r="6432" ht="14.25" customHeight="1">
      <c r="A6432">
        <v>14.0</v>
      </c>
      <c r="B6432" t="s">
        <v>2026</v>
      </c>
      <c r="C6432">
        <v>218.0</v>
      </c>
      <c r="D6432" t="s">
        <v>2095</v>
      </c>
      <c r="E6432">
        <v>6431.0</v>
      </c>
      <c r="F6432" t="s">
        <v>2099</v>
      </c>
      <c r="G6432" t="s">
        <v>2100</v>
      </c>
      <c r="H6432" t="s">
        <v>14</v>
      </c>
      <c r="I6432">
        <v>334.0</v>
      </c>
      <c r="J6432" t="str">
        <f t="shared" si="1"/>
        <v>14-218 Río Primero - RIO PRIMERO</v>
      </c>
    </row>
    <row r="6433" ht="14.25" customHeight="1">
      <c r="A6433">
        <v>14.0</v>
      </c>
      <c r="B6433" t="s">
        <v>2026</v>
      </c>
      <c r="C6433">
        <v>218.0</v>
      </c>
      <c r="D6433" t="s">
        <v>2095</v>
      </c>
      <c r="E6433">
        <v>6432.0</v>
      </c>
      <c r="F6433" t="s">
        <v>2099</v>
      </c>
      <c r="G6433" t="s">
        <v>2100</v>
      </c>
      <c r="H6433" t="s">
        <v>14</v>
      </c>
      <c r="I6433">
        <v>334.0</v>
      </c>
      <c r="J6433" t="str">
        <f t="shared" si="1"/>
        <v>14-218 Río Primero - RIO PRIMERO</v>
      </c>
    </row>
    <row r="6434" ht="14.25" customHeight="1">
      <c r="A6434">
        <v>14.0</v>
      </c>
      <c r="B6434" t="s">
        <v>2026</v>
      </c>
      <c r="C6434">
        <v>218.0</v>
      </c>
      <c r="D6434" t="s">
        <v>2095</v>
      </c>
      <c r="E6434">
        <v>6433.0</v>
      </c>
      <c r="F6434" t="s">
        <v>2099</v>
      </c>
      <c r="G6434" t="s">
        <v>2100</v>
      </c>
      <c r="H6434" t="s">
        <v>14</v>
      </c>
      <c r="I6434">
        <v>333.0</v>
      </c>
      <c r="J6434" t="str">
        <f t="shared" si="1"/>
        <v>14-218 Río Primero - RIO PRIMERO</v>
      </c>
    </row>
    <row r="6435" ht="14.25" customHeight="1">
      <c r="A6435">
        <v>14.0</v>
      </c>
      <c r="B6435" t="s">
        <v>2026</v>
      </c>
      <c r="C6435">
        <v>218.0</v>
      </c>
      <c r="D6435" t="s">
        <v>2095</v>
      </c>
      <c r="E6435">
        <v>6434.0</v>
      </c>
      <c r="F6435" t="s">
        <v>2099</v>
      </c>
      <c r="G6435" t="s">
        <v>2100</v>
      </c>
      <c r="H6435" t="s">
        <v>14</v>
      </c>
      <c r="I6435">
        <v>331.0</v>
      </c>
      <c r="J6435" t="str">
        <f t="shared" si="1"/>
        <v>14-218 Río Primero - RIO PRIMERO</v>
      </c>
    </row>
    <row r="6436" ht="14.25" customHeight="1">
      <c r="A6436">
        <v>14.0</v>
      </c>
      <c r="B6436" t="s">
        <v>2026</v>
      </c>
      <c r="C6436">
        <v>218.0</v>
      </c>
      <c r="D6436" t="s">
        <v>2095</v>
      </c>
      <c r="E6436">
        <v>6435.0</v>
      </c>
      <c r="F6436" t="s">
        <v>2099</v>
      </c>
      <c r="G6436" t="s">
        <v>2100</v>
      </c>
      <c r="H6436" t="s">
        <v>949</v>
      </c>
      <c r="I6436">
        <v>347.0</v>
      </c>
      <c r="J6436" t="str">
        <f t="shared" si="1"/>
        <v>14-218 Río Primero - RIO PRIMERO</v>
      </c>
    </row>
    <row r="6437" ht="14.25" customHeight="1">
      <c r="A6437">
        <v>14.0</v>
      </c>
      <c r="B6437" t="s">
        <v>2026</v>
      </c>
      <c r="C6437">
        <v>219.0</v>
      </c>
      <c r="D6437" t="s">
        <v>2101</v>
      </c>
      <c r="E6437">
        <v>6436.0</v>
      </c>
      <c r="F6437" t="s">
        <v>2102</v>
      </c>
      <c r="G6437" t="s">
        <v>971</v>
      </c>
      <c r="H6437" t="s">
        <v>14</v>
      </c>
      <c r="I6437">
        <v>172.0</v>
      </c>
      <c r="J6437" t="str">
        <f t="shared" si="1"/>
        <v>14-219 Río Primero - SAGRADA FAMILIA</v>
      </c>
    </row>
    <row r="6438" ht="14.25" customHeight="1">
      <c r="A6438">
        <v>14.0</v>
      </c>
      <c r="B6438" t="s">
        <v>2026</v>
      </c>
      <c r="C6438">
        <v>220.0</v>
      </c>
      <c r="D6438" t="s">
        <v>2103</v>
      </c>
      <c r="E6438">
        <v>6437.0</v>
      </c>
      <c r="F6438" t="s">
        <v>2104</v>
      </c>
      <c r="G6438" t="s">
        <v>2105</v>
      </c>
      <c r="H6438" t="s">
        <v>14</v>
      </c>
      <c r="I6438">
        <v>336.0</v>
      </c>
      <c r="J6438" t="str">
        <f t="shared" si="1"/>
        <v>14-220 Río Primero - VILLA SANTA ROSA</v>
      </c>
    </row>
    <row r="6439" ht="14.25" customHeight="1">
      <c r="A6439">
        <v>14.0</v>
      </c>
      <c r="B6439" t="s">
        <v>2026</v>
      </c>
      <c r="C6439">
        <v>220.0</v>
      </c>
      <c r="D6439" t="s">
        <v>2103</v>
      </c>
      <c r="E6439">
        <v>6438.0</v>
      </c>
      <c r="F6439" t="s">
        <v>2104</v>
      </c>
      <c r="G6439" t="s">
        <v>2105</v>
      </c>
      <c r="H6439" t="s">
        <v>14</v>
      </c>
      <c r="I6439">
        <v>339.0</v>
      </c>
      <c r="J6439" t="str">
        <f t="shared" si="1"/>
        <v>14-220 Río Primero - VILLA SANTA ROSA</v>
      </c>
    </row>
    <row r="6440" ht="14.25" customHeight="1">
      <c r="A6440">
        <v>14.0</v>
      </c>
      <c r="B6440" t="s">
        <v>2026</v>
      </c>
      <c r="C6440">
        <v>220.0</v>
      </c>
      <c r="D6440" t="s">
        <v>2103</v>
      </c>
      <c r="E6440">
        <v>6439.0</v>
      </c>
      <c r="F6440" t="s">
        <v>2104</v>
      </c>
      <c r="G6440" t="s">
        <v>2105</v>
      </c>
      <c r="H6440" t="s">
        <v>14</v>
      </c>
      <c r="I6440">
        <v>339.0</v>
      </c>
      <c r="J6440" t="str">
        <f t="shared" si="1"/>
        <v>14-220 Río Primero - VILLA SANTA ROSA</v>
      </c>
    </row>
    <row r="6441" ht="14.25" customHeight="1">
      <c r="A6441">
        <v>14.0</v>
      </c>
      <c r="B6441" t="s">
        <v>2026</v>
      </c>
      <c r="C6441">
        <v>220.0</v>
      </c>
      <c r="D6441" t="s">
        <v>2103</v>
      </c>
      <c r="E6441">
        <v>6440.0</v>
      </c>
      <c r="F6441" t="s">
        <v>2104</v>
      </c>
      <c r="G6441" t="s">
        <v>2105</v>
      </c>
      <c r="H6441" t="s">
        <v>14</v>
      </c>
      <c r="I6441">
        <v>339.0</v>
      </c>
      <c r="J6441" t="str">
        <f t="shared" si="1"/>
        <v>14-220 Río Primero - VILLA SANTA ROSA</v>
      </c>
    </row>
    <row r="6442" ht="14.25" customHeight="1">
      <c r="A6442">
        <v>14.0</v>
      </c>
      <c r="B6442" t="s">
        <v>2026</v>
      </c>
      <c r="C6442">
        <v>220.0</v>
      </c>
      <c r="D6442" t="s">
        <v>2103</v>
      </c>
      <c r="E6442">
        <v>6441.0</v>
      </c>
      <c r="F6442" t="s">
        <v>2104</v>
      </c>
      <c r="G6442" t="s">
        <v>2105</v>
      </c>
      <c r="H6442" t="s">
        <v>14</v>
      </c>
      <c r="I6442">
        <v>338.0</v>
      </c>
      <c r="J6442" t="str">
        <f t="shared" si="1"/>
        <v>14-220 Río Primero - VILLA SANTA ROSA</v>
      </c>
    </row>
    <row r="6443" ht="14.25" customHeight="1">
      <c r="A6443">
        <v>14.0</v>
      </c>
      <c r="B6443" t="s">
        <v>2026</v>
      </c>
      <c r="C6443">
        <v>220.0</v>
      </c>
      <c r="D6443" t="s">
        <v>2103</v>
      </c>
      <c r="E6443">
        <v>6442.0</v>
      </c>
      <c r="F6443" t="s">
        <v>2104</v>
      </c>
      <c r="G6443" t="s">
        <v>2105</v>
      </c>
      <c r="H6443" t="s">
        <v>14</v>
      </c>
      <c r="I6443">
        <v>338.0</v>
      </c>
      <c r="J6443" t="str">
        <f t="shared" si="1"/>
        <v>14-220 Río Primero - VILLA SANTA ROSA</v>
      </c>
    </row>
    <row r="6444" ht="14.25" customHeight="1">
      <c r="A6444">
        <v>14.0</v>
      </c>
      <c r="B6444" t="s">
        <v>2026</v>
      </c>
      <c r="C6444">
        <v>220.0</v>
      </c>
      <c r="D6444" t="s">
        <v>2103</v>
      </c>
      <c r="E6444">
        <v>6443.0</v>
      </c>
      <c r="F6444" t="s">
        <v>2104</v>
      </c>
      <c r="G6444" t="s">
        <v>2105</v>
      </c>
      <c r="H6444" t="s">
        <v>14</v>
      </c>
      <c r="I6444">
        <v>340.0</v>
      </c>
      <c r="J6444" t="str">
        <f t="shared" si="1"/>
        <v>14-220 Río Primero - VILLA SANTA ROSA</v>
      </c>
    </row>
    <row r="6445" ht="14.25" customHeight="1">
      <c r="A6445">
        <v>14.0</v>
      </c>
      <c r="B6445" t="s">
        <v>2026</v>
      </c>
      <c r="C6445">
        <v>220.0</v>
      </c>
      <c r="D6445" t="s">
        <v>2103</v>
      </c>
      <c r="E6445">
        <v>6444.0</v>
      </c>
      <c r="F6445" t="s">
        <v>2106</v>
      </c>
      <c r="G6445" t="s">
        <v>1027</v>
      </c>
      <c r="H6445" t="s">
        <v>14</v>
      </c>
      <c r="I6445">
        <v>337.0</v>
      </c>
      <c r="J6445" t="str">
        <f t="shared" si="1"/>
        <v>14-220 Río Primero - VILLA SANTA ROSA</v>
      </c>
    </row>
    <row r="6446" ht="14.25" customHeight="1">
      <c r="A6446">
        <v>14.0</v>
      </c>
      <c r="B6446" t="s">
        <v>2026</v>
      </c>
      <c r="C6446">
        <v>220.0</v>
      </c>
      <c r="D6446" t="s">
        <v>2103</v>
      </c>
      <c r="E6446">
        <v>6445.0</v>
      </c>
      <c r="F6446" t="s">
        <v>2106</v>
      </c>
      <c r="G6446" t="s">
        <v>1027</v>
      </c>
      <c r="H6446" t="s">
        <v>14</v>
      </c>
      <c r="I6446">
        <v>337.0</v>
      </c>
      <c r="J6446" t="str">
        <f t="shared" si="1"/>
        <v>14-220 Río Primero - VILLA SANTA ROSA</v>
      </c>
    </row>
    <row r="6447" ht="14.25" customHeight="1">
      <c r="A6447">
        <v>14.0</v>
      </c>
      <c r="B6447" t="s">
        <v>2026</v>
      </c>
      <c r="C6447">
        <v>220.0</v>
      </c>
      <c r="D6447" t="s">
        <v>2103</v>
      </c>
      <c r="E6447">
        <v>6446.0</v>
      </c>
      <c r="F6447" t="s">
        <v>2106</v>
      </c>
      <c r="G6447" t="s">
        <v>1027</v>
      </c>
      <c r="H6447" t="s">
        <v>14</v>
      </c>
      <c r="I6447">
        <v>338.0</v>
      </c>
      <c r="J6447" t="str">
        <f t="shared" si="1"/>
        <v>14-220 Río Primero - VILLA SANTA ROSA</v>
      </c>
    </row>
    <row r="6448" ht="14.25" customHeight="1">
      <c r="A6448">
        <v>14.0</v>
      </c>
      <c r="B6448" t="s">
        <v>2026</v>
      </c>
      <c r="C6448">
        <v>220.0</v>
      </c>
      <c r="D6448" t="s">
        <v>2103</v>
      </c>
      <c r="E6448">
        <v>6447.0</v>
      </c>
      <c r="F6448" t="s">
        <v>2106</v>
      </c>
      <c r="G6448" t="s">
        <v>1027</v>
      </c>
      <c r="H6448" t="s">
        <v>14</v>
      </c>
      <c r="I6448">
        <v>337.0</v>
      </c>
      <c r="J6448" t="str">
        <f t="shared" si="1"/>
        <v>14-220 Río Primero - VILLA SANTA ROSA</v>
      </c>
    </row>
    <row r="6449" ht="14.25" customHeight="1">
      <c r="A6449">
        <v>14.0</v>
      </c>
      <c r="B6449" t="s">
        <v>2026</v>
      </c>
      <c r="C6449">
        <v>220.0</v>
      </c>
      <c r="D6449" t="s">
        <v>2103</v>
      </c>
      <c r="E6449">
        <v>6448.0</v>
      </c>
      <c r="F6449" t="s">
        <v>2106</v>
      </c>
      <c r="G6449" t="s">
        <v>1027</v>
      </c>
      <c r="H6449" t="s">
        <v>14</v>
      </c>
      <c r="I6449">
        <v>336.0</v>
      </c>
      <c r="J6449" t="str">
        <f t="shared" si="1"/>
        <v>14-220 Río Primero - VILLA SANTA ROSA</v>
      </c>
    </row>
    <row r="6450" ht="14.25" customHeight="1">
      <c r="A6450">
        <v>14.0</v>
      </c>
      <c r="B6450" t="s">
        <v>2026</v>
      </c>
      <c r="C6450">
        <v>220.0</v>
      </c>
      <c r="D6450" t="s">
        <v>2103</v>
      </c>
      <c r="E6450">
        <v>6449.0</v>
      </c>
      <c r="F6450" t="s">
        <v>2106</v>
      </c>
      <c r="G6450" t="s">
        <v>1027</v>
      </c>
      <c r="H6450" t="s">
        <v>14</v>
      </c>
      <c r="I6450">
        <v>339.0</v>
      </c>
      <c r="J6450" t="str">
        <f t="shared" si="1"/>
        <v>14-220 Río Primero - VILLA SANTA ROSA</v>
      </c>
    </row>
    <row r="6451" ht="14.25" customHeight="1">
      <c r="A6451">
        <v>14.0</v>
      </c>
      <c r="B6451" t="s">
        <v>2026</v>
      </c>
      <c r="C6451">
        <v>220.0</v>
      </c>
      <c r="D6451" t="s">
        <v>2103</v>
      </c>
      <c r="E6451">
        <v>6450.0</v>
      </c>
      <c r="F6451" t="s">
        <v>2106</v>
      </c>
      <c r="G6451" t="s">
        <v>1027</v>
      </c>
      <c r="H6451" t="s">
        <v>14</v>
      </c>
      <c r="I6451">
        <v>337.0</v>
      </c>
      <c r="J6451" t="str">
        <f t="shared" si="1"/>
        <v>14-220 Río Primero - VILLA SANTA ROSA</v>
      </c>
    </row>
    <row r="6452" ht="14.25" customHeight="1">
      <c r="A6452">
        <v>14.0</v>
      </c>
      <c r="B6452" t="s">
        <v>2026</v>
      </c>
      <c r="C6452">
        <v>220.0</v>
      </c>
      <c r="D6452" t="s">
        <v>2103</v>
      </c>
      <c r="E6452">
        <v>6451.0</v>
      </c>
      <c r="F6452" t="s">
        <v>2107</v>
      </c>
      <c r="G6452" t="s">
        <v>2108</v>
      </c>
      <c r="H6452" t="s">
        <v>14</v>
      </c>
      <c r="I6452">
        <v>337.0</v>
      </c>
      <c r="J6452" t="str">
        <f t="shared" si="1"/>
        <v>14-220 Río Primero - VILLA SANTA ROSA</v>
      </c>
    </row>
    <row r="6453" ht="14.25" customHeight="1">
      <c r="A6453">
        <v>14.0</v>
      </c>
      <c r="B6453" t="s">
        <v>2026</v>
      </c>
      <c r="C6453">
        <v>220.0</v>
      </c>
      <c r="D6453" t="s">
        <v>2103</v>
      </c>
      <c r="E6453">
        <v>6452.0</v>
      </c>
      <c r="F6453" t="s">
        <v>2107</v>
      </c>
      <c r="G6453" t="s">
        <v>2108</v>
      </c>
      <c r="H6453" t="s">
        <v>14</v>
      </c>
      <c r="I6453">
        <v>339.0</v>
      </c>
      <c r="J6453" t="str">
        <f t="shared" si="1"/>
        <v>14-220 Río Primero - VILLA SANTA ROSA</v>
      </c>
    </row>
    <row r="6454" ht="14.25" customHeight="1">
      <c r="A6454">
        <v>14.0</v>
      </c>
      <c r="B6454" t="s">
        <v>2026</v>
      </c>
      <c r="C6454">
        <v>220.0</v>
      </c>
      <c r="D6454" t="s">
        <v>2103</v>
      </c>
      <c r="E6454">
        <v>6453.0</v>
      </c>
      <c r="F6454" t="s">
        <v>2107</v>
      </c>
      <c r="G6454" t="s">
        <v>2108</v>
      </c>
      <c r="H6454" t="s">
        <v>14</v>
      </c>
      <c r="I6454">
        <v>338.0</v>
      </c>
      <c r="J6454" t="str">
        <f t="shared" si="1"/>
        <v>14-220 Río Primero - VILLA SANTA ROSA</v>
      </c>
    </row>
    <row r="6455" ht="14.25" customHeight="1">
      <c r="A6455">
        <v>14.0</v>
      </c>
      <c r="B6455" t="s">
        <v>2026</v>
      </c>
      <c r="C6455">
        <v>220.0</v>
      </c>
      <c r="D6455" t="s">
        <v>2103</v>
      </c>
      <c r="E6455">
        <v>6454.0</v>
      </c>
      <c r="F6455" t="s">
        <v>2107</v>
      </c>
      <c r="G6455" t="s">
        <v>2108</v>
      </c>
      <c r="H6455" t="s">
        <v>14</v>
      </c>
      <c r="I6455">
        <v>337.0</v>
      </c>
      <c r="J6455" t="str">
        <f t="shared" si="1"/>
        <v>14-220 Río Primero - VILLA SANTA ROSA</v>
      </c>
    </row>
    <row r="6456" ht="14.25" customHeight="1">
      <c r="A6456">
        <v>14.0</v>
      </c>
      <c r="B6456" t="s">
        <v>2026</v>
      </c>
      <c r="C6456">
        <v>220.0</v>
      </c>
      <c r="D6456" t="s">
        <v>2103</v>
      </c>
      <c r="E6456">
        <v>6455.0</v>
      </c>
      <c r="F6456" t="s">
        <v>2107</v>
      </c>
      <c r="G6456" t="s">
        <v>2108</v>
      </c>
      <c r="H6456" t="s">
        <v>14</v>
      </c>
      <c r="I6456">
        <v>339.0</v>
      </c>
      <c r="J6456" t="str">
        <f t="shared" si="1"/>
        <v>14-220 Río Primero - VILLA SANTA ROSA</v>
      </c>
    </row>
    <row r="6457" ht="14.25" customHeight="1">
      <c r="A6457">
        <v>14.0</v>
      </c>
      <c r="B6457" t="s">
        <v>2026</v>
      </c>
      <c r="C6457">
        <v>220.0</v>
      </c>
      <c r="D6457" t="s">
        <v>2103</v>
      </c>
      <c r="E6457">
        <v>6456.0</v>
      </c>
      <c r="F6457" t="s">
        <v>2107</v>
      </c>
      <c r="G6457" t="s">
        <v>2108</v>
      </c>
      <c r="H6457" t="s">
        <v>14</v>
      </c>
      <c r="I6457">
        <v>338.0</v>
      </c>
      <c r="J6457" t="str">
        <f t="shared" si="1"/>
        <v>14-220 Río Primero - VILLA SANTA ROSA</v>
      </c>
    </row>
    <row r="6458" ht="14.25" customHeight="1">
      <c r="A6458">
        <v>14.0</v>
      </c>
      <c r="B6458" t="s">
        <v>2026</v>
      </c>
      <c r="C6458">
        <v>220.0</v>
      </c>
      <c r="D6458" t="s">
        <v>2103</v>
      </c>
      <c r="E6458">
        <v>6457.0</v>
      </c>
      <c r="F6458" t="s">
        <v>2107</v>
      </c>
      <c r="G6458" t="s">
        <v>2108</v>
      </c>
      <c r="H6458" t="s">
        <v>14</v>
      </c>
      <c r="I6458">
        <v>337.0</v>
      </c>
      <c r="J6458" t="str">
        <f t="shared" si="1"/>
        <v>14-220 Río Primero - VILLA SANTA ROSA</v>
      </c>
    </row>
    <row r="6459" ht="14.25" customHeight="1">
      <c r="A6459">
        <v>14.0</v>
      </c>
      <c r="B6459" t="s">
        <v>2026</v>
      </c>
      <c r="C6459">
        <v>220.0</v>
      </c>
      <c r="D6459" t="s">
        <v>2103</v>
      </c>
      <c r="E6459">
        <v>6458.0</v>
      </c>
      <c r="F6459" t="s">
        <v>2107</v>
      </c>
      <c r="G6459" t="s">
        <v>2108</v>
      </c>
      <c r="H6459" t="s">
        <v>949</v>
      </c>
      <c r="I6459">
        <v>338.0</v>
      </c>
      <c r="J6459" t="str">
        <f t="shared" si="1"/>
        <v>14-220 Río Primero - VILLA SANTA ROSA</v>
      </c>
    </row>
    <row r="6460" ht="14.25" customHeight="1">
      <c r="A6460">
        <v>14.0</v>
      </c>
      <c r="B6460" t="s">
        <v>2026</v>
      </c>
      <c r="C6460">
        <v>221.0</v>
      </c>
      <c r="D6460" t="s">
        <v>2109</v>
      </c>
      <c r="E6460">
        <v>6459.0</v>
      </c>
      <c r="F6460" t="s">
        <v>2110</v>
      </c>
      <c r="G6460" t="s">
        <v>2109</v>
      </c>
      <c r="H6460" t="s">
        <v>14</v>
      </c>
      <c r="I6460">
        <v>109.0</v>
      </c>
      <c r="J6460" t="str">
        <f t="shared" si="1"/>
        <v>14-221 Río Primero - EL ALCALDE</v>
      </c>
    </row>
    <row r="6461" ht="14.25" customHeight="1">
      <c r="A6461">
        <v>14.0</v>
      </c>
      <c r="B6461" t="s">
        <v>2026</v>
      </c>
      <c r="C6461">
        <v>222.0</v>
      </c>
      <c r="D6461" t="s">
        <v>2111</v>
      </c>
      <c r="E6461">
        <v>6460.0</v>
      </c>
      <c r="F6461" t="s">
        <v>2112</v>
      </c>
      <c r="G6461" t="s">
        <v>2113</v>
      </c>
      <c r="H6461" t="s">
        <v>14</v>
      </c>
      <c r="I6461">
        <v>313.0</v>
      </c>
      <c r="J6461" t="str">
        <f t="shared" si="1"/>
        <v>14-222 Río Primero - VILLA FONTANA</v>
      </c>
    </row>
    <row r="6462" ht="14.25" customHeight="1">
      <c r="A6462">
        <v>14.0</v>
      </c>
      <c r="B6462" t="s">
        <v>2026</v>
      </c>
      <c r="C6462">
        <v>222.0</v>
      </c>
      <c r="D6462" t="s">
        <v>2111</v>
      </c>
      <c r="E6462">
        <v>6461.0</v>
      </c>
      <c r="F6462" t="s">
        <v>2112</v>
      </c>
      <c r="G6462" t="s">
        <v>2113</v>
      </c>
      <c r="H6462" t="s">
        <v>14</v>
      </c>
      <c r="I6462">
        <v>313.0</v>
      </c>
      <c r="J6462" t="str">
        <f t="shared" si="1"/>
        <v>14-222 Río Primero - VILLA FONTANA</v>
      </c>
    </row>
    <row r="6463" ht="14.25" customHeight="1">
      <c r="A6463">
        <v>14.0</v>
      </c>
      <c r="B6463" t="s">
        <v>2026</v>
      </c>
      <c r="C6463">
        <v>222.0</v>
      </c>
      <c r="D6463" t="s">
        <v>2111</v>
      </c>
      <c r="E6463">
        <v>6462.0</v>
      </c>
      <c r="F6463" t="s">
        <v>2112</v>
      </c>
      <c r="G6463" t="s">
        <v>2113</v>
      </c>
      <c r="H6463" t="s">
        <v>14</v>
      </c>
      <c r="I6463">
        <v>312.0</v>
      </c>
      <c r="J6463" t="str">
        <f t="shared" si="1"/>
        <v>14-222 Río Primero - VILLA FONTANA</v>
      </c>
    </row>
    <row r="6464" ht="14.25" customHeight="1">
      <c r="A6464">
        <v>15.0</v>
      </c>
      <c r="B6464" t="s">
        <v>2114</v>
      </c>
      <c r="C6464">
        <v>223.0</v>
      </c>
      <c r="D6464" t="s">
        <v>2115</v>
      </c>
      <c r="E6464">
        <v>6463.0</v>
      </c>
      <c r="F6464" t="s">
        <v>1905</v>
      </c>
      <c r="G6464" t="s">
        <v>971</v>
      </c>
      <c r="H6464" t="s">
        <v>14</v>
      </c>
      <c r="I6464">
        <v>274.0</v>
      </c>
      <c r="J6464" t="str">
        <f t="shared" si="1"/>
        <v>15-223 Río Seco - CANDELARIA NORTE</v>
      </c>
    </row>
    <row r="6465" ht="14.25" customHeight="1">
      <c r="A6465">
        <v>15.0</v>
      </c>
      <c r="B6465" t="s">
        <v>2114</v>
      </c>
      <c r="C6465">
        <v>223.0</v>
      </c>
      <c r="D6465" t="s">
        <v>2115</v>
      </c>
      <c r="E6465">
        <v>6464.0</v>
      </c>
      <c r="F6465" t="s">
        <v>1905</v>
      </c>
      <c r="G6465" t="s">
        <v>971</v>
      </c>
      <c r="H6465" t="s">
        <v>14</v>
      </c>
      <c r="I6465">
        <v>275.0</v>
      </c>
      <c r="J6465" t="str">
        <f t="shared" si="1"/>
        <v>15-223 Río Seco - CANDELARIA NORTE</v>
      </c>
    </row>
    <row r="6466" ht="14.25" customHeight="1">
      <c r="A6466">
        <v>15.0</v>
      </c>
      <c r="B6466" t="s">
        <v>2114</v>
      </c>
      <c r="C6466">
        <v>223.0</v>
      </c>
      <c r="D6466" t="s">
        <v>2115</v>
      </c>
      <c r="E6466">
        <v>6465.0</v>
      </c>
      <c r="F6466" t="s">
        <v>1905</v>
      </c>
      <c r="G6466" t="s">
        <v>971</v>
      </c>
      <c r="H6466" t="s">
        <v>14</v>
      </c>
      <c r="I6466">
        <v>274.0</v>
      </c>
      <c r="J6466" t="str">
        <f t="shared" si="1"/>
        <v>15-223 Río Seco - CANDELARIA NORTE</v>
      </c>
    </row>
    <row r="6467" ht="14.25" customHeight="1">
      <c r="A6467">
        <v>15.0</v>
      </c>
      <c r="B6467" t="s">
        <v>2114</v>
      </c>
      <c r="C6467">
        <v>224.0</v>
      </c>
      <c r="D6467" t="s">
        <v>2116</v>
      </c>
      <c r="E6467">
        <v>6466.0</v>
      </c>
      <c r="F6467" t="s">
        <v>1011</v>
      </c>
      <c r="G6467" t="s">
        <v>423</v>
      </c>
      <c r="H6467" t="s">
        <v>14</v>
      </c>
      <c r="I6467">
        <v>45.0</v>
      </c>
      <c r="J6467" t="str">
        <f t="shared" si="1"/>
        <v>15-224 Río Seco - ENCRUCIJADA</v>
      </c>
    </row>
    <row r="6468" ht="14.25" customHeight="1">
      <c r="A6468">
        <v>15.0</v>
      </c>
      <c r="B6468" t="s">
        <v>2114</v>
      </c>
      <c r="C6468">
        <v>225.0</v>
      </c>
      <c r="D6468" t="s">
        <v>2117</v>
      </c>
      <c r="E6468">
        <v>6467.0</v>
      </c>
      <c r="F6468" t="s">
        <v>496</v>
      </c>
      <c r="G6468" t="s">
        <v>2118</v>
      </c>
      <c r="H6468" t="s">
        <v>14</v>
      </c>
      <c r="I6468">
        <v>302.0</v>
      </c>
      <c r="J6468" t="str">
        <f t="shared" si="1"/>
        <v>15-225 Río Seco - GUTEMBERG</v>
      </c>
    </row>
    <row r="6469" ht="14.25" customHeight="1">
      <c r="A6469">
        <v>15.0</v>
      </c>
      <c r="B6469" t="s">
        <v>2114</v>
      </c>
      <c r="C6469">
        <v>225.0</v>
      </c>
      <c r="D6469" t="s">
        <v>2117</v>
      </c>
      <c r="E6469">
        <v>6468.0</v>
      </c>
      <c r="F6469" t="s">
        <v>496</v>
      </c>
      <c r="G6469" t="s">
        <v>2118</v>
      </c>
      <c r="H6469" t="s">
        <v>14</v>
      </c>
      <c r="I6469">
        <v>301.0</v>
      </c>
      <c r="J6469" t="str">
        <f t="shared" si="1"/>
        <v>15-225 Río Seco - GUTEMBERG</v>
      </c>
    </row>
    <row r="6470" ht="14.25" customHeight="1">
      <c r="A6470">
        <v>15.0</v>
      </c>
      <c r="B6470" t="s">
        <v>2114</v>
      </c>
      <c r="C6470">
        <v>225.0</v>
      </c>
      <c r="D6470" t="s">
        <v>2117</v>
      </c>
      <c r="E6470">
        <v>6469.0</v>
      </c>
      <c r="F6470" t="s">
        <v>496</v>
      </c>
      <c r="G6470" t="s">
        <v>2118</v>
      </c>
      <c r="H6470" t="s">
        <v>14</v>
      </c>
      <c r="I6470">
        <v>301.0</v>
      </c>
      <c r="J6470" t="str">
        <f t="shared" si="1"/>
        <v>15-225 Río Seco - GUTEMBERG</v>
      </c>
    </row>
    <row r="6471" ht="14.25" customHeight="1">
      <c r="A6471">
        <v>15.0</v>
      </c>
      <c r="B6471" t="s">
        <v>2114</v>
      </c>
      <c r="C6471" t="s">
        <v>2119</v>
      </c>
      <c r="D6471" t="s">
        <v>2061</v>
      </c>
      <c r="E6471">
        <v>6470.0</v>
      </c>
      <c r="F6471" t="s">
        <v>2120</v>
      </c>
      <c r="G6471" t="s">
        <v>945</v>
      </c>
      <c r="H6471" t="s">
        <v>14</v>
      </c>
      <c r="I6471">
        <v>77.0</v>
      </c>
      <c r="J6471" t="str">
        <f t="shared" si="1"/>
        <v>15-225A Río Seco - LA CAÑADA</v>
      </c>
    </row>
    <row r="6472" ht="14.25" customHeight="1">
      <c r="A6472">
        <v>15.0</v>
      </c>
      <c r="B6472" t="s">
        <v>2114</v>
      </c>
      <c r="C6472">
        <v>226.0</v>
      </c>
      <c r="D6472" t="s">
        <v>2121</v>
      </c>
      <c r="E6472">
        <v>6471.0</v>
      </c>
      <c r="F6472" t="s">
        <v>2122</v>
      </c>
      <c r="G6472" t="s">
        <v>945</v>
      </c>
      <c r="H6472" t="s">
        <v>14</v>
      </c>
      <c r="I6472">
        <v>223.0</v>
      </c>
      <c r="J6472" t="str">
        <f t="shared" si="1"/>
        <v>15-226 Río Seco - LOS HOYOS</v>
      </c>
    </row>
    <row r="6473" ht="14.25" customHeight="1">
      <c r="A6473">
        <v>15.0</v>
      </c>
      <c r="B6473" t="s">
        <v>2114</v>
      </c>
      <c r="C6473">
        <v>226.0</v>
      </c>
      <c r="D6473" t="s">
        <v>2121</v>
      </c>
      <c r="E6473">
        <v>6472.0</v>
      </c>
      <c r="F6473" t="s">
        <v>2122</v>
      </c>
      <c r="G6473" t="s">
        <v>945</v>
      </c>
      <c r="H6473" t="s">
        <v>14</v>
      </c>
      <c r="I6473">
        <v>224.0</v>
      </c>
      <c r="J6473" t="str">
        <f t="shared" si="1"/>
        <v>15-226 Río Seco - LOS HOYOS</v>
      </c>
    </row>
    <row r="6474" ht="14.25" customHeight="1">
      <c r="A6474">
        <v>15.0</v>
      </c>
      <c r="B6474" t="s">
        <v>2114</v>
      </c>
      <c r="C6474" t="s">
        <v>2123</v>
      </c>
      <c r="D6474" t="s">
        <v>2124</v>
      </c>
      <c r="E6474">
        <v>6473.0</v>
      </c>
      <c r="F6474" t="s">
        <v>1228</v>
      </c>
      <c r="G6474" t="s">
        <v>2125</v>
      </c>
      <c r="H6474" t="s">
        <v>14</v>
      </c>
      <c r="I6474">
        <v>202.0</v>
      </c>
      <c r="J6474" t="str">
        <f t="shared" si="1"/>
        <v>15-226A Río Seco - PUESTO DE CASTRO</v>
      </c>
    </row>
    <row r="6475" ht="14.25" customHeight="1">
      <c r="A6475">
        <v>15.0</v>
      </c>
      <c r="B6475" t="s">
        <v>2114</v>
      </c>
      <c r="C6475" t="s">
        <v>2123</v>
      </c>
      <c r="D6475" t="s">
        <v>2124</v>
      </c>
      <c r="E6475">
        <v>6474.0</v>
      </c>
      <c r="F6475" t="s">
        <v>1228</v>
      </c>
      <c r="G6475" t="s">
        <v>2125</v>
      </c>
      <c r="H6475" t="s">
        <v>14</v>
      </c>
      <c r="I6475">
        <v>204.0</v>
      </c>
      <c r="J6475" t="str">
        <f t="shared" si="1"/>
        <v>15-226A Río Seco - PUESTO DE CASTRO</v>
      </c>
    </row>
    <row r="6476" ht="14.25" customHeight="1">
      <c r="A6476">
        <v>15.0</v>
      </c>
      <c r="B6476" t="s">
        <v>2114</v>
      </c>
      <c r="C6476">
        <v>227.0</v>
      </c>
      <c r="D6476" t="s">
        <v>2126</v>
      </c>
      <c r="E6476">
        <v>6475.0</v>
      </c>
      <c r="F6476" t="s">
        <v>2127</v>
      </c>
      <c r="G6476" t="s">
        <v>423</v>
      </c>
      <c r="H6476" t="s">
        <v>14</v>
      </c>
      <c r="I6476">
        <v>246.0</v>
      </c>
      <c r="J6476" t="str">
        <f t="shared" si="1"/>
        <v>15-227 Río Seco - RAYO CORTADO</v>
      </c>
    </row>
    <row r="6477" ht="14.25" customHeight="1">
      <c r="A6477">
        <v>15.0</v>
      </c>
      <c r="B6477" t="s">
        <v>2114</v>
      </c>
      <c r="C6477">
        <v>227.0</v>
      </c>
      <c r="D6477" t="s">
        <v>2126</v>
      </c>
      <c r="E6477">
        <v>6476.0</v>
      </c>
      <c r="F6477" t="s">
        <v>2127</v>
      </c>
      <c r="G6477" t="s">
        <v>423</v>
      </c>
      <c r="H6477" t="s">
        <v>14</v>
      </c>
      <c r="I6477">
        <v>247.0</v>
      </c>
      <c r="J6477" t="str">
        <f t="shared" si="1"/>
        <v>15-227 Río Seco - RAYO CORTADO</v>
      </c>
    </row>
    <row r="6478" ht="14.25" customHeight="1">
      <c r="A6478">
        <v>15.0</v>
      </c>
      <c r="B6478" t="s">
        <v>2114</v>
      </c>
      <c r="C6478">
        <v>227.0</v>
      </c>
      <c r="D6478" t="s">
        <v>2126</v>
      </c>
      <c r="E6478">
        <v>6477.0</v>
      </c>
      <c r="F6478" t="s">
        <v>2127</v>
      </c>
      <c r="G6478" t="s">
        <v>423</v>
      </c>
      <c r="H6478" t="s">
        <v>14</v>
      </c>
      <c r="I6478">
        <v>245.0</v>
      </c>
      <c r="J6478" t="str">
        <f t="shared" si="1"/>
        <v>15-227 Río Seco - RAYO CORTADO</v>
      </c>
    </row>
    <row r="6479" ht="14.25" customHeight="1">
      <c r="A6479">
        <v>15.0</v>
      </c>
      <c r="B6479" t="s">
        <v>2114</v>
      </c>
      <c r="C6479" t="s">
        <v>2128</v>
      </c>
      <c r="D6479" t="s">
        <v>2129</v>
      </c>
      <c r="E6479">
        <v>6478.0</v>
      </c>
      <c r="F6479" t="s">
        <v>2130</v>
      </c>
      <c r="G6479" t="s">
        <v>945</v>
      </c>
      <c r="H6479" t="s">
        <v>14</v>
      </c>
      <c r="I6479">
        <v>227.0</v>
      </c>
      <c r="J6479" t="str">
        <f t="shared" si="1"/>
        <v>15-227A Río Seco - RINCONADA</v>
      </c>
    </row>
    <row r="6480" ht="14.25" customHeight="1">
      <c r="A6480">
        <v>15.0</v>
      </c>
      <c r="B6480" t="s">
        <v>2114</v>
      </c>
      <c r="C6480" t="s">
        <v>2128</v>
      </c>
      <c r="D6480" t="s">
        <v>2129</v>
      </c>
      <c r="E6480">
        <v>6479.0</v>
      </c>
      <c r="F6480" t="s">
        <v>2130</v>
      </c>
      <c r="G6480" t="s">
        <v>945</v>
      </c>
      <c r="H6480" t="s">
        <v>14</v>
      </c>
      <c r="I6480">
        <v>227.0</v>
      </c>
      <c r="J6480" t="str">
        <f t="shared" si="1"/>
        <v>15-227A Río Seco - RINCONADA</v>
      </c>
    </row>
    <row r="6481" ht="14.25" customHeight="1">
      <c r="A6481">
        <v>15.0</v>
      </c>
      <c r="B6481" t="s">
        <v>2114</v>
      </c>
      <c r="C6481" t="s">
        <v>2131</v>
      </c>
      <c r="D6481" t="s">
        <v>2132</v>
      </c>
      <c r="E6481">
        <v>6480.0</v>
      </c>
      <c r="F6481" t="s">
        <v>2133</v>
      </c>
      <c r="G6481" t="s">
        <v>2134</v>
      </c>
      <c r="H6481" t="s">
        <v>14</v>
      </c>
      <c r="I6481">
        <v>179.0</v>
      </c>
      <c r="J6481" t="str">
        <f t="shared" si="1"/>
        <v>15-227B Río Seco - CERRO COLORADO</v>
      </c>
    </row>
    <row r="6482" ht="14.25" customHeight="1">
      <c r="A6482">
        <v>15.0</v>
      </c>
      <c r="B6482" t="s">
        <v>2114</v>
      </c>
      <c r="C6482" t="s">
        <v>2131</v>
      </c>
      <c r="D6482" t="s">
        <v>2132</v>
      </c>
      <c r="E6482">
        <v>6481.0</v>
      </c>
      <c r="F6482" t="s">
        <v>2133</v>
      </c>
      <c r="G6482" t="s">
        <v>2134</v>
      </c>
      <c r="H6482" t="s">
        <v>14</v>
      </c>
      <c r="I6482">
        <v>179.0</v>
      </c>
      <c r="J6482" t="str">
        <f t="shared" si="1"/>
        <v>15-227B Río Seco - CERRO COLORADO</v>
      </c>
    </row>
    <row r="6483" ht="14.25" customHeight="1">
      <c r="A6483">
        <v>15.0</v>
      </c>
      <c r="B6483" t="s">
        <v>2114</v>
      </c>
      <c r="C6483" t="s">
        <v>2135</v>
      </c>
      <c r="D6483" t="s">
        <v>2136</v>
      </c>
      <c r="E6483">
        <v>6482.0</v>
      </c>
      <c r="F6483" t="s">
        <v>2137</v>
      </c>
      <c r="G6483" t="s">
        <v>945</v>
      </c>
      <c r="H6483" t="s">
        <v>949</v>
      </c>
      <c r="I6483">
        <v>195.0</v>
      </c>
      <c r="J6483" t="str">
        <f t="shared" si="1"/>
        <v>15-227C Río Seco - CHAÑAR VIEJO</v>
      </c>
    </row>
    <row r="6484" ht="14.25" customHeight="1">
      <c r="A6484">
        <v>15.0</v>
      </c>
      <c r="B6484" t="s">
        <v>2114</v>
      </c>
      <c r="C6484" t="s">
        <v>2138</v>
      </c>
      <c r="D6484" t="s">
        <v>2139</v>
      </c>
      <c r="E6484">
        <v>6483.0</v>
      </c>
      <c r="F6484" t="s">
        <v>2140</v>
      </c>
      <c r="G6484" t="s">
        <v>945</v>
      </c>
      <c r="H6484" t="s">
        <v>14</v>
      </c>
      <c r="I6484">
        <v>195.0</v>
      </c>
      <c r="J6484" t="str">
        <f t="shared" si="1"/>
        <v>15-227D Río Seco - SANTA ELENA</v>
      </c>
    </row>
    <row r="6485" ht="14.25" customHeight="1">
      <c r="A6485">
        <v>15.0</v>
      </c>
      <c r="B6485" t="s">
        <v>2114</v>
      </c>
      <c r="C6485" t="s">
        <v>2138</v>
      </c>
      <c r="D6485" t="s">
        <v>2139</v>
      </c>
      <c r="E6485">
        <v>6484.0</v>
      </c>
      <c r="F6485" t="s">
        <v>2140</v>
      </c>
      <c r="G6485" t="s">
        <v>945</v>
      </c>
      <c r="H6485" t="s">
        <v>14</v>
      </c>
      <c r="I6485">
        <v>194.0</v>
      </c>
      <c r="J6485" t="str">
        <f t="shared" si="1"/>
        <v>15-227D Río Seco - SANTA ELENA</v>
      </c>
    </row>
    <row r="6486" ht="14.25" customHeight="1">
      <c r="A6486">
        <v>15.0</v>
      </c>
      <c r="B6486" t="s">
        <v>2114</v>
      </c>
      <c r="C6486">
        <v>228.0</v>
      </c>
      <c r="D6486" t="s">
        <v>2141</v>
      </c>
      <c r="E6486">
        <v>6485.0</v>
      </c>
      <c r="F6486" t="s">
        <v>2142</v>
      </c>
      <c r="G6486" t="s">
        <v>2143</v>
      </c>
      <c r="H6486" t="s">
        <v>14</v>
      </c>
      <c r="I6486">
        <v>326.0</v>
      </c>
      <c r="J6486" t="str">
        <f t="shared" si="1"/>
        <v>15-228 Río Seco - SEBASTIAN ELCANO</v>
      </c>
    </row>
    <row r="6487" ht="14.25" customHeight="1">
      <c r="A6487">
        <v>15.0</v>
      </c>
      <c r="B6487" t="s">
        <v>2114</v>
      </c>
      <c r="C6487">
        <v>228.0</v>
      </c>
      <c r="D6487" t="s">
        <v>2141</v>
      </c>
      <c r="E6487">
        <v>6486.0</v>
      </c>
      <c r="F6487" t="s">
        <v>2142</v>
      </c>
      <c r="G6487" t="s">
        <v>2143</v>
      </c>
      <c r="H6487" t="s">
        <v>14</v>
      </c>
      <c r="I6487">
        <v>327.0</v>
      </c>
      <c r="J6487" t="str">
        <f t="shared" si="1"/>
        <v>15-228 Río Seco - SEBASTIAN ELCANO</v>
      </c>
    </row>
    <row r="6488" ht="14.25" customHeight="1">
      <c r="A6488">
        <v>15.0</v>
      </c>
      <c r="B6488" t="s">
        <v>2114</v>
      </c>
      <c r="C6488">
        <v>228.0</v>
      </c>
      <c r="D6488" t="s">
        <v>2141</v>
      </c>
      <c r="E6488">
        <v>6487.0</v>
      </c>
      <c r="F6488" t="s">
        <v>2142</v>
      </c>
      <c r="G6488" t="s">
        <v>2143</v>
      </c>
      <c r="H6488" t="s">
        <v>14</v>
      </c>
      <c r="I6488">
        <v>329.0</v>
      </c>
      <c r="J6488" t="str">
        <f t="shared" si="1"/>
        <v>15-228 Río Seco - SEBASTIAN ELCANO</v>
      </c>
    </row>
    <row r="6489" ht="14.25" customHeight="1">
      <c r="A6489">
        <v>15.0</v>
      </c>
      <c r="B6489" t="s">
        <v>2114</v>
      </c>
      <c r="C6489">
        <v>228.0</v>
      </c>
      <c r="D6489" t="s">
        <v>2141</v>
      </c>
      <c r="E6489">
        <v>6488.0</v>
      </c>
      <c r="F6489" t="s">
        <v>2142</v>
      </c>
      <c r="G6489" t="s">
        <v>2143</v>
      </c>
      <c r="H6489" t="s">
        <v>14</v>
      </c>
      <c r="I6489">
        <v>328.0</v>
      </c>
      <c r="J6489" t="str">
        <f t="shared" si="1"/>
        <v>15-228 Río Seco - SEBASTIAN ELCANO</v>
      </c>
    </row>
    <row r="6490" ht="14.25" customHeight="1">
      <c r="A6490">
        <v>15.0</v>
      </c>
      <c r="B6490" t="s">
        <v>2114</v>
      </c>
      <c r="C6490">
        <v>228.0</v>
      </c>
      <c r="D6490" t="s">
        <v>2141</v>
      </c>
      <c r="E6490">
        <v>6489.0</v>
      </c>
      <c r="F6490" t="s">
        <v>2142</v>
      </c>
      <c r="G6490" t="s">
        <v>2143</v>
      </c>
      <c r="H6490" t="s">
        <v>14</v>
      </c>
      <c r="I6490">
        <v>327.0</v>
      </c>
      <c r="J6490" t="str">
        <f t="shared" si="1"/>
        <v>15-228 Río Seco - SEBASTIAN ELCANO</v>
      </c>
    </row>
    <row r="6491" ht="14.25" customHeight="1">
      <c r="A6491">
        <v>15.0</v>
      </c>
      <c r="B6491" t="s">
        <v>2114</v>
      </c>
      <c r="C6491">
        <v>228.0</v>
      </c>
      <c r="D6491" t="s">
        <v>2141</v>
      </c>
      <c r="E6491">
        <v>6490.0</v>
      </c>
      <c r="F6491" t="s">
        <v>2142</v>
      </c>
      <c r="G6491" t="s">
        <v>2143</v>
      </c>
      <c r="H6491" t="s">
        <v>14</v>
      </c>
      <c r="I6491">
        <v>329.0</v>
      </c>
      <c r="J6491" t="str">
        <f t="shared" si="1"/>
        <v>15-228 Río Seco - SEBASTIAN ELCANO</v>
      </c>
    </row>
    <row r="6492" ht="14.25" customHeight="1">
      <c r="A6492">
        <v>15.0</v>
      </c>
      <c r="B6492" t="s">
        <v>2114</v>
      </c>
      <c r="C6492">
        <v>228.0</v>
      </c>
      <c r="D6492" t="s">
        <v>2141</v>
      </c>
      <c r="E6492">
        <v>6491.0</v>
      </c>
      <c r="F6492" t="s">
        <v>2142</v>
      </c>
      <c r="G6492" t="s">
        <v>2143</v>
      </c>
      <c r="H6492" t="s">
        <v>14</v>
      </c>
      <c r="I6492">
        <v>326.0</v>
      </c>
      <c r="J6492" t="str">
        <f t="shared" si="1"/>
        <v>15-228 Río Seco - SEBASTIAN ELCANO</v>
      </c>
    </row>
    <row r="6493" ht="14.25" customHeight="1">
      <c r="A6493">
        <v>15.0</v>
      </c>
      <c r="B6493" t="s">
        <v>2114</v>
      </c>
      <c r="C6493">
        <v>228.0</v>
      </c>
      <c r="D6493" t="s">
        <v>2141</v>
      </c>
      <c r="E6493">
        <v>6492.0</v>
      </c>
      <c r="F6493" t="s">
        <v>2142</v>
      </c>
      <c r="G6493" t="s">
        <v>2143</v>
      </c>
      <c r="H6493" t="s">
        <v>14</v>
      </c>
      <c r="I6493">
        <v>325.0</v>
      </c>
      <c r="J6493" t="str">
        <f t="shared" si="1"/>
        <v>15-228 Río Seco - SEBASTIAN ELCANO</v>
      </c>
    </row>
    <row r="6494" ht="14.25" customHeight="1">
      <c r="A6494">
        <v>15.0</v>
      </c>
      <c r="B6494" t="s">
        <v>2114</v>
      </c>
      <c r="C6494">
        <v>229.0</v>
      </c>
      <c r="D6494" t="s">
        <v>2144</v>
      </c>
      <c r="E6494">
        <v>6493.0</v>
      </c>
      <c r="F6494" t="s">
        <v>1910</v>
      </c>
      <c r="G6494" t="s">
        <v>2145</v>
      </c>
      <c r="H6494" t="s">
        <v>14</v>
      </c>
      <c r="I6494">
        <v>342.0</v>
      </c>
      <c r="J6494" t="str">
        <f t="shared" si="1"/>
        <v>15-229 Río Seco - VILLA DE MARIA</v>
      </c>
    </row>
    <row r="6495" ht="14.25" customHeight="1">
      <c r="A6495">
        <v>15.0</v>
      </c>
      <c r="B6495" t="s">
        <v>2114</v>
      </c>
      <c r="C6495">
        <v>229.0</v>
      </c>
      <c r="D6495" t="s">
        <v>2144</v>
      </c>
      <c r="E6495">
        <v>6494.0</v>
      </c>
      <c r="F6495" t="s">
        <v>1910</v>
      </c>
      <c r="G6495" t="s">
        <v>2145</v>
      </c>
      <c r="H6495" t="s">
        <v>14</v>
      </c>
      <c r="I6495">
        <v>341.0</v>
      </c>
      <c r="J6495" t="str">
        <f t="shared" si="1"/>
        <v>15-229 Río Seco - VILLA DE MARIA</v>
      </c>
    </row>
    <row r="6496" ht="14.25" customHeight="1">
      <c r="A6496">
        <v>15.0</v>
      </c>
      <c r="B6496" t="s">
        <v>2114</v>
      </c>
      <c r="C6496">
        <v>229.0</v>
      </c>
      <c r="D6496" t="s">
        <v>2144</v>
      </c>
      <c r="E6496">
        <v>6495.0</v>
      </c>
      <c r="F6496" t="s">
        <v>1910</v>
      </c>
      <c r="G6496" t="s">
        <v>2145</v>
      </c>
      <c r="H6496" t="s">
        <v>14</v>
      </c>
      <c r="I6496">
        <v>344.0</v>
      </c>
      <c r="J6496" t="str">
        <f t="shared" si="1"/>
        <v>15-229 Río Seco - VILLA DE MARIA</v>
      </c>
    </row>
    <row r="6497" ht="14.25" customHeight="1">
      <c r="A6497">
        <v>15.0</v>
      </c>
      <c r="B6497" t="s">
        <v>2114</v>
      </c>
      <c r="C6497">
        <v>229.0</v>
      </c>
      <c r="D6497" t="s">
        <v>2144</v>
      </c>
      <c r="E6497">
        <v>6496.0</v>
      </c>
      <c r="F6497" t="s">
        <v>1910</v>
      </c>
      <c r="G6497" t="s">
        <v>2145</v>
      </c>
      <c r="H6497" t="s">
        <v>14</v>
      </c>
      <c r="I6497">
        <v>343.0</v>
      </c>
      <c r="J6497" t="str">
        <f t="shared" si="1"/>
        <v>15-229 Río Seco - VILLA DE MARIA</v>
      </c>
    </row>
    <row r="6498" ht="14.25" customHeight="1">
      <c r="A6498">
        <v>15.0</v>
      </c>
      <c r="B6498" t="s">
        <v>2114</v>
      </c>
      <c r="C6498">
        <v>229.0</v>
      </c>
      <c r="D6498" t="s">
        <v>2144</v>
      </c>
      <c r="E6498">
        <v>6497.0</v>
      </c>
      <c r="F6498" t="s">
        <v>1910</v>
      </c>
      <c r="G6498" t="s">
        <v>2145</v>
      </c>
      <c r="H6498" t="s">
        <v>14</v>
      </c>
      <c r="I6498">
        <v>340.0</v>
      </c>
      <c r="J6498" t="str">
        <f t="shared" si="1"/>
        <v>15-229 Río Seco - VILLA DE MARIA</v>
      </c>
    </row>
    <row r="6499" ht="14.25" customHeight="1">
      <c r="A6499">
        <v>15.0</v>
      </c>
      <c r="B6499" t="s">
        <v>2114</v>
      </c>
      <c r="C6499">
        <v>229.0</v>
      </c>
      <c r="D6499" t="s">
        <v>2144</v>
      </c>
      <c r="E6499">
        <v>6498.0</v>
      </c>
      <c r="F6499" t="s">
        <v>1910</v>
      </c>
      <c r="G6499" t="s">
        <v>2145</v>
      </c>
      <c r="H6499" t="s">
        <v>14</v>
      </c>
      <c r="I6499">
        <v>343.0</v>
      </c>
      <c r="J6499" t="str">
        <f t="shared" si="1"/>
        <v>15-229 Río Seco - VILLA DE MARIA</v>
      </c>
    </row>
    <row r="6500" ht="14.25" customHeight="1">
      <c r="A6500">
        <v>15.0</v>
      </c>
      <c r="B6500" t="s">
        <v>2114</v>
      </c>
      <c r="C6500">
        <v>229.0</v>
      </c>
      <c r="D6500" t="s">
        <v>2144</v>
      </c>
      <c r="E6500">
        <v>6499.0</v>
      </c>
      <c r="F6500" t="s">
        <v>1910</v>
      </c>
      <c r="G6500" t="s">
        <v>2145</v>
      </c>
      <c r="H6500" t="s">
        <v>14</v>
      </c>
      <c r="I6500">
        <v>343.0</v>
      </c>
      <c r="J6500" t="str">
        <f t="shared" si="1"/>
        <v>15-229 Río Seco - VILLA DE MARIA</v>
      </c>
    </row>
    <row r="6501" ht="14.25" customHeight="1">
      <c r="A6501">
        <v>15.0</v>
      </c>
      <c r="B6501" t="s">
        <v>2114</v>
      </c>
      <c r="C6501">
        <v>229.0</v>
      </c>
      <c r="D6501" t="s">
        <v>2144</v>
      </c>
      <c r="E6501">
        <v>6500.0</v>
      </c>
      <c r="F6501" t="s">
        <v>1910</v>
      </c>
      <c r="G6501" t="s">
        <v>2145</v>
      </c>
      <c r="H6501" t="s">
        <v>14</v>
      </c>
      <c r="I6501">
        <v>342.0</v>
      </c>
      <c r="J6501" t="str">
        <f t="shared" si="1"/>
        <v>15-229 Río Seco - VILLA DE MARIA</v>
      </c>
    </row>
    <row r="6502" ht="14.25" customHeight="1">
      <c r="A6502">
        <v>15.0</v>
      </c>
      <c r="B6502" t="s">
        <v>2114</v>
      </c>
      <c r="C6502">
        <v>229.0</v>
      </c>
      <c r="D6502" t="s">
        <v>2144</v>
      </c>
      <c r="E6502">
        <v>6501.0</v>
      </c>
      <c r="F6502" t="s">
        <v>2146</v>
      </c>
      <c r="G6502" t="s">
        <v>2147</v>
      </c>
      <c r="H6502" t="s">
        <v>14</v>
      </c>
      <c r="I6502">
        <v>343.0</v>
      </c>
      <c r="J6502" t="str">
        <f t="shared" si="1"/>
        <v>15-229 Río Seco - VILLA DE MARIA</v>
      </c>
    </row>
    <row r="6503" ht="14.25" customHeight="1">
      <c r="A6503">
        <v>15.0</v>
      </c>
      <c r="B6503" t="s">
        <v>2114</v>
      </c>
      <c r="C6503">
        <v>229.0</v>
      </c>
      <c r="D6503" t="s">
        <v>2144</v>
      </c>
      <c r="E6503">
        <v>6502.0</v>
      </c>
      <c r="F6503" t="s">
        <v>2146</v>
      </c>
      <c r="G6503" t="s">
        <v>2147</v>
      </c>
      <c r="H6503" t="s">
        <v>14</v>
      </c>
      <c r="I6503">
        <v>341.0</v>
      </c>
      <c r="J6503" t="str">
        <f t="shared" si="1"/>
        <v>15-229 Río Seco - VILLA DE MARIA</v>
      </c>
    </row>
    <row r="6504" ht="14.25" customHeight="1">
      <c r="A6504">
        <v>15.0</v>
      </c>
      <c r="B6504" t="s">
        <v>2114</v>
      </c>
      <c r="C6504">
        <v>229.0</v>
      </c>
      <c r="D6504" t="s">
        <v>2144</v>
      </c>
      <c r="E6504">
        <v>6503.0</v>
      </c>
      <c r="F6504" t="s">
        <v>2146</v>
      </c>
      <c r="G6504" t="s">
        <v>2147</v>
      </c>
      <c r="H6504" t="s">
        <v>14</v>
      </c>
      <c r="I6504">
        <v>339.0</v>
      </c>
      <c r="J6504" t="str">
        <f t="shared" si="1"/>
        <v>15-229 Río Seco - VILLA DE MARIA</v>
      </c>
    </row>
    <row r="6505" ht="14.25" customHeight="1">
      <c r="A6505">
        <v>15.0</v>
      </c>
      <c r="B6505" t="s">
        <v>2114</v>
      </c>
      <c r="C6505">
        <v>229.0</v>
      </c>
      <c r="D6505" t="s">
        <v>2144</v>
      </c>
      <c r="E6505">
        <v>6504.0</v>
      </c>
      <c r="F6505" t="s">
        <v>2146</v>
      </c>
      <c r="G6505" t="s">
        <v>2147</v>
      </c>
      <c r="H6505" t="s">
        <v>14</v>
      </c>
      <c r="I6505">
        <v>342.0</v>
      </c>
      <c r="J6505" t="str">
        <f t="shared" si="1"/>
        <v>15-229 Río Seco - VILLA DE MARIA</v>
      </c>
    </row>
    <row r="6506" ht="14.25" customHeight="1">
      <c r="A6506">
        <v>15.0</v>
      </c>
      <c r="B6506" t="s">
        <v>2114</v>
      </c>
      <c r="C6506">
        <v>229.0</v>
      </c>
      <c r="D6506" t="s">
        <v>2144</v>
      </c>
      <c r="E6506">
        <v>6505.0</v>
      </c>
      <c r="F6506" t="s">
        <v>2146</v>
      </c>
      <c r="G6506" t="s">
        <v>2147</v>
      </c>
      <c r="H6506" t="s">
        <v>14</v>
      </c>
      <c r="I6506">
        <v>343.0</v>
      </c>
      <c r="J6506" t="str">
        <f t="shared" si="1"/>
        <v>15-229 Río Seco - VILLA DE MARIA</v>
      </c>
    </row>
    <row r="6507" ht="14.25" customHeight="1">
      <c r="A6507">
        <v>15.0</v>
      </c>
      <c r="B6507" t="s">
        <v>2114</v>
      </c>
      <c r="C6507">
        <v>229.0</v>
      </c>
      <c r="D6507" t="s">
        <v>2144</v>
      </c>
      <c r="E6507">
        <v>6506.0</v>
      </c>
      <c r="F6507" t="s">
        <v>2146</v>
      </c>
      <c r="G6507" t="s">
        <v>2147</v>
      </c>
      <c r="H6507" t="s">
        <v>14</v>
      </c>
      <c r="I6507">
        <v>339.0</v>
      </c>
      <c r="J6507" t="str">
        <f t="shared" si="1"/>
        <v>15-229 Río Seco - VILLA DE MARIA</v>
      </c>
    </row>
    <row r="6508" ht="14.25" customHeight="1">
      <c r="A6508">
        <v>15.0</v>
      </c>
      <c r="B6508" t="s">
        <v>2114</v>
      </c>
      <c r="C6508">
        <v>229.0</v>
      </c>
      <c r="D6508" t="s">
        <v>2144</v>
      </c>
      <c r="E6508">
        <v>6507.0</v>
      </c>
      <c r="F6508" t="s">
        <v>2146</v>
      </c>
      <c r="G6508" t="s">
        <v>2147</v>
      </c>
      <c r="H6508" t="s">
        <v>14</v>
      </c>
      <c r="I6508">
        <v>342.0</v>
      </c>
      <c r="J6508" t="str">
        <f t="shared" si="1"/>
        <v>15-229 Río Seco - VILLA DE MARIA</v>
      </c>
    </row>
    <row r="6509" ht="14.25" customHeight="1">
      <c r="A6509">
        <v>15.0</v>
      </c>
      <c r="B6509" t="s">
        <v>2114</v>
      </c>
      <c r="C6509" t="s">
        <v>2148</v>
      </c>
      <c r="D6509" t="s">
        <v>2149</v>
      </c>
      <c r="E6509">
        <v>6508.0</v>
      </c>
      <c r="F6509" t="s">
        <v>1124</v>
      </c>
      <c r="G6509" t="s">
        <v>2150</v>
      </c>
      <c r="H6509" t="s">
        <v>14</v>
      </c>
      <c r="I6509">
        <v>202.0</v>
      </c>
      <c r="J6509" t="str">
        <f t="shared" si="1"/>
        <v>15-229A Río Seco - EUFRASIO LOZA</v>
      </c>
    </row>
    <row r="6510" ht="14.25" customHeight="1">
      <c r="A6510">
        <v>16.0</v>
      </c>
      <c r="B6510" t="s">
        <v>2151</v>
      </c>
      <c r="C6510">
        <v>230.0</v>
      </c>
      <c r="D6510" t="s">
        <v>2152</v>
      </c>
      <c r="E6510">
        <v>6509.0</v>
      </c>
      <c r="F6510" t="s">
        <v>2153</v>
      </c>
      <c r="G6510" t="s">
        <v>2154</v>
      </c>
      <c r="H6510" t="s">
        <v>14</v>
      </c>
      <c r="I6510">
        <v>314.0</v>
      </c>
      <c r="J6510" t="str">
        <f t="shared" si="1"/>
        <v>16-230 Río Segundo - CALCHIN</v>
      </c>
    </row>
    <row r="6511" ht="14.25" customHeight="1">
      <c r="A6511">
        <v>16.0</v>
      </c>
      <c r="B6511" t="s">
        <v>2151</v>
      </c>
      <c r="C6511">
        <v>230.0</v>
      </c>
      <c r="D6511" t="s">
        <v>2152</v>
      </c>
      <c r="E6511">
        <v>6510.0</v>
      </c>
      <c r="F6511" t="s">
        <v>2153</v>
      </c>
      <c r="G6511" t="s">
        <v>2154</v>
      </c>
      <c r="H6511" t="s">
        <v>14</v>
      </c>
      <c r="I6511">
        <v>316.0</v>
      </c>
      <c r="J6511" t="str">
        <f t="shared" si="1"/>
        <v>16-230 Río Segundo - CALCHIN</v>
      </c>
    </row>
    <row r="6512" ht="14.25" customHeight="1">
      <c r="A6512">
        <v>16.0</v>
      </c>
      <c r="B6512" t="s">
        <v>2151</v>
      </c>
      <c r="C6512">
        <v>230.0</v>
      </c>
      <c r="D6512" t="s">
        <v>2152</v>
      </c>
      <c r="E6512">
        <v>6511.0</v>
      </c>
      <c r="F6512" t="s">
        <v>2153</v>
      </c>
      <c r="G6512" t="s">
        <v>2154</v>
      </c>
      <c r="H6512" t="s">
        <v>14</v>
      </c>
      <c r="I6512">
        <v>316.0</v>
      </c>
      <c r="J6512" t="str">
        <f t="shared" si="1"/>
        <v>16-230 Río Segundo - CALCHIN</v>
      </c>
    </row>
    <row r="6513" ht="14.25" customHeight="1">
      <c r="A6513">
        <v>16.0</v>
      </c>
      <c r="B6513" t="s">
        <v>2151</v>
      </c>
      <c r="C6513">
        <v>230.0</v>
      </c>
      <c r="D6513" t="s">
        <v>2152</v>
      </c>
      <c r="E6513">
        <v>6512.0</v>
      </c>
      <c r="F6513" t="s">
        <v>2153</v>
      </c>
      <c r="G6513" t="s">
        <v>2154</v>
      </c>
      <c r="H6513" t="s">
        <v>14</v>
      </c>
      <c r="I6513">
        <v>316.0</v>
      </c>
      <c r="J6513" t="str">
        <f t="shared" si="1"/>
        <v>16-230 Río Segundo - CALCHIN</v>
      </c>
    </row>
    <row r="6514" ht="14.25" customHeight="1">
      <c r="A6514">
        <v>16.0</v>
      </c>
      <c r="B6514" t="s">
        <v>2151</v>
      </c>
      <c r="C6514">
        <v>230.0</v>
      </c>
      <c r="D6514" t="s">
        <v>2152</v>
      </c>
      <c r="E6514">
        <v>6513.0</v>
      </c>
      <c r="F6514" t="s">
        <v>2153</v>
      </c>
      <c r="G6514" t="s">
        <v>2154</v>
      </c>
      <c r="H6514" t="s">
        <v>14</v>
      </c>
      <c r="I6514">
        <v>313.0</v>
      </c>
      <c r="J6514" t="str">
        <f t="shared" si="1"/>
        <v>16-230 Río Segundo - CALCHIN</v>
      </c>
    </row>
    <row r="6515" ht="14.25" customHeight="1">
      <c r="A6515">
        <v>16.0</v>
      </c>
      <c r="B6515" t="s">
        <v>2151</v>
      </c>
      <c r="C6515">
        <v>230.0</v>
      </c>
      <c r="D6515" t="s">
        <v>2152</v>
      </c>
      <c r="E6515">
        <v>6514.0</v>
      </c>
      <c r="F6515" t="s">
        <v>2153</v>
      </c>
      <c r="G6515" t="s">
        <v>2154</v>
      </c>
      <c r="H6515" t="s">
        <v>14</v>
      </c>
      <c r="I6515">
        <v>314.0</v>
      </c>
      <c r="J6515" t="str">
        <f t="shared" si="1"/>
        <v>16-230 Río Segundo - CALCHIN</v>
      </c>
    </row>
    <row r="6516" ht="14.25" customHeight="1">
      <c r="A6516">
        <v>16.0</v>
      </c>
      <c r="B6516" t="s">
        <v>2151</v>
      </c>
      <c r="C6516">
        <v>230.0</v>
      </c>
      <c r="D6516" t="s">
        <v>2152</v>
      </c>
      <c r="E6516">
        <v>6515.0</v>
      </c>
      <c r="F6516" t="s">
        <v>2153</v>
      </c>
      <c r="G6516" t="s">
        <v>2154</v>
      </c>
      <c r="H6516" t="s">
        <v>14</v>
      </c>
      <c r="I6516">
        <v>316.0</v>
      </c>
      <c r="J6516" t="str">
        <f t="shared" si="1"/>
        <v>16-230 Río Segundo - CALCHIN</v>
      </c>
    </row>
    <row r="6517" ht="14.25" customHeight="1">
      <c r="A6517">
        <v>16.0</v>
      </c>
      <c r="B6517" t="s">
        <v>2151</v>
      </c>
      <c r="C6517" t="s">
        <v>2155</v>
      </c>
      <c r="D6517" t="s">
        <v>2156</v>
      </c>
      <c r="E6517">
        <v>6516.0</v>
      </c>
      <c r="F6517" t="s">
        <v>1339</v>
      </c>
      <c r="G6517" t="s">
        <v>2157</v>
      </c>
      <c r="H6517" t="s">
        <v>14</v>
      </c>
      <c r="I6517">
        <v>335.0</v>
      </c>
      <c r="J6517" t="str">
        <f t="shared" si="1"/>
        <v>16-230A Río Segundo - CALCHIN OESTE</v>
      </c>
    </row>
    <row r="6518" ht="14.25" customHeight="1">
      <c r="A6518">
        <v>16.0</v>
      </c>
      <c r="B6518" t="s">
        <v>2151</v>
      </c>
      <c r="C6518" t="s">
        <v>2155</v>
      </c>
      <c r="D6518" t="s">
        <v>2156</v>
      </c>
      <c r="E6518">
        <v>6517.0</v>
      </c>
      <c r="F6518" t="s">
        <v>1339</v>
      </c>
      <c r="G6518" t="s">
        <v>2157</v>
      </c>
      <c r="H6518" t="s">
        <v>14</v>
      </c>
      <c r="I6518">
        <v>334.0</v>
      </c>
      <c r="J6518" t="str">
        <f t="shared" si="1"/>
        <v>16-230A Río Segundo - CALCHIN OESTE</v>
      </c>
    </row>
    <row r="6519" ht="14.25" customHeight="1">
      <c r="A6519">
        <v>16.0</v>
      </c>
      <c r="B6519" t="s">
        <v>2151</v>
      </c>
      <c r="C6519">
        <v>231.0</v>
      </c>
      <c r="D6519" t="s">
        <v>2158</v>
      </c>
      <c r="E6519">
        <v>6518.0</v>
      </c>
      <c r="F6519" t="s">
        <v>2159</v>
      </c>
      <c r="G6519" t="s">
        <v>2160</v>
      </c>
      <c r="H6519" t="s">
        <v>14</v>
      </c>
      <c r="I6519">
        <v>207.0</v>
      </c>
      <c r="J6519" t="str">
        <f t="shared" si="1"/>
        <v>16-231 Río Segundo - CAPILLA DEL CARMEN</v>
      </c>
    </row>
    <row r="6520" ht="14.25" customHeight="1">
      <c r="A6520">
        <v>16.0</v>
      </c>
      <c r="B6520" t="s">
        <v>2151</v>
      </c>
      <c r="C6520">
        <v>231.0</v>
      </c>
      <c r="D6520" t="s">
        <v>2158</v>
      </c>
      <c r="E6520">
        <v>6519.0</v>
      </c>
      <c r="F6520" t="s">
        <v>2159</v>
      </c>
      <c r="G6520" t="s">
        <v>2160</v>
      </c>
      <c r="H6520" t="s">
        <v>14</v>
      </c>
      <c r="I6520">
        <v>205.0</v>
      </c>
      <c r="J6520" t="str">
        <f t="shared" si="1"/>
        <v>16-231 Río Segundo - CAPILLA DEL CARMEN</v>
      </c>
    </row>
    <row r="6521" ht="14.25" customHeight="1">
      <c r="A6521">
        <v>16.0</v>
      </c>
      <c r="B6521" t="s">
        <v>2151</v>
      </c>
      <c r="C6521">
        <v>232.0</v>
      </c>
      <c r="D6521" t="s">
        <v>2161</v>
      </c>
      <c r="E6521">
        <v>6520.0</v>
      </c>
      <c r="F6521" t="s">
        <v>2162</v>
      </c>
      <c r="G6521" t="s">
        <v>2163</v>
      </c>
      <c r="H6521" t="s">
        <v>14</v>
      </c>
      <c r="I6521">
        <v>291.0</v>
      </c>
      <c r="J6521" t="str">
        <f t="shared" si="1"/>
        <v>16-232 Río Segundo - CARRILOBO</v>
      </c>
    </row>
    <row r="6522" ht="14.25" customHeight="1">
      <c r="A6522">
        <v>16.0</v>
      </c>
      <c r="B6522" t="s">
        <v>2151</v>
      </c>
      <c r="C6522">
        <v>232.0</v>
      </c>
      <c r="D6522" t="s">
        <v>2161</v>
      </c>
      <c r="E6522">
        <v>6521.0</v>
      </c>
      <c r="F6522" t="s">
        <v>2162</v>
      </c>
      <c r="G6522" t="s">
        <v>2163</v>
      </c>
      <c r="H6522" t="s">
        <v>14</v>
      </c>
      <c r="I6522">
        <v>291.0</v>
      </c>
      <c r="J6522" t="str">
        <f t="shared" si="1"/>
        <v>16-232 Río Segundo - CARRILOBO</v>
      </c>
    </row>
    <row r="6523" ht="14.25" customHeight="1">
      <c r="A6523">
        <v>16.0</v>
      </c>
      <c r="B6523" t="s">
        <v>2151</v>
      </c>
      <c r="C6523">
        <v>232.0</v>
      </c>
      <c r="D6523" t="s">
        <v>2161</v>
      </c>
      <c r="E6523">
        <v>6522.0</v>
      </c>
      <c r="F6523" t="s">
        <v>2162</v>
      </c>
      <c r="G6523" t="s">
        <v>2163</v>
      </c>
      <c r="H6523" t="s">
        <v>14</v>
      </c>
      <c r="I6523">
        <v>288.0</v>
      </c>
      <c r="J6523" t="str">
        <f t="shared" si="1"/>
        <v>16-232 Río Segundo - CARRILOBO</v>
      </c>
    </row>
    <row r="6524" ht="14.25" customHeight="1">
      <c r="A6524">
        <v>16.0</v>
      </c>
      <c r="B6524" t="s">
        <v>2151</v>
      </c>
      <c r="C6524">
        <v>232.0</v>
      </c>
      <c r="D6524" t="s">
        <v>2161</v>
      </c>
      <c r="E6524">
        <v>6523.0</v>
      </c>
      <c r="F6524" t="s">
        <v>2162</v>
      </c>
      <c r="G6524" t="s">
        <v>2163</v>
      </c>
      <c r="H6524" t="s">
        <v>14</v>
      </c>
      <c r="I6524">
        <v>291.0</v>
      </c>
      <c r="J6524" t="str">
        <f t="shared" si="1"/>
        <v>16-232 Río Segundo - CARRILOBO</v>
      </c>
    </row>
    <row r="6525" ht="14.25" customHeight="1">
      <c r="A6525">
        <v>16.0</v>
      </c>
      <c r="B6525" t="s">
        <v>2151</v>
      </c>
      <c r="C6525">
        <v>232.0</v>
      </c>
      <c r="D6525" t="s">
        <v>2161</v>
      </c>
      <c r="E6525">
        <v>6524.0</v>
      </c>
      <c r="F6525" t="s">
        <v>2162</v>
      </c>
      <c r="G6525" t="s">
        <v>2163</v>
      </c>
      <c r="H6525" t="s">
        <v>14</v>
      </c>
      <c r="I6525">
        <v>290.0</v>
      </c>
      <c r="J6525" t="str">
        <f t="shared" si="1"/>
        <v>16-232 Río Segundo - CARRILOBO</v>
      </c>
    </row>
    <row r="6526" ht="14.25" customHeight="1">
      <c r="A6526">
        <v>16.0</v>
      </c>
      <c r="B6526" t="s">
        <v>2151</v>
      </c>
      <c r="C6526">
        <v>232.0</v>
      </c>
      <c r="D6526" t="s">
        <v>2161</v>
      </c>
      <c r="E6526">
        <v>6525.0</v>
      </c>
      <c r="F6526" t="s">
        <v>2162</v>
      </c>
      <c r="G6526" t="s">
        <v>2163</v>
      </c>
      <c r="H6526" t="s">
        <v>14</v>
      </c>
      <c r="I6526">
        <v>286.0</v>
      </c>
      <c r="J6526" t="str">
        <f t="shared" si="1"/>
        <v>16-232 Río Segundo - CARRILOBO</v>
      </c>
    </row>
    <row r="6527" ht="14.25" customHeight="1">
      <c r="A6527">
        <v>16.0</v>
      </c>
      <c r="B6527" t="s">
        <v>2151</v>
      </c>
      <c r="C6527">
        <v>233.0</v>
      </c>
      <c r="D6527" t="s">
        <v>2164</v>
      </c>
      <c r="E6527">
        <v>6526.0</v>
      </c>
      <c r="F6527" t="s">
        <v>2165</v>
      </c>
      <c r="G6527" t="s">
        <v>2166</v>
      </c>
      <c r="H6527" t="s">
        <v>14</v>
      </c>
      <c r="I6527">
        <v>345.0</v>
      </c>
      <c r="J6527" t="str">
        <f t="shared" si="1"/>
        <v>16-233 Río Segundo - COLAZO</v>
      </c>
    </row>
    <row r="6528" ht="14.25" customHeight="1">
      <c r="A6528">
        <v>16.0</v>
      </c>
      <c r="B6528" t="s">
        <v>2151</v>
      </c>
      <c r="C6528">
        <v>233.0</v>
      </c>
      <c r="D6528" t="s">
        <v>2164</v>
      </c>
      <c r="E6528">
        <v>6527.0</v>
      </c>
      <c r="F6528" t="s">
        <v>2165</v>
      </c>
      <c r="G6528" t="s">
        <v>2166</v>
      </c>
      <c r="H6528" t="s">
        <v>14</v>
      </c>
      <c r="I6528">
        <v>341.0</v>
      </c>
      <c r="J6528" t="str">
        <f t="shared" si="1"/>
        <v>16-233 Río Segundo - COLAZO</v>
      </c>
    </row>
    <row r="6529" ht="14.25" customHeight="1">
      <c r="A6529">
        <v>16.0</v>
      </c>
      <c r="B6529" t="s">
        <v>2151</v>
      </c>
      <c r="C6529">
        <v>233.0</v>
      </c>
      <c r="D6529" t="s">
        <v>2164</v>
      </c>
      <c r="E6529">
        <v>6528.0</v>
      </c>
      <c r="F6529" t="s">
        <v>2165</v>
      </c>
      <c r="G6529" t="s">
        <v>2166</v>
      </c>
      <c r="H6529" t="s">
        <v>14</v>
      </c>
      <c r="I6529">
        <v>341.0</v>
      </c>
      <c r="J6529" t="str">
        <f t="shared" si="1"/>
        <v>16-233 Río Segundo - COLAZO</v>
      </c>
    </row>
    <row r="6530" ht="14.25" customHeight="1">
      <c r="A6530">
        <v>16.0</v>
      </c>
      <c r="B6530" t="s">
        <v>2151</v>
      </c>
      <c r="C6530">
        <v>233.0</v>
      </c>
      <c r="D6530" t="s">
        <v>2164</v>
      </c>
      <c r="E6530">
        <v>6529.0</v>
      </c>
      <c r="F6530" t="s">
        <v>2165</v>
      </c>
      <c r="G6530" t="s">
        <v>2166</v>
      </c>
      <c r="H6530" t="s">
        <v>14</v>
      </c>
      <c r="I6530">
        <v>343.0</v>
      </c>
      <c r="J6530" t="str">
        <f t="shared" si="1"/>
        <v>16-233 Río Segundo - COLAZO</v>
      </c>
    </row>
    <row r="6531" ht="14.25" customHeight="1">
      <c r="A6531">
        <v>16.0</v>
      </c>
      <c r="B6531" t="s">
        <v>2151</v>
      </c>
      <c r="C6531">
        <v>234.0</v>
      </c>
      <c r="D6531" t="s">
        <v>2167</v>
      </c>
      <c r="E6531">
        <v>6530.0</v>
      </c>
      <c r="F6531" t="s">
        <v>1447</v>
      </c>
      <c r="G6531" t="s">
        <v>2168</v>
      </c>
      <c r="H6531" t="s">
        <v>14</v>
      </c>
      <c r="I6531">
        <v>345.0</v>
      </c>
      <c r="J6531" t="str">
        <f t="shared" si="1"/>
        <v>16-234 Río Segundo - COSTA SACATE</v>
      </c>
    </row>
    <row r="6532" ht="14.25" customHeight="1">
      <c r="A6532">
        <v>16.0</v>
      </c>
      <c r="B6532" t="s">
        <v>2151</v>
      </c>
      <c r="C6532">
        <v>234.0</v>
      </c>
      <c r="D6532" t="s">
        <v>2167</v>
      </c>
      <c r="E6532">
        <v>6531.0</v>
      </c>
      <c r="F6532" t="s">
        <v>1447</v>
      </c>
      <c r="G6532" t="s">
        <v>2168</v>
      </c>
      <c r="H6532" t="s">
        <v>14</v>
      </c>
      <c r="I6532">
        <v>343.0</v>
      </c>
      <c r="J6532" t="str">
        <f t="shared" si="1"/>
        <v>16-234 Río Segundo - COSTA SACATE</v>
      </c>
    </row>
    <row r="6533" ht="14.25" customHeight="1">
      <c r="A6533">
        <v>16.0</v>
      </c>
      <c r="B6533" t="s">
        <v>2151</v>
      </c>
      <c r="C6533">
        <v>234.0</v>
      </c>
      <c r="D6533" t="s">
        <v>2167</v>
      </c>
      <c r="E6533">
        <v>6532.0</v>
      </c>
      <c r="F6533" t="s">
        <v>1447</v>
      </c>
      <c r="G6533" t="s">
        <v>2168</v>
      </c>
      <c r="H6533" t="s">
        <v>14</v>
      </c>
      <c r="I6533">
        <v>345.0</v>
      </c>
      <c r="J6533" t="str">
        <f t="shared" si="1"/>
        <v>16-234 Río Segundo - COSTA SACATE</v>
      </c>
    </row>
    <row r="6534" ht="14.25" customHeight="1">
      <c r="A6534">
        <v>16.0</v>
      </c>
      <c r="B6534" t="s">
        <v>2151</v>
      </c>
      <c r="C6534">
        <v>234.0</v>
      </c>
      <c r="D6534" t="s">
        <v>2167</v>
      </c>
      <c r="E6534">
        <v>6533.0</v>
      </c>
      <c r="F6534" t="s">
        <v>1447</v>
      </c>
      <c r="G6534" t="s">
        <v>2168</v>
      </c>
      <c r="H6534" t="s">
        <v>14</v>
      </c>
      <c r="I6534">
        <v>343.0</v>
      </c>
      <c r="J6534" t="str">
        <f t="shared" si="1"/>
        <v>16-234 Río Segundo - COSTA SACATE</v>
      </c>
    </row>
    <row r="6535" ht="14.25" customHeight="1">
      <c r="A6535">
        <v>16.0</v>
      </c>
      <c r="B6535" t="s">
        <v>2151</v>
      </c>
      <c r="C6535">
        <v>235.0</v>
      </c>
      <c r="D6535" t="s">
        <v>2169</v>
      </c>
      <c r="E6535">
        <v>6534.0</v>
      </c>
      <c r="F6535" t="s">
        <v>1615</v>
      </c>
      <c r="G6535" t="s">
        <v>2170</v>
      </c>
      <c r="H6535" t="s">
        <v>14</v>
      </c>
      <c r="I6535">
        <v>339.0</v>
      </c>
      <c r="J6535" t="str">
        <f t="shared" si="1"/>
        <v>16-235 Río Segundo - LAGUNA LARGA</v>
      </c>
    </row>
    <row r="6536" ht="14.25" customHeight="1">
      <c r="A6536">
        <v>16.0</v>
      </c>
      <c r="B6536" t="s">
        <v>2151</v>
      </c>
      <c r="C6536">
        <v>235.0</v>
      </c>
      <c r="D6536" t="s">
        <v>2169</v>
      </c>
      <c r="E6536">
        <v>6535.0</v>
      </c>
      <c r="F6536" t="s">
        <v>1615</v>
      </c>
      <c r="G6536" t="s">
        <v>2170</v>
      </c>
      <c r="H6536" t="s">
        <v>14</v>
      </c>
      <c r="I6536">
        <v>336.0</v>
      </c>
      <c r="J6536" t="str">
        <f t="shared" si="1"/>
        <v>16-235 Río Segundo - LAGUNA LARGA</v>
      </c>
    </row>
    <row r="6537" ht="14.25" customHeight="1">
      <c r="A6537">
        <v>16.0</v>
      </c>
      <c r="B6537" t="s">
        <v>2151</v>
      </c>
      <c r="C6537">
        <v>235.0</v>
      </c>
      <c r="D6537" t="s">
        <v>2169</v>
      </c>
      <c r="E6537">
        <v>6536.0</v>
      </c>
      <c r="F6537" t="s">
        <v>1615</v>
      </c>
      <c r="G6537" t="s">
        <v>2170</v>
      </c>
      <c r="H6537" t="s">
        <v>14</v>
      </c>
      <c r="I6537">
        <v>339.0</v>
      </c>
      <c r="J6537" t="str">
        <f t="shared" si="1"/>
        <v>16-235 Río Segundo - LAGUNA LARGA</v>
      </c>
    </row>
    <row r="6538" ht="14.25" customHeight="1">
      <c r="A6538">
        <v>16.0</v>
      </c>
      <c r="B6538" t="s">
        <v>2151</v>
      </c>
      <c r="C6538">
        <v>235.0</v>
      </c>
      <c r="D6538" t="s">
        <v>2169</v>
      </c>
      <c r="E6538">
        <v>6537.0</v>
      </c>
      <c r="F6538" t="s">
        <v>1615</v>
      </c>
      <c r="G6538" t="s">
        <v>2170</v>
      </c>
      <c r="H6538" t="s">
        <v>14</v>
      </c>
      <c r="I6538">
        <v>337.0</v>
      </c>
      <c r="J6538" t="str">
        <f t="shared" si="1"/>
        <v>16-235 Río Segundo - LAGUNA LARGA</v>
      </c>
    </row>
    <row r="6539" ht="14.25" customHeight="1">
      <c r="A6539">
        <v>16.0</v>
      </c>
      <c r="B6539" t="s">
        <v>2151</v>
      </c>
      <c r="C6539">
        <v>235.0</v>
      </c>
      <c r="D6539" t="s">
        <v>2169</v>
      </c>
      <c r="E6539">
        <v>6538.0</v>
      </c>
      <c r="F6539" t="s">
        <v>1615</v>
      </c>
      <c r="G6539" t="s">
        <v>2170</v>
      </c>
      <c r="H6539" t="s">
        <v>14</v>
      </c>
      <c r="I6539">
        <v>337.0</v>
      </c>
      <c r="J6539" t="str">
        <f t="shared" si="1"/>
        <v>16-235 Río Segundo - LAGUNA LARGA</v>
      </c>
    </row>
    <row r="6540" ht="14.25" customHeight="1">
      <c r="A6540">
        <v>16.0</v>
      </c>
      <c r="B6540" t="s">
        <v>2151</v>
      </c>
      <c r="C6540">
        <v>235.0</v>
      </c>
      <c r="D6540" t="s">
        <v>2169</v>
      </c>
      <c r="E6540">
        <v>6539.0</v>
      </c>
      <c r="F6540" t="s">
        <v>1615</v>
      </c>
      <c r="G6540" t="s">
        <v>2170</v>
      </c>
      <c r="H6540" t="s">
        <v>14</v>
      </c>
      <c r="I6540">
        <v>338.0</v>
      </c>
      <c r="J6540" t="str">
        <f t="shared" si="1"/>
        <v>16-235 Río Segundo - LAGUNA LARGA</v>
      </c>
    </row>
    <row r="6541" ht="14.25" customHeight="1">
      <c r="A6541">
        <v>16.0</v>
      </c>
      <c r="B6541" t="s">
        <v>2151</v>
      </c>
      <c r="C6541">
        <v>235.0</v>
      </c>
      <c r="D6541" t="s">
        <v>2169</v>
      </c>
      <c r="E6541">
        <v>6540.0</v>
      </c>
      <c r="F6541" t="s">
        <v>1615</v>
      </c>
      <c r="G6541" t="s">
        <v>2170</v>
      </c>
      <c r="H6541" t="s">
        <v>14</v>
      </c>
      <c r="I6541">
        <v>337.0</v>
      </c>
      <c r="J6541" t="str">
        <f t="shared" si="1"/>
        <v>16-235 Río Segundo - LAGUNA LARGA</v>
      </c>
    </row>
    <row r="6542" ht="14.25" customHeight="1">
      <c r="A6542">
        <v>16.0</v>
      </c>
      <c r="B6542" t="s">
        <v>2151</v>
      </c>
      <c r="C6542">
        <v>235.0</v>
      </c>
      <c r="D6542" t="s">
        <v>2169</v>
      </c>
      <c r="E6542">
        <v>6541.0</v>
      </c>
      <c r="F6542" t="s">
        <v>1615</v>
      </c>
      <c r="G6542" t="s">
        <v>2170</v>
      </c>
      <c r="H6542" t="s">
        <v>14</v>
      </c>
      <c r="I6542">
        <v>337.0</v>
      </c>
      <c r="J6542" t="str">
        <f t="shared" si="1"/>
        <v>16-235 Río Segundo - LAGUNA LARGA</v>
      </c>
    </row>
    <row r="6543" ht="14.25" customHeight="1">
      <c r="A6543">
        <v>16.0</v>
      </c>
      <c r="B6543" t="s">
        <v>2151</v>
      </c>
      <c r="C6543">
        <v>235.0</v>
      </c>
      <c r="D6543" t="s">
        <v>2169</v>
      </c>
      <c r="E6543">
        <v>6542.0</v>
      </c>
      <c r="F6543" t="s">
        <v>2171</v>
      </c>
      <c r="G6543" t="s">
        <v>2172</v>
      </c>
      <c r="H6543" t="s">
        <v>14</v>
      </c>
      <c r="I6543">
        <v>339.0</v>
      </c>
      <c r="J6543" t="str">
        <f t="shared" si="1"/>
        <v>16-235 Río Segundo - LAGUNA LARGA</v>
      </c>
    </row>
    <row r="6544" ht="14.25" customHeight="1">
      <c r="A6544">
        <v>16.0</v>
      </c>
      <c r="B6544" t="s">
        <v>2151</v>
      </c>
      <c r="C6544">
        <v>235.0</v>
      </c>
      <c r="D6544" t="s">
        <v>2169</v>
      </c>
      <c r="E6544">
        <v>6543.0</v>
      </c>
      <c r="F6544" t="s">
        <v>2171</v>
      </c>
      <c r="G6544" t="s">
        <v>2172</v>
      </c>
      <c r="H6544" t="s">
        <v>14</v>
      </c>
      <c r="I6544">
        <v>339.0</v>
      </c>
      <c r="J6544" t="str">
        <f t="shared" si="1"/>
        <v>16-235 Río Segundo - LAGUNA LARGA</v>
      </c>
    </row>
    <row r="6545" ht="14.25" customHeight="1">
      <c r="A6545">
        <v>16.0</v>
      </c>
      <c r="B6545" t="s">
        <v>2151</v>
      </c>
      <c r="C6545">
        <v>235.0</v>
      </c>
      <c r="D6545" t="s">
        <v>2169</v>
      </c>
      <c r="E6545">
        <v>6544.0</v>
      </c>
      <c r="F6545" t="s">
        <v>2171</v>
      </c>
      <c r="G6545" t="s">
        <v>2172</v>
      </c>
      <c r="H6545" t="s">
        <v>14</v>
      </c>
      <c r="I6545">
        <v>336.0</v>
      </c>
      <c r="J6545" t="str">
        <f t="shared" si="1"/>
        <v>16-235 Río Segundo - LAGUNA LARGA</v>
      </c>
    </row>
    <row r="6546" ht="14.25" customHeight="1">
      <c r="A6546">
        <v>16.0</v>
      </c>
      <c r="B6546" t="s">
        <v>2151</v>
      </c>
      <c r="C6546">
        <v>235.0</v>
      </c>
      <c r="D6546" t="s">
        <v>2169</v>
      </c>
      <c r="E6546">
        <v>6545.0</v>
      </c>
      <c r="F6546" t="s">
        <v>2171</v>
      </c>
      <c r="G6546" t="s">
        <v>2172</v>
      </c>
      <c r="H6546" t="s">
        <v>14</v>
      </c>
      <c r="I6546">
        <v>339.0</v>
      </c>
      <c r="J6546" t="str">
        <f t="shared" si="1"/>
        <v>16-235 Río Segundo - LAGUNA LARGA</v>
      </c>
    </row>
    <row r="6547" ht="14.25" customHeight="1">
      <c r="A6547">
        <v>16.0</v>
      </c>
      <c r="B6547" t="s">
        <v>2151</v>
      </c>
      <c r="C6547">
        <v>235.0</v>
      </c>
      <c r="D6547" t="s">
        <v>2169</v>
      </c>
      <c r="E6547">
        <v>6546.0</v>
      </c>
      <c r="F6547" t="s">
        <v>2171</v>
      </c>
      <c r="G6547" t="s">
        <v>2172</v>
      </c>
      <c r="H6547" t="s">
        <v>14</v>
      </c>
      <c r="I6547">
        <v>337.0</v>
      </c>
      <c r="J6547" t="str">
        <f t="shared" si="1"/>
        <v>16-235 Río Segundo - LAGUNA LARGA</v>
      </c>
    </row>
    <row r="6548" ht="14.25" customHeight="1">
      <c r="A6548">
        <v>16.0</v>
      </c>
      <c r="B6548" t="s">
        <v>2151</v>
      </c>
      <c r="C6548">
        <v>235.0</v>
      </c>
      <c r="D6548" t="s">
        <v>2169</v>
      </c>
      <c r="E6548">
        <v>6547.0</v>
      </c>
      <c r="F6548" t="s">
        <v>2171</v>
      </c>
      <c r="G6548" t="s">
        <v>2172</v>
      </c>
      <c r="H6548" t="s">
        <v>14</v>
      </c>
      <c r="I6548">
        <v>339.0</v>
      </c>
      <c r="J6548" t="str">
        <f t="shared" si="1"/>
        <v>16-235 Río Segundo - LAGUNA LARGA</v>
      </c>
    </row>
    <row r="6549" ht="14.25" customHeight="1">
      <c r="A6549">
        <v>16.0</v>
      </c>
      <c r="B6549" t="s">
        <v>2151</v>
      </c>
      <c r="C6549">
        <v>235.0</v>
      </c>
      <c r="D6549" t="s">
        <v>2169</v>
      </c>
      <c r="E6549">
        <v>6548.0</v>
      </c>
      <c r="F6549" t="s">
        <v>2171</v>
      </c>
      <c r="G6549" t="s">
        <v>2172</v>
      </c>
      <c r="H6549" t="s">
        <v>14</v>
      </c>
      <c r="I6549">
        <v>337.0</v>
      </c>
      <c r="J6549" t="str">
        <f t="shared" si="1"/>
        <v>16-235 Río Segundo - LAGUNA LARGA</v>
      </c>
    </row>
    <row r="6550" ht="14.25" customHeight="1">
      <c r="A6550">
        <v>16.0</v>
      </c>
      <c r="B6550" t="s">
        <v>2151</v>
      </c>
      <c r="C6550">
        <v>235.0</v>
      </c>
      <c r="D6550" t="s">
        <v>2169</v>
      </c>
      <c r="E6550">
        <v>6549.0</v>
      </c>
      <c r="F6550" t="s">
        <v>2173</v>
      </c>
      <c r="G6550" t="s">
        <v>2174</v>
      </c>
      <c r="H6550" t="s">
        <v>14</v>
      </c>
      <c r="I6550">
        <v>338.0</v>
      </c>
      <c r="J6550" t="str">
        <f t="shared" si="1"/>
        <v>16-235 Río Segundo - LAGUNA LARGA</v>
      </c>
    </row>
    <row r="6551" ht="14.25" customHeight="1">
      <c r="A6551">
        <v>16.0</v>
      </c>
      <c r="B6551" t="s">
        <v>2151</v>
      </c>
      <c r="C6551">
        <v>235.0</v>
      </c>
      <c r="D6551" t="s">
        <v>2169</v>
      </c>
      <c r="E6551">
        <v>6550.0</v>
      </c>
      <c r="F6551" t="s">
        <v>2173</v>
      </c>
      <c r="G6551" t="s">
        <v>2174</v>
      </c>
      <c r="H6551" t="s">
        <v>14</v>
      </c>
      <c r="I6551">
        <v>334.0</v>
      </c>
      <c r="J6551" t="str">
        <f t="shared" si="1"/>
        <v>16-235 Río Segundo - LAGUNA LARGA</v>
      </c>
    </row>
    <row r="6552" ht="14.25" customHeight="1">
      <c r="A6552">
        <v>16.0</v>
      </c>
      <c r="B6552" t="s">
        <v>2151</v>
      </c>
      <c r="C6552">
        <v>235.0</v>
      </c>
      <c r="D6552" t="s">
        <v>2169</v>
      </c>
      <c r="E6552">
        <v>6551.0</v>
      </c>
      <c r="F6552" t="s">
        <v>2173</v>
      </c>
      <c r="G6552" t="s">
        <v>2174</v>
      </c>
      <c r="H6552" t="s">
        <v>14</v>
      </c>
      <c r="I6552">
        <v>336.0</v>
      </c>
      <c r="J6552" t="str">
        <f t="shared" si="1"/>
        <v>16-235 Río Segundo - LAGUNA LARGA</v>
      </c>
    </row>
    <row r="6553" ht="14.25" customHeight="1">
      <c r="A6553">
        <v>16.0</v>
      </c>
      <c r="B6553" t="s">
        <v>2151</v>
      </c>
      <c r="C6553">
        <v>235.0</v>
      </c>
      <c r="D6553" t="s">
        <v>2169</v>
      </c>
      <c r="E6553">
        <v>6552.0</v>
      </c>
      <c r="F6553" t="s">
        <v>2173</v>
      </c>
      <c r="G6553" t="s">
        <v>2174</v>
      </c>
      <c r="H6553" t="s">
        <v>14</v>
      </c>
      <c r="I6553">
        <v>335.0</v>
      </c>
      <c r="J6553" t="str">
        <f t="shared" si="1"/>
        <v>16-235 Río Segundo - LAGUNA LARGA</v>
      </c>
    </row>
    <row r="6554" ht="14.25" customHeight="1">
      <c r="A6554">
        <v>16.0</v>
      </c>
      <c r="B6554" t="s">
        <v>2151</v>
      </c>
      <c r="C6554">
        <v>235.0</v>
      </c>
      <c r="D6554" t="s">
        <v>2169</v>
      </c>
      <c r="E6554">
        <v>6553.0</v>
      </c>
      <c r="F6554" t="s">
        <v>2173</v>
      </c>
      <c r="G6554" t="s">
        <v>2174</v>
      </c>
      <c r="H6554" t="s">
        <v>14</v>
      </c>
      <c r="I6554">
        <v>334.0</v>
      </c>
      <c r="J6554" t="str">
        <f t="shared" si="1"/>
        <v>16-235 Río Segundo - LAGUNA LARGA</v>
      </c>
    </row>
    <row r="6555" ht="14.25" customHeight="1">
      <c r="A6555">
        <v>16.0</v>
      </c>
      <c r="B6555" t="s">
        <v>2151</v>
      </c>
      <c r="C6555">
        <v>236.0</v>
      </c>
      <c r="D6555" t="s">
        <v>2175</v>
      </c>
      <c r="E6555">
        <v>6554.0</v>
      </c>
      <c r="F6555" t="s">
        <v>2176</v>
      </c>
      <c r="G6555" t="s">
        <v>2177</v>
      </c>
      <c r="H6555" t="s">
        <v>14</v>
      </c>
      <c r="I6555">
        <v>311.0</v>
      </c>
      <c r="J6555" t="str">
        <f t="shared" si="1"/>
        <v>16-236 Río Segundo - LAS JUNTURAS</v>
      </c>
    </row>
    <row r="6556" ht="14.25" customHeight="1">
      <c r="A6556">
        <v>16.0</v>
      </c>
      <c r="B6556" t="s">
        <v>2151</v>
      </c>
      <c r="C6556">
        <v>236.0</v>
      </c>
      <c r="D6556" t="s">
        <v>2175</v>
      </c>
      <c r="E6556">
        <v>6555.0</v>
      </c>
      <c r="F6556" t="s">
        <v>2176</v>
      </c>
      <c r="G6556" t="s">
        <v>2177</v>
      </c>
      <c r="H6556" t="s">
        <v>14</v>
      </c>
      <c r="I6556">
        <v>309.0</v>
      </c>
      <c r="J6556" t="str">
        <f t="shared" si="1"/>
        <v>16-236 Río Segundo - LAS JUNTURAS</v>
      </c>
    </row>
    <row r="6557" ht="14.25" customHeight="1">
      <c r="A6557">
        <v>16.0</v>
      </c>
      <c r="B6557" t="s">
        <v>2151</v>
      </c>
      <c r="C6557">
        <v>236.0</v>
      </c>
      <c r="D6557" t="s">
        <v>2175</v>
      </c>
      <c r="E6557">
        <v>6556.0</v>
      </c>
      <c r="F6557" t="s">
        <v>2176</v>
      </c>
      <c r="G6557" t="s">
        <v>2177</v>
      </c>
      <c r="H6557" t="s">
        <v>14</v>
      </c>
      <c r="I6557">
        <v>311.0</v>
      </c>
      <c r="J6557" t="str">
        <f t="shared" si="1"/>
        <v>16-236 Río Segundo - LAS JUNTURAS</v>
      </c>
    </row>
    <row r="6558" ht="14.25" customHeight="1">
      <c r="A6558">
        <v>16.0</v>
      </c>
      <c r="B6558" t="s">
        <v>2151</v>
      </c>
      <c r="C6558">
        <v>236.0</v>
      </c>
      <c r="D6558" t="s">
        <v>2175</v>
      </c>
      <c r="E6558">
        <v>6557.0</v>
      </c>
      <c r="F6558" t="s">
        <v>2176</v>
      </c>
      <c r="G6558" t="s">
        <v>2177</v>
      </c>
      <c r="H6558" t="s">
        <v>14</v>
      </c>
      <c r="I6558">
        <v>309.0</v>
      </c>
      <c r="J6558" t="str">
        <f t="shared" si="1"/>
        <v>16-236 Río Segundo - LAS JUNTURAS</v>
      </c>
    </row>
    <row r="6559" ht="14.25" customHeight="1">
      <c r="A6559">
        <v>16.0</v>
      </c>
      <c r="B6559" t="s">
        <v>2151</v>
      </c>
      <c r="C6559">
        <v>236.0</v>
      </c>
      <c r="D6559" t="s">
        <v>2175</v>
      </c>
      <c r="E6559">
        <v>6558.0</v>
      </c>
      <c r="F6559" t="s">
        <v>2176</v>
      </c>
      <c r="G6559" t="s">
        <v>2177</v>
      </c>
      <c r="H6559" t="s">
        <v>14</v>
      </c>
      <c r="I6559">
        <v>309.0</v>
      </c>
      <c r="J6559" t="str">
        <f t="shared" si="1"/>
        <v>16-236 Río Segundo - LAS JUNTURAS</v>
      </c>
    </row>
    <row r="6560" ht="14.25" customHeight="1">
      <c r="A6560">
        <v>16.0</v>
      </c>
      <c r="B6560" t="s">
        <v>2151</v>
      </c>
      <c r="C6560" t="s">
        <v>2178</v>
      </c>
      <c r="D6560" t="s">
        <v>2179</v>
      </c>
      <c r="E6560">
        <v>6559.0</v>
      </c>
      <c r="F6560" t="s">
        <v>1228</v>
      </c>
      <c r="G6560" t="s">
        <v>971</v>
      </c>
      <c r="H6560" t="s">
        <v>14</v>
      </c>
      <c r="I6560">
        <v>53.0</v>
      </c>
      <c r="J6560" t="str">
        <f t="shared" si="1"/>
        <v>16-236A Río Segundo - COLONIA VIDELA</v>
      </c>
    </row>
    <row r="6561" ht="14.25" customHeight="1">
      <c r="A6561">
        <v>16.0</v>
      </c>
      <c r="B6561" t="s">
        <v>2151</v>
      </c>
      <c r="C6561">
        <v>237.0</v>
      </c>
      <c r="D6561" t="s">
        <v>2180</v>
      </c>
      <c r="E6561">
        <v>6560.0</v>
      </c>
      <c r="F6561" t="s">
        <v>2181</v>
      </c>
      <c r="G6561" t="s">
        <v>2182</v>
      </c>
      <c r="H6561" t="s">
        <v>14</v>
      </c>
      <c r="I6561">
        <v>339.0</v>
      </c>
      <c r="J6561" t="str">
        <f t="shared" si="1"/>
        <v>16-237 Río Segundo - LUQUE</v>
      </c>
    </row>
    <row r="6562" ht="14.25" customHeight="1">
      <c r="A6562">
        <v>16.0</v>
      </c>
      <c r="B6562" t="s">
        <v>2151</v>
      </c>
      <c r="C6562">
        <v>237.0</v>
      </c>
      <c r="D6562" t="s">
        <v>2180</v>
      </c>
      <c r="E6562">
        <v>6561.0</v>
      </c>
      <c r="F6562" t="s">
        <v>2181</v>
      </c>
      <c r="G6562" t="s">
        <v>2182</v>
      </c>
      <c r="H6562" t="s">
        <v>14</v>
      </c>
      <c r="I6562">
        <v>340.0</v>
      </c>
      <c r="J6562" t="str">
        <f t="shared" si="1"/>
        <v>16-237 Río Segundo - LUQUE</v>
      </c>
    </row>
    <row r="6563" ht="14.25" customHeight="1">
      <c r="A6563">
        <v>16.0</v>
      </c>
      <c r="B6563" t="s">
        <v>2151</v>
      </c>
      <c r="C6563">
        <v>237.0</v>
      </c>
      <c r="D6563" t="s">
        <v>2180</v>
      </c>
      <c r="E6563">
        <v>6562.0</v>
      </c>
      <c r="F6563" t="s">
        <v>2181</v>
      </c>
      <c r="G6563" t="s">
        <v>2182</v>
      </c>
      <c r="H6563" t="s">
        <v>14</v>
      </c>
      <c r="I6563">
        <v>340.0</v>
      </c>
      <c r="J6563" t="str">
        <f t="shared" si="1"/>
        <v>16-237 Río Segundo - LUQUE</v>
      </c>
    </row>
    <row r="6564" ht="14.25" customHeight="1">
      <c r="A6564">
        <v>16.0</v>
      </c>
      <c r="B6564" t="s">
        <v>2151</v>
      </c>
      <c r="C6564">
        <v>237.0</v>
      </c>
      <c r="D6564" t="s">
        <v>2180</v>
      </c>
      <c r="E6564">
        <v>6563.0</v>
      </c>
      <c r="F6564" t="s">
        <v>2181</v>
      </c>
      <c r="G6564" t="s">
        <v>2182</v>
      </c>
      <c r="H6564" t="s">
        <v>14</v>
      </c>
      <c r="I6564">
        <v>340.0</v>
      </c>
      <c r="J6564" t="str">
        <f t="shared" si="1"/>
        <v>16-237 Río Segundo - LUQUE</v>
      </c>
    </row>
    <row r="6565" ht="14.25" customHeight="1">
      <c r="A6565">
        <v>16.0</v>
      </c>
      <c r="B6565" t="s">
        <v>2151</v>
      </c>
      <c r="C6565">
        <v>237.0</v>
      </c>
      <c r="D6565" t="s">
        <v>2180</v>
      </c>
      <c r="E6565">
        <v>6564.0</v>
      </c>
      <c r="F6565" t="s">
        <v>2181</v>
      </c>
      <c r="G6565" t="s">
        <v>2182</v>
      </c>
      <c r="H6565" t="s">
        <v>14</v>
      </c>
      <c r="I6565">
        <v>339.0</v>
      </c>
      <c r="J6565" t="str">
        <f t="shared" si="1"/>
        <v>16-237 Río Segundo - LUQUE</v>
      </c>
    </row>
    <row r="6566" ht="14.25" customHeight="1">
      <c r="A6566">
        <v>16.0</v>
      </c>
      <c r="B6566" t="s">
        <v>2151</v>
      </c>
      <c r="C6566">
        <v>237.0</v>
      </c>
      <c r="D6566" t="s">
        <v>2180</v>
      </c>
      <c r="E6566">
        <v>6565.0</v>
      </c>
      <c r="F6566" t="s">
        <v>2181</v>
      </c>
      <c r="G6566" t="s">
        <v>2182</v>
      </c>
      <c r="H6566" t="s">
        <v>14</v>
      </c>
      <c r="I6566">
        <v>339.0</v>
      </c>
      <c r="J6566" t="str">
        <f t="shared" si="1"/>
        <v>16-237 Río Segundo - LUQUE</v>
      </c>
    </row>
    <row r="6567" ht="14.25" customHeight="1">
      <c r="A6567">
        <v>16.0</v>
      </c>
      <c r="B6567" t="s">
        <v>2151</v>
      </c>
      <c r="C6567">
        <v>237.0</v>
      </c>
      <c r="D6567" t="s">
        <v>2180</v>
      </c>
      <c r="E6567">
        <v>6566.0</v>
      </c>
      <c r="F6567" t="s">
        <v>2181</v>
      </c>
      <c r="G6567" t="s">
        <v>2182</v>
      </c>
      <c r="H6567" t="s">
        <v>14</v>
      </c>
      <c r="I6567">
        <v>341.0</v>
      </c>
      <c r="J6567" t="str">
        <f t="shared" si="1"/>
        <v>16-237 Río Segundo - LUQUE</v>
      </c>
    </row>
    <row r="6568" ht="14.25" customHeight="1">
      <c r="A6568">
        <v>16.0</v>
      </c>
      <c r="B6568" t="s">
        <v>2151</v>
      </c>
      <c r="C6568">
        <v>237.0</v>
      </c>
      <c r="D6568" t="s">
        <v>2180</v>
      </c>
      <c r="E6568">
        <v>6567.0</v>
      </c>
      <c r="F6568" t="s">
        <v>1717</v>
      </c>
      <c r="G6568" t="s">
        <v>2183</v>
      </c>
      <c r="H6568" t="s">
        <v>14</v>
      </c>
      <c r="I6568">
        <v>342.0</v>
      </c>
      <c r="J6568" t="str">
        <f t="shared" si="1"/>
        <v>16-237 Río Segundo - LUQUE</v>
      </c>
    </row>
    <row r="6569" ht="14.25" customHeight="1">
      <c r="A6569">
        <v>16.0</v>
      </c>
      <c r="B6569" t="s">
        <v>2151</v>
      </c>
      <c r="C6569">
        <v>237.0</v>
      </c>
      <c r="D6569" t="s">
        <v>2180</v>
      </c>
      <c r="E6569">
        <v>6568.0</v>
      </c>
      <c r="F6569" t="s">
        <v>1717</v>
      </c>
      <c r="G6569" t="s">
        <v>2183</v>
      </c>
      <c r="H6569" t="s">
        <v>14</v>
      </c>
      <c r="I6569">
        <v>340.0</v>
      </c>
      <c r="J6569" t="str">
        <f t="shared" si="1"/>
        <v>16-237 Río Segundo - LUQUE</v>
      </c>
    </row>
    <row r="6570" ht="14.25" customHeight="1">
      <c r="A6570">
        <v>16.0</v>
      </c>
      <c r="B6570" t="s">
        <v>2151</v>
      </c>
      <c r="C6570">
        <v>237.0</v>
      </c>
      <c r="D6570" t="s">
        <v>2180</v>
      </c>
      <c r="E6570">
        <v>6569.0</v>
      </c>
      <c r="F6570" t="s">
        <v>1717</v>
      </c>
      <c r="G6570" t="s">
        <v>2183</v>
      </c>
      <c r="H6570" t="s">
        <v>14</v>
      </c>
      <c r="I6570">
        <v>340.0</v>
      </c>
      <c r="J6570" t="str">
        <f t="shared" si="1"/>
        <v>16-237 Río Segundo - LUQUE</v>
      </c>
    </row>
    <row r="6571" ht="14.25" customHeight="1">
      <c r="A6571">
        <v>16.0</v>
      </c>
      <c r="B6571" t="s">
        <v>2151</v>
      </c>
      <c r="C6571">
        <v>237.0</v>
      </c>
      <c r="D6571" t="s">
        <v>2180</v>
      </c>
      <c r="E6571">
        <v>6570.0</v>
      </c>
      <c r="F6571" t="s">
        <v>1717</v>
      </c>
      <c r="G6571" t="s">
        <v>2183</v>
      </c>
      <c r="H6571" t="s">
        <v>14</v>
      </c>
      <c r="I6571">
        <v>339.0</v>
      </c>
      <c r="J6571" t="str">
        <f t="shared" si="1"/>
        <v>16-237 Río Segundo - LUQUE</v>
      </c>
    </row>
    <row r="6572" ht="14.25" customHeight="1">
      <c r="A6572">
        <v>16.0</v>
      </c>
      <c r="B6572" t="s">
        <v>2151</v>
      </c>
      <c r="C6572">
        <v>237.0</v>
      </c>
      <c r="D6572" t="s">
        <v>2180</v>
      </c>
      <c r="E6572">
        <v>6571.0</v>
      </c>
      <c r="F6572" t="s">
        <v>1717</v>
      </c>
      <c r="G6572" t="s">
        <v>2183</v>
      </c>
      <c r="H6572" t="s">
        <v>14</v>
      </c>
      <c r="I6572">
        <v>340.0</v>
      </c>
      <c r="J6572" t="str">
        <f t="shared" si="1"/>
        <v>16-237 Río Segundo - LUQUE</v>
      </c>
    </row>
    <row r="6573" ht="14.25" customHeight="1">
      <c r="A6573">
        <v>16.0</v>
      </c>
      <c r="B6573" t="s">
        <v>2151</v>
      </c>
      <c r="C6573">
        <v>237.0</v>
      </c>
      <c r="D6573" t="s">
        <v>2180</v>
      </c>
      <c r="E6573">
        <v>6572.0</v>
      </c>
      <c r="F6573" t="s">
        <v>1717</v>
      </c>
      <c r="G6573" t="s">
        <v>2183</v>
      </c>
      <c r="H6573" t="s">
        <v>14</v>
      </c>
      <c r="I6573">
        <v>339.0</v>
      </c>
      <c r="J6573" t="str">
        <f t="shared" si="1"/>
        <v>16-237 Río Segundo - LUQUE</v>
      </c>
    </row>
    <row r="6574" ht="14.25" customHeight="1">
      <c r="A6574">
        <v>16.0</v>
      </c>
      <c r="B6574" t="s">
        <v>2151</v>
      </c>
      <c r="C6574">
        <v>237.0</v>
      </c>
      <c r="D6574" t="s">
        <v>2180</v>
      </c>
      <c r="E6574">
        <v>6573.0</v>
      </c>
      <c r="F6574" t="s">
        <v>1717</v>
      </c>
      <c r="G6574" t="s">
        <v>2183</v>
      </c>
      <c r="H6574" t="s">
        <v>14</v>
      </c>
      <c r="I6574">
        <v>339.0</v>
      </c>
      <c r="J6574" t="str">
        <f t="shared" si="1"/>
        <v>16-237 Río Segundo - LUQUE</v>
      </c>
    </row>
    <row r="6575" ht="14.25" customHeight="1">
      <c r="A6575">
        <v>16.0</v>
      </c>
      <c r="B6575" t="s">
        <v>2151</v>
      </c>
      <c r="C6575">
        <v>237.0</v>
      </c>
      <c r="D6575" t="s">
        <v>2180</v>
      </c>
      <c r="E6575">
        <v>6574.0</v>
      </c>
      <c r="F6575" t="s">
        <v>1717</v>
      </c>
      <c r="G6575" t="s">
        <v>2183</v>
      </c>
      <c r="H6575" t="s">
        <v>14</v>
      </c>
      <c r="I6575">
        <v>338.0</v>
      </c>
      <c r="J6575" t="str">
        <f t="shared" si="1"/>
        <v>16-237 Río Segundo - LUQUE</v>
      </c>
    </row>
    <row r="6576" ht="14.25" customHeight="1">
      <c r="A6576">
        <v>16.0</v>
      </c>
      <c r="B6576" t="s">
        <v>2151</v>
      </c>
      <c r="C6576">
        <v>237.0</v>
      </c>
      <c r="D6576" t="s">
        <v>2180</v>
      </c>
      <c r="E6576">
        <v>6575.0</v>
      </c>
      <c r="F6576" t="s">
        <v>1717</v>
      </c>
      <c r="G6576" t="s">
        <v>2183</v>
      </c>
      <c r="H6576" t="s">
        <v>14</v>
      </c>
      <c r="I6576">
        <v>341.0</v>
      </c>
      <c r="J6576" t="str">
        <f t="shared" si="1"/>
        <v>16-237 Río Segundo - LUQUE</v>
      </c>
    </row>
    <row r="6577" ht="14.25" customHeight="1">
      <c r="A6577">
        <v>16.0</v>
      </c>
      <c r="B6577" t="s">
        <v>2151</v>
      </c>
      <c r="C6577">
        <v>237.0</v>
      </c>
      <c r="D6577" t="s">
        <v>2180</v>
      </c>
      <c r="E6577">
        <v>6576.0</v>
      </c>
      <c r="F6577" t="s">
        <v>1717</v>
      </c>
      <c r="G6577" t="s">
        <v>2183</v>
      </c>
      <c r="H6577" t="s">
        <v>14</v>
      </c>
      <c r="I6577">
        <v>341.0</v>
      </c>
      <c r="J6577" t="str">
        <f t="shared" si="1"/>
        <v>16-237 Río Segundo - LUQUE</v>
      </c>
    </row>
    <row r="6578" ht="14.25" customHeight="1">
      <c r="A6578">
        <v>16.0</v>
      </c>
      <c r="B6578" t="s">
        <v>2151</v>
      </c>
      <c r="C6578" t="s">
        <v>2184</v>
      </c>
      <c r="D6578" t="s">
        <v>2185</v>
      </c>
      <c r="E6578">
        <v>6577.0</v>
      </c>
      <c r="F6578" t="s">
        <v>2186</v>
      </c>
      <c r="G6578" t="s">
        <v>2187</v>
      </c>
      <c r="H6578" t="s">
        <v>14</v>
      </c>
      <c r="I6578">
        <v>328.0</v>
      </c>
      <c r="J6578" t="str">
        <f t="shared" si="1"/>
        <v>16-237A Río Segundo - MANFREDI</v>
      </c>
    </row>
    <row r="6579" ht="14.25" customHeight="1">
      <c r="A6579">
        <v>16.0</v>
      </c>
      <c r="B6579" t="s">
        <v>2151</v>
      </c>
      <c r="C6579" t="s">
        <v>2184</v>
      </c>
      <c r="D6579" t="s">
        <v>2185</v>
      </c>
      <c r="E6579">
        <v>6578.0</v>
      </c>
      <c r="F6579" t="s">
        <v>2186</v>
      </c>
      <c r="G6579" t="s">
        <v>2187</v>
      </c>
      <c r="H6579" t="s">
        <v>14</v>
      </c>
      <c r="I6579">
        <v>328.0</v>
      </c>
      <c r="J6579" t="str">
        <f t="shared" si="1"/>
        <v>16-237A Río Segundo - MANFREDI</v>
      </c>
    </row>
    <row r="6580" ht="14.25" customHeight="1">
      <c r="A6580">
        <v>16.0</v>
      </c>
      <c r="B6580" t="s">
        <v>2151</v>
      </c>
      <c r="C6580" t="s">
        <v>2184</v>
      </c>
      <c r="D6580" t="s">
        <v>2185</v>
      </c>
      <c r="E6580">
        <v>6579.0</v>
      </c>
      <c r="F6580" t="s">
        <v>2186</v>
      </c>
      <c r="G6580" t="s">
        <v>2187</v>
      </c>
      <c r="H6580" t="s">
        <v>14</v>
      </c>
      <c r="I6580">
        <v>330.0</v>
      </c>
      <c r="J6580" t="str">
        <f t="shared" si="1"/>
        <v>16-237A Río Segundo - MANFREDI</v>
      </c>
    </row>
    <row r="6581" ht="14.25" customHeight="1">
      <c r="A6581">
        <v>16.0</v>
      </c>
      <c r="B6581" t="s">
        <v>2151</v>
      </c>
      <c r="C6581" t="s">
        <v>2188</v>
      </c>
      <c r="D6581" t="s">
        <v>2189</v>
      </c>
      <c r="E6581">
        <v>6580.0</v>
      </c>
      <c r="F6581" t="s">
        <v>2190</v>
      </c>
      <c r="G6581" t="s">
        <v>2191</v>
      </c>
      <c r="H6581" t="s">
        <v>14</v>
      </c>
      <c r="I6581">
        <v>214.0</v>
      </c>
      <c r="J6581" t="str">
        <f t="shared" si="1"/>
        <v>16-237B Río Segundo - PUEBLO LUDUEÑA</v>
      </c>
    </row>
    <row r="6582" ht="14.25" customHeight="1">
      <c r="A6582">
        <v>16.0</v>
      </c>
      <c r="B6582" t="s">
        <v>2151</v>
      </c>
      <c r="C6582">
        <v>238.0</v>
      </c>
      <c r="D6582" t="s">
        <v>2192</v>
      </c>
      <c r="E6582">
        <v>6581.0</v>
      </c>
      <c r="F6582" t="s">
        <v>1228</v>
      </c>
      <c r="G6582" t="s">
        <v>2193</v>
      </c>
      <c r="H6582" t="s">
        <v>14</v>
      </c>
      <c r="I6582">
        <v>322.0</v>
      </c>
      <c r="J6582" t="str">
        <f t="shared" si="1"/>
        <v>16-238 Río Segundo - MATORRALES</v>
      </c>
    </row>
    <row r="6583" ht="14.25" customHeight="1">
      <c r="A6583">
        <v>16.0</v>
      </c>
      <c r="B6583" t="s">
        <v>2151</v>
      </c>
      <c r="C6583">
        <v>238.0</v>
      </c>
      <c r="D6583" t="s">
        <v>2192</v>
      </c>
      <c r="E6583">
        <v>6582.0</v>
      </c>
      <c r="F6583" t="s">
        <v>1228</v>
      </c>
      <c r="G6583" t="s">
        <v>2193</v>
      </c>
      <c r="H6583" t="s">
        <v>14</v>
      </c>
      <c r="I6583">
        <v>322.0</v>
      </c>
      <c r="J6583" t="str">
        <f t="shared" si="1"/>
        <v>16-238 Río Segundo - MATORRALES</v>
      </c>
    </row>
    <row r="6584" ht="14.25" customHeight="1">
      <c r="A6584">
        <v>16.0</v>
      </c>
      <c r="B6584" t="s">
        <v>2151</v>
      </c>
      <c r="C6584">
        <v>238.0</v>
      </c>
      <c r="D6584" t="s">
        <v>2192</v>
      </c>
      <c r="E6584">
        <v>6583.0</v>
      </c>
      <c r="F6584" t="s">
        <v>1228</v>
      </c>
      <c r="G6584" t="s">
        <v>2193</v>
      </c>
      <c r="H6584" t="s">
        <v>14</v>
      </c>
      <c r="I6584">
        <v>321.0</v>
      </c>
      <c r="J6584" t="str">
        <f t="shared" si="1"/>
        <v>16-238 Río Segundo - MATORRALES</v>
      </c>
    </row>
    <row r="6585" ht="14.25" customHeight="1">
      <c r="A6585">
        <v>16.0</v>
      </c>
      <c r="B6585" t="s">
        <v>2151</v>
      </c>
      <c r="C6585">
        <v>239.0</v>
      </c>
      <c r="D6585" t="s">
        <v>2194</v>
      </c>
      <c r="E6585">
        <v>6584.0</v>
      </c>
      <c r="F6585" t="s">
        <v>484</v>
      </c>
      <c r="G6585" t="s">
        <v>2195</v>
      </c>
      <c r="H6585" t="s">
        <v>14</v>
      </c>
      <c r="I6585">
        <v>345.0</v>
      </c>
      <c r="J6585" t="str">
        <f t="shared" si="1"/>
        <v>16-239 Río Segundo - ONCATIVO</v>
      </c>
    </row>
    <row r="6586" ht="14.25" customHeight="1">
      <c r="A6586">
        <v>16.0</v>
      </c>
      <c r="B6586" t="s">
        <v>2151</v>
      </c>
      <c r="C6586">
        <v>239.0</v>
      </c>
      <c r="D6586" t="s">
        <v>2194</v>
      </c>
      <c r="E6586">
        <v>6585.0</v>
      </c>
      <c r="F6586" t="s">
        <v>484</v>
      </c>
      <c r="G6586" t="s">
        <v>2195</v>
      </c>
      <c r="H6586" t="s">
        <v>14</v>
      </c>
      <c r="I6586">
        <v>345.0</v>
      </c>
      <c r="J6586" t="str">
        <f t="shared" si="1"/>
        <v>16-239 Río Segundo - ONCATIVO</v>
      </c>
    </row>
    <row r="6587" ht="14.25" customHeight="1">
      <c r="A6587">
        <v>16.0</v>
      </c>
      <c r="B6587" t="s">
        <v>2151</v>
      </c>
      <c r="C6587">
        <v>239.0</v>
      </c>
      <c r="D6587" t="s">
        <v>2194</v>
      </c>
      <c r="E6587">
        <v>6586.0</v>
      </c>
      <c r="F6587" t="s">
        <v>484</v>
      </c>
      <c r="G6587" t="s">
        <v>2195</v>
      </c>
      <c r="H6587" t="s">
        <v>14</v>
      </c>
      <c r="I6587">
        <v>340.0</v>
      </c>
      <c r="J6587" t="str">
        <f t="shared" si="1"/>
        <v>16-239 Río Segundo - ONCATIVO</v>
      </c>
    </row>
    <row r="6588" ht="14.25" customHeight="1">
      <c r="A6588">
        <v>16.0</v>
      </c>
      <c r="B6588" t="s">
        <v>2151</v>
      </c>
      <c r="C6588">
        <v>239.0</v>
      </c>
      <c r="D6588" t="s">
        <v>2194</v>
      </c>
      <c r="E6588">
        <v>6587.0</v>
      </c>
      <c r="F6588" t="s">
        <v>484</v>
      </c>
      <c r="G6588" t="s">
        <v>2195</v>
      </c>
      <c r="H6588" t="s">
        <v>14</v>
      </c>
      <c r="I6588">
        <v>344.0</v>
      </c>
      <c r="J6588" t="str">
        <f t="shared" si="1"/>
        <v>16-239 Río Segundo - ONCATIVO</v>
      </c>
    </row>
    <row r="6589" ht="14.25" customHeight="1">
      <c r="A6589">
        <v>16.0</v>
      </c>
      <c r="B6589" t="s">
        <v>2151</v>
      </c>
      <c r="C6589">
        <v>239.0</v>
      </c>
      <c r="D6589" t="s">
        <v>2194</v>
      </c>
      <c r="E6589">
        <v>6588.0</v>
      </c>
      <c r="F6589" t="s">
        <v>484</v>
      </c>
      <c r="G6589" t="s">
        <v>2195</v>
      </c>
      <c r="H6589" t="s">
        <v>14</v>
      </c>
      <c r="I6589">
        <v>344.0</v>
      </c>
      <c r="J6589" t="str">
        <f t="shared" si="1"/>
        <v>16-239 Río Segundo - ONCATIVO</v>
      </c>
    </row>
    <row r="6590" ht="14.25" customHeight="1">
      <c r="A6590">
        <v>16.0</v>
      </c>
      <c r="B6590" t="s">
        <v>2151</v>
      </c>
      <c r="C6590">
        <v>239.0</v>
      </c>
      <c r="D6590" t="s">
        <v>2194</v>
      </c>
      <c r="E6590">
        <v>6589.0</v>
      </c>
      <c r="F6590" t="s">
        <v>484</v>
      </c>
      <c r="G6590" t="s">
        <v>2195</v>
      </c>
      <c r="H6590" t="s">
        <v>14</v>
      </c>
      <c r="I6590">
        <v>344.0</v>
      </c>
      <c r="J6590" t="str">
        <f t="shared" si="1"/>
        <v>16-239 Río Segundo - ONCATIVO</v>
      </c>
    </row>
    <row r="6591" ht="14.25" customHeight="1">
      <c r="A6591">
        <v>16.0</v>
      </c>
      <c r="B6591" t="s">
        <v>2151</v>
      </c>
      <c r="C6591">
        <v>239.0</v>
      </c>
      <c r="D6591" t="s">
        <v>2194</v>
      </c>
      <c r="E6591">
        <v>6590.0</v>
      </c>
      <c r="F6591" t="s">
        <v>484</v>
      </c>
      <c r="G6591" t="s">
        <v>2195</v>
      </c>
      <c r="H6591" t="s">
        <v>14</v>
      </c>
      <c r="I6591">
        <v>348.0</v>
      </c>
      <c r="J6591" t="str">
        <f t="shared" si="1"/>
        <v>16-239 Río Segundo - ONCATIVO</v>
      </c>
    </row>
    <row r="6592" ht="14.25" customHeight="1">
      <c r="A6592">
        <v>16.0</v>
      </c>
      <c r="B6592" t="s">
        <v>2151</v>
      </c>
      <c r="C6592">
        <v>239.0</v>
      </c>
      <c r="D6592" t="s">
        <v>2194</v>
      </c>
      <c r="E6592">
        <v>6591.0</v>
      </c>
      <c r="F6592" t="s">
        <v>484</v>
      </c>
      <c r="G6592" t="s">
        <v>2195</v>
      </c>
      <c r="H6592" t="s">
        <v>14</v>
      </c>
      <c r="I6592">
        <v>345.0</v>
      </c>
      <c r="J6592" t="str">
        <f t="shared" si="1"/>
        <v>16-239 Río Segundo - ONCATIVO</v>
      </c>
    </row>
    <row r="6593" ht="14.25" customHeight="1">
      <c r="A6593">
        <v>16.0</v>
      </c>
      <c r="B6593" t="s">
        <v>2151</v>
      </c>
      <c r="C6593">
        <v>239.0</v>
      </c>
      <c r="D6593" t="s">
        <v>2194</v>
      </c>
      <c r="E6593">
        <v>6592.0</v>
      </c>
      <c r="F6593" t="s">
        <v>484</v>
      </c>
      <c r="G6593" t="s">
        <v>2195</v>
      </c>
      <c r="H6593" t="s">
        <v>14</v>
      </c>
      <c r="I6593">
        <v>347.0</v>
      </c>
      <c r="J6593" t="str">
        <f t="shared" si="1"/>
        <v>16-239 Río Segundo - ONCATIVO</v>
      </c>
    </row>
    <row r="6594" ht="14.25" customHeight="1">
      <c r="A6594">
        <v>16.0</v>
      </c>
      <c r="B6594" t="s">
        <v>2151</v>
      </c>
      <c r="C6594">
        <v>239.0</v>
      </c>
      <c r="D6594" t="s">
        <v>2194</v>
      </c>
      <c r="E6594">
        <v>6593.0</v>
      </c>
      <c r="F6594" t="s">
        <v>484</v>
      </c>
      <c r="G6594" t="s">
        <v>2195</v>
      </c>
      <c r="H6594" t="s">
        <v>14</v>
      </c>
      <c r="I6594">
        <v>346.0</v>
      </c>
      <c r="J6594" t="str">
        <f t="shared" si="1"/>
        <v>16-239 Río Segundo - ONCATIVO</v>
      </c>
    </row>
    <row r="6595" ht="14.25" customHeight="1">
      <c r="A6595">
        <v>16.0</v>
      </c>
      <c r="B6595" t="s">
        <v>2151</v>
      </c>
      <c r="C6595">
        <v>239.0</v>
      </c>
      <c r="D6595" t="s">
        <v>2194</v>
      </c>
      <c r="E6595">
        <v>6594.0</v>
      </c>
      <c r="F6595" t="s">
        <v>484</v>
      </c>
      <c r="G6595" t="s">
        <v>2195</v>
      </c>
      <c r="H6595" t="s">
        <v>14</v>
      </c>
      <c r="I6595">
        <v>348.0</v>
      </c>
      <c r="J6595" t="str">
        <f t="shared" si="1"/>
        <v>16-239 Río Segundo - ONCATIVO</v>
      </c>
    </row>
    <row r="6596" ht="14.25" customHeight="1">
      <c r="A6596">
        <v>16.0</v>
      </c>
      <c r="B6596" t="s">
        <v>2151</v>
      </c>
      <c r="C6596">
        <v>239.0</v>
      </c>
      <c r="D6596" t="s">
        <v>2194</v>
      </c>
      <c r="E6596">
        <v>6595.0</v>
      </c>
      <c r="F6596" t="s">
        <v>484</v>
      </c>
      <c r="G6596" t="s">
        <v>2195</v>
      </c>
      <c r="H6596" t="s">
        <v>14</v>
      </c>
      <c r="I6596">
        <v>346.0</v>
      </c>
      <c r="J6596" t="str">
        <f t="shared" si="1"/>
        <v>16-239 Río Segundo - ONCATIVO</v>
      </c>
    </row>
    <row r="6597" ht="14.25" customHeight="1">
      <c r="A6597">
        <v>16.0</v>
      </c>
      <c r="B6597" t="s">
        <v>2151</v>
      </c>
      <c r="C6597">
        <v>239.0</v>
      </c>
      <c r="D6597" t="s">
        <v>2194</v>
      </c>
      <c r="E6597">
        <v>6596.0</v>
      </c>
      <c r="F6597" t="s">
        <v>2196</v>
      </c>
      <c r="G6597" t="s">
        <v>2197</v>
      </c>
      <c r="H6597" t="s">
        <v>14</v>
      </c>
      <c r="I6597">
        <v>344.0</v>
      </c>
      <c r="J6597" t="str">
        <f t="shared" si="1"/>
        <v>16-239 Río Segundo - ONCATIVO</v>
      </c>
    </row>
    <row r="6598" ht="14.25" customHeight="1">
      <c r="A6598">
        <v>16.0</v>
      </c>
      <c r="B6598" t="s">
        <v>2151</v>
      </c>
      <c r="C6598">
        <v>239.0</v>
      </c>
      <c r="D6598" t="s">
        <v>2194</v>
      </c>
      <c r="E6598">
        <v>6597.0</v>
      </c>
      <c r="F6598" t="s">
        <v>2196</v>
      </c>
      <c r="G6598" t="s">
        <v>2197</v>
      </c>
      <c r="H6598" t="s">
        <v>14</v>
      </c>
      <c r="I6598">
        <v>347.0</v>
      </c>
      <c r="J6598" t="str">
        <f t="shared" si="1"/>
        <v>16-239 Río Segundo - ONCATIVO</v>
      </c>
    </row>
    <row r="6599" ht="14.25" customHeight="1">
      <c r="A6599">
        <v>16.0</v>
      </c>
      <c r="B6599" t="s">
        <v>2151</v>
      </c>
      <c r="C6599">
        <v>239.0</v>
      </c>
      <c r="D6599" t="s">
        <v>2194</v>
      </c>
      <c r="E6599">
        <v>6598.0</v>
      </c>
      <c r="F6599" t="s">
        <v>2196</v>
      </c>
      <c r="G6599" t="s">
        <v>2197</v>
      </c>
      <c r="H6599" t="s">
        <v>14</v>
      </c>
      <c r="I6599">
        <v>347.0</v>
      </c>
      <c r="J6599" t="str">
        <f t="shared" si="1"/>
        <v>16-239 Río Segundo - ONCATIVO</v>
      </c>
    </row>
    <row r="6600" ht="14.25" customHeight="1">
      <c r="A6600">
        <v>16.0</v>
      </c>
      <c r="B6600" t="s">
        <v>2151</v>
      </c>
      <c r="C6600">
        <v>239.0</v>
      </c>
      <c r="D6600" t="s">
        <v>2194</v>
      </c>
      <c r="E6600">
        <v>6599.0</v>
      </c>
      <c r="F6600" t="s">
        <v>2196</v>
      </c>
      <c r="G6600" t="s">
        <v>2197</v>
      </c>
      <c r="H6600" t="s">
        <v>14</v>
      </c>
      <c r="I6600">
        <v>348.0</v>
      </c>
      <c r="J6600" t="str">
        <f t="shared" si="1"/>
        <v>16-239 Río Segundo - ONCATIVO</v>
      </c>
    </row>
    <row r="6601" ht="14.25" customHeight="1">
      <c r="A6601">
        <v>16.0</v>
      </c>
      <c r="B6601" t="s">
        <v>2151</v>
      </c>
      <c r="C6601">
        <v>239.0</v>
      </c>
      <c r="D6601" t="s">
        <v>2194</v>
      </c>
      <c r="E6601">
        <v>6600.0</v>
      </c>
      <c r="F6601" t="s">
        <v>2196</v>
      </c>
      <c r="G6601" t="s">
        <v>2197</v>
      </c>
      <c r="H6601" t="s">
        <v>14</v>
      </c>
      <c r="I6601">
        <v>347.0</v>
      </c>
      <c r="J6601" t="str">
        <f t="shared" si="1"/>
        <v>16-239 Río Segundo - ONCATIVO</v>
      </c>
    </row>
    <row r="6602" ht="14.25" customHeight="1">
      <c r="A6602">
        <v>16.0</v>
      </c>
      <c r="B6602" t="s">
        <v>2151</v>
      </c>
      <c r="C6602">
        <v>239.0</v>
      </c>
      <c r="D6602" t="s">
        <v>2194</v>
      </c>
      <c r="E6602">
        <v>6601.0</v>
      </c>
      <c r="F6602" t="s">
        <v>2196</v>
      </c>
      <c r="G6602" t="s">
        <v>2197</v>
      </c>
      <c r="H6602" t="s">
        <v>14</v>
      </c>
      <c r="I6602">
        <v>347.0</v>
      </c>
      <c r="J6602" t="str">
        <f t="shared" si="1"/>
        <v>16-239 Río Segundo - ONCATIVO</v>
      </c>
    </row>
    <row r="6603" ht="14.25" customHeight="1">
      <c r="A6603">
        <v>16.0</v>
      </c>
      <c r="B6603" t="s">
        <v>2151</v>
      </c>
      <c r="C6603">
        <v>239.0</v>
      </c>
      <c r="D6603" t="s">
        <v>2194</v>
      </c>
      <c r="E6603">
        <v>6602.0</v>
      </c>
      <c r="F6603" t="s">
        <v>2196</v>
      </c>
      <c r="G6603" t="s">
        <v>2197</v>
      </c>
      <c r="H6603" t="s">
        <v>14</v>
      </c>
      <c r="I6603">
        <v>348.0</v>
      </c>
      <c r="J6603" t="str">
        <f t="shared" si="1"/>
        <v>16-239 Río Segundo - ONCATIVO</v>
      </c>
    </row>
    <row r="6604" ht="14.25" customHeight="1">
      <c r="A6604">
        <v>16.0</v>
      </c>
      <c r="B6604" t="s">
        <v>2151</v>
      </c>
      <c r="C6604">
        <v>239.0</v>
      </c>
      <c r="D6604" t="s">
        <v>2194</v>
      </c>
      <c r="E6604">
        <v>6603.0</v>
      </c>
      <c r="F6604" t="s">
        <v>2198</v>
      </c>
      <c r="G6604" t="s">
        <v>2199</v>
      </c>
      <c r="H6604" t="s">
        <v>14</v>
      </c>
      <c r="I6604">
        <v>348.0</v>
      </c>
      <c r="J6604" t="str">
        <f t="shared" si="1"/>
        <v>16-239 Río Segundo - ONCATIVO</v>
      </c>
    </row>
    <row r="6605" ht="14.25" customHeight="1">
      <c r="A6605">
        <v>16.0</v>
      </c>
      <c r="B6605" t="s">
        <v>2151</v>
      </c>
      <c r="C6605">
        <v>239.0</v>
      </c>
      <c r="D6605" t="s">
        <v>2194</v>
      </c>
      <c r="E6605">
        <v>6604.0</v>
      </c>
      <c r="F6605" t="s">
        <v>2198</v>
      </c>
      <c r="G6605" t="s">
        <v>2199</v>
      </c>
      <c r="H6605" t="s">
        <v>14</v>
      </c>
      <c r="I6605">
        <v>346.0</v>
      </c>
      <c r="J6605" t="str">
        <f t="shared" si="1"/>
        <v>16-239 Río Segundo - ONCATIVO</v>
      </c>
    </row>
    <row r="6606" ht="14.25" customHeight="1">
      <c r="A6606">
        <v>16.0</v>
      </c>
      <c r="B6606" t="s">
        <v>2151</v>
      </c>
      <c r="C6606">
        <v>239.0</v>
      </c>
      <c r="D6606" t="s">
        <v>2194</v>
      </c>
      <c r="E6606">
        <v>6605.0</v>
      </c>
      <c r="F6606" t="s">
        <v>2198</v>
      </c>
      <c r="G6606" t="s">
        <v>2199</v>
      </c>
      <c r="H6606" t="s">
        <v>14</v>
      </c>
      <c r="I6606">
        <v>343.0</v>
      </c>
      <c r="J6606" t="str">
        <f t="shared" si="1"/>
        <v>16-239 Río Segundo - ONCATIVO</v>
      </c>
    </row>
    <row r="6607" ht="14.25" customHeight="1">
      <c r="A6607">
        <v>16.0</v>
      </c>
      <c r="B6607" t="s">
        <v>2151</v>
      </c>
      <c r="C6607">
        <v>239.0</v>
      </c>
      <c r="D6607" t="s">
        <v>2194</v>
      </c>
      <c r="E6607">
        <v>6606.0</v>
      </c>
      <c r="F6607" t="s">
        <v>2198</v>
      </c>
      <c r="G6607" t="s">
        <v>2199</v>
      </c>
      <c r="H6607" t="s">
        <v>14</v>
      </c>
      <c r="I6607">
        <v>348.0</v>
      </c>
      <c r="J6607" t="str">
        <f t="shared" si="1"/>
        <v>16-239 Río Segundo - ONCATIVO</v>
      </c>
    </row>
    <row r="6608" ht="14.25" customHeight="1">
      <c r="A6608">
        <v>16.0</v>
      </c>
      <c r="B6608" t="s">
        <v>2151</v>
      </c>
      <c r="C6608">
        <v>239.0</v>
      </c>
      <c r="D6608" t="s">
        <v>2194</v>
      </c>
      <c r="E6608">
        <v>6607.0</v>
      </c>
      <c r="F6608" t="s">
        <v>2198</v>
      </c>
      <c r="G6608" t="s">
        <v>2199</v>
      </c>
      <c r="H6608" t="s">
        <v>14</v>
      </c>
      <c r="I6608">
        <v>346.0</v>
      </c>
      <c r="J6608" t="str">
        <f t="shared" si="1"/>
        <v>16-239 Río Segundo - ONCATIVO</v>
      </c>
    </row>
    <row r="6609" ht="14.25" customHeight="1">
      <c r="A6609">
        <v>16.0</v>
      </c>
      <c r="B6609" t="s">
        <v>2151</v>
      </c>
      <c r="C6609">
        <v>239.0</v>
      </c>
      <c r="D6609" t="s">
        <v>2194</v>
      </c>
      <c r="E6609">
        <v>6608.0</v>
      </c>
      <c r="F6609" t="s">
        <v>2198</v>
      </c>
      <c r="G6609" t="s">
        <v>2199</v>
      </c>
      <c r="H6609" t="s">
        <v>14</v>
      </c>
      <c r="I6609">
        <v>347.0</v>
      </c>
      <c r="J6609" t="str">
        <f t="shared" si="1"/>
        <v>16-239 Río Segundo - ONCATIVO</v>
      </c>
    </row>
    <row r="6610" ht="14.25" customHeight="1">
      <c r="A6610">
        <v>16.0</v>
      </c>
      <c r="B6610" t="s">
        <v>2151</v>
      </c>
      <c r="C6610">
        <v>239.0</v>
      </c>
      <c r="D6610" t="s">
        <v>2194</v>
      </c>
      <c r="E6610">
        <v>6609.0</v>
      </c>
      <c r="F6610" t="s">
        <v>2198</v>
      </c>
      <c r="G6610" t="s">
        <v>2199</v>
      </c>
      <c r="H6610" t="s">
        <v>14</v>
      </c>
      <c r="I6610">
        <v>346.0</v>
      </c>
      <c r="J6610" t="str">
        <f t="shared" si="1"/>
        <v>16-239 Río Segundo - ONCATIVO</v>
      </c>
    </row>
    <row r="6611" ht="14.25" customHeight="1">
      <c r="A6611">
        <v>16.0</v>
      </c>
      <c r="B6611" t="s">
        <v>2151</v>
      </c>
      <c r="C6611">
        <v>239.0</v>
      </c>
      <c r="D6611" t="s">
        <v>2194</v>
      </c>
      <c r="E6611">
        <v>6610.0</v>
      </c>
      <c r="F6611" t="s">
        <v>2200</v>
      </c>
      <c r="G6611" t="s">
        <v>2201</v>
      </c>
      <c r="H6611" t="s">
        <v>14</v>
      </c>
      <c r="I6611">
        <v>346.0</v>
      </c>
      <c r="J6611" t="str">
        <f t="shared" si="1"/>
        <v>16-239 Río Segundo - ONCATIVO</v>
      </c>
    </row>
    <row r="6612" ht="14.25" customHeight="1">
      <c r="A6612">
        <v>16.0</v>
      </c>
      <c r="B6612" t="s">
        <v>2151</v>
      </c>
      <c r="C6612">
        <v>239.0</v>
      </c>
      <c r="D6612" t="s">
        <v>2194</v>
      </c>
      <c r="E6612">
        <v>6611.0</v>
      </c>
      <c r="F6612" t="s">
        <v>2200</v>
      </c>
      <c r="G6612" t="s">
        <v>2201</v>
      </c>
      <c r="H6612" t="s">
        <v>14</v>
      </c>
      <c r="I6612">
        <v>348.0</v>
      </c>
      <c r="J6612" t="str">
        <f t="shared" si="1"/>
        <v>16-239 Río Segundo - ONCATIVO</v>
      </c>
    </row>
    <row r="6613" ht="14.25" customHeight="1">
      <c r="A6613">
        <v>16.0</v>
      </c>
      <c r="B6613" t="s">
        <v>2151</v>
      </c>
      <c r="C6613">
        <v>239.0</v>
      </c>
      <c r="D6613" t="s">
        <v>2194</v>
      </c>
      <c r="E6613">
        <v>6612.0</v>
      </c>
      <c r="F6613" t="s">
        <v>2200</v>
      </c>
      <c r="G6613" t="s">
        <v>2201</v>
      </c>
      <c r="H6613" t="s">
        <v>14</v>
      </c>
      <c r="I6613">
        <v>342.0</v>
      </c>
      <c r="J6613" t="str">
        <f t="shared" si="1"/>
        <v>16-239 Río Segundo - ONCATIVO</v>
      </c>
    </row>
    <row r="6614" ht="14.25" customHeight="1">
      <c r="A6614">
        <v>16.0</v>
      </c>
      <c r="B6614" t="s">
        <v>2151</v>
      </c>
      <c r="C6614">
        <v>239.0</v>
      </c>
      <c r="D6614" t="s">
        <v>2194</v>
      </c>
      <c r="E6614">
        <v>6613.0</v>
      </c>
      <c r="F6614" t="s">
        <v>2200</v>
      </c>
      <c r="G6614" t="s">
        <v>2201</v>
      </c>
      <c r="H6614" t="s">
        <v>14</v>
      </c>
      <c r="I6614">
        <v>345.0</v>
      </c>
      <c r="J6614" t="str">
        <f t="shared" si="1"/>
        <v>16-239 Río Segundo - ONCATIVO</v>
      </c>
    </row>
    <row r="6615" ht="14.25" customHeight="1">
      <c r="A6615">
        <v>16.0</v>
      </c>
      <c r="B6615" t="s">
        <v>2151</v>
      </c>
      <c r="C6615">
        <v>239.0</v>
      </c>
      <c r="D6615" t="s">
        <v>2194</v>
      </c>
      <c r="E6615">
        <v>6614.0</v>
      </c>
      <c r="F6615" t="s">
        <v>2200</v>
      </c>
      <c r="G6615" t="s">
        <v>2201</v>
      </c>
      <c r="H6615" t="s">
        <v>14</v>
      </c>
      <c r="I6615">
        <v>344.0</v>
      </c>
      <c r="J6615" t="str">
        <f t="shared" si="1"/>
        <v>16-239 Río Segundo - ONCATIVO</v>
      </c>
    </row>
    <row r="6616" ht="14.25" customHeight="1">
      <c r="A6616">
        <v>16.0</v>
      </c>
      <c r="B6616" t="s">
        <v>2151</v>
      </c>
      <c r="C6616">
        <v>239.0</v>
      </c>
      <c r="D6616" t="s">
        <v>2194</v>
      </c>
      <c r="E6616">
        <v>6615.0</v>
      </c>
      <c r="F6616" t="s">
        <v>2200</v>
      </c>
      <c r="G6616" t="s">
        <v>2201</v>
      </c>
      <c r="H6616" t="s">
        <v>14</v>
      </c>
      <c r="I6616">
        <v>346.0</v>
      </c>
      <c r="J6616" t="str">
        <f t="shared" si="1"/>
        <v>16-239 Río Segundo - ONCATIVO</v>
      </c>
    </row>
    <row r="6617" ht="14.25" customHeight="1">
      <c r="A6617">
        <v>16.0</v>
      </c>
      <c r="B6617" t="s">
        <v>2151</v>
      </c>
      <c r="C6617">
        <v>239.0</v>
      </c>
      <c r="D6617" t="s">
        <v>2194</v>
      </c>
      <c r="E6617">
        <v>6616.0</v>
      </c>
      <c r="F6617" t="s">
        <v>2200</v>
      </c>
      <c r="G6617" t="s">
        <v>2201</v>
      </c>
      <c r="H6617" t="s">
        <v>14</v>
      </c>
      <c r="I6617">
        <v>347.0</v>
      </c>
      <c r="J6617" t="str">
        <f t="shared" si="1"/>
        <v>16-239 Río Segundo - ONCATIVO</v>
      </c>
    </row>
    <row r="6618" ht="14.25" customHeight="1">
      <c r="A6618">
        <v>16.0</v>
      </c>
      <c r="B6618" t="s">
        <v>2151</v>
      </c>
      <c r="C6618">
        <v>239.0</v>
      </c>
      <c r="D6618" t="s">
        <v>2194</v>
      </c>
      <c r="E6618">
        <v>6617.0</v>
      </c>
      <c r="F6618" t="s">
        <v>2200</v>
      </c>
      <c r="G6618" t="s">
        <v>2201</v>
      </c>
      <c r="H6618" t="s">
        <v>14</v>
      </c>
      <c r="I6618">
        <v>348.0</v>
      </c>
      <c r="J6618" t="str">
        <f t="shared" si="1"/>
        <v>16-239 Río Segundo - ONCATIVO</v>
      </c>
    </row>
    <row r="6619" ht="14.25" customHeight="1">
      <c r="A6619">
        <v>16.0</v>
      </c>
      <c r="B6619" t="s">
        <v>2151</v>
      </c>
      <c r="C6619">
        <v>239.0</v>
      </c>
      <c r="D6619" t="s">
        <v>2194</v>
      </c>
      <c r="E6619">
        <v>6618.0</v>
      </c>
      <c r="F6619" t="s">
        <v>2200</v>
      </c>
      <c r="G6619" t="s">
        <v>2201</v>
      </c>
      <c r="H6619" t="s">
        <v>949</v>
      </c>
      <c r="I6619">
        <v>344.0</v>
      </c>
      <c r="J6619" t="str">
        <f t="shared" si="1"/>
        <v>16-239 Río Segundo - ONCATIVO</v>
      </c>
    </row>
    <row r="6620" ht="14.25" customHeight="1">
      <c r="A6620">
        <v>16.0</v>
      </c>
      <c r="B6620" t="s">
        <v>2151</v>
      </c>
      <c r="C6620">
        <v>240.0</v>
      </c>
      <c r="D6620" t="s">
        <v>2202</v>
      </c>
      <c r="E6620">
        <v>6619.0</v>
      </c>
      <c r="F6620" t="s">
        <v>2203</v>
      </c>
      <c r="G6620" t="s">
        <v>2204</v>
      </c>
      <c r="H6620" t="s">
        <v>14</v>
      </c>
      <c r="I6620">
        <v>342.0</v>
      </c>
      <c r="J6620" t="str">
        <f t="shared" si="1"/>
        <v>16-240 Río Segundo - PILAR</v>
      </c>
    </row>
    <row r="6621" ht="14.25" customHeight="1">
      <c r="A6621">
        <v>16.0</v>
      </c>
      <c r="B6621" t="s">
        <v>2151</v>
      </c>
      <c r="C6621">
        <v>240.0</v>
      </c>
      <c r="D6621" t="s">
        <v>2202</v>
      </c>
      <c r="E6621">
        <v>6620.0</v>
      </c>
      <c r="F6621" t="s">
        <v>2203</v>
      </c>
      <c r="G6621" t="s">
        <v>2204</v>
      </c>
      <c r="H6621" t="s">
        <v>14</v>
      </c>
      <c r="I6621">
        <v>342.0</v>
      </c>
      <c r="J6621" t="str">
        <f t="shared" si="1"/>
        <v>16-240 Río Segundo - PILAR</v>
      </c>
    </row>
    <row r="6622" ht="14.25" customHeight="1">
      <c r="A6622">
        <v>16.0</v>
      </c>
      <c r="B6622" t="s">
        <v>2151</v>
      </c>
      <c r="C6622">
        <v>240.0</v>
      </c>
      <c r="D6622" t="s">
        <v>2202</v>
      </c>
      <c r="E6622">
        <v>6621.0</v>
      </c>
      <c r="F6622" t="s">
        <v>2203</v>
      </c>
      <c r="G6622" t="s">
        <v>2204</v>
      </c>
      <c r="H6622" t="s">
        <v>14</v>
      </c>
      <c r="I6622">
        <v>342.0</v>
      </c>
      <c r="J6622" t="str">
        <f t="shared" si="1"/>
        <v>16-240 Río Segundo - PILAR</v>
      </c>
    </row>
    <row r="6623" ht="14.25" customHeight="1">
      <c r="A6623">
        <v>16.0</v>
      </c>
      <c r="B6623" t="s">
        <v>2151</v>
      </c>
      <c r="C6623">
        <v>240.0</v>
      </c>
      <c r="D6623" t="s">
        <v>2202</v>
      </c>
      <c r="E6623">
        <v>6622.0</v>
      </c>
      <c r="F6623" t="s">
        <v>2203</v>
      </c>
      <c r="G6623" t="s">
        <v>2204</v>
      </c>
      <c r="H6623" t="s">
        <v>14</v>
      </c>
      <c r="I6623">
        <v>343.0</v>
      </c>
      <c r="J6623" t="str">
        <f t="shared" si="1"/>
        <v>16-240 Río Segundo - PILAR</v>
      </c>
    </row>
    <row r="6624" ht="14.25" customHeight="1">
      <c r="A6624">
        <v>16.0</v>
      </c>
      <c r="B6624" t="s">
        <v>2151</v>
      </c>
      <c r="C6624">
        <v>240.0</v>
      </c>
      <c r="D6624" t="s">
        <v>2202</v>
      </c>
      <c r="E6624">
        <v>6623.0</v>
      </c>
      <c r="F6624" t="s">
        <v>2203</v>
      </c>
      <c r="G6624" t="s">
        <v>2204</v>
      </c>
      <c r="H6624" t="s">
        <v>14</v>
      </c>
      <c r="I6624">
        <v>343.0</v>
      </c>
      <c r="J6624" t="str">
        <f t="shared" si="1"/>
        <v>16-240 Río Segundo - PILAR</v>
      </c>
    </row>
    <row r="6625" ht="14.25" customHeight="1">
      <c r="A6625">
        <v>16.0</v>
      </c>
      <c r="B6625" t="s">
        <v>2151</v>
      </c>
      <c r="C6625">
        <v>240.0</v>
      </c>
      <c r="D6625" t="s">
        <v>2202</v>
      </c>
      <c r="E6625">
        <v>6624.0</v>
      </c>
      <c r="F6625" t="s">
        <v>2203</v>
      </c>
      <c r="G6625" t="s">
        <v>2204</v>
      </c>
      <c r="H6625" t="s">
        <v>14</v>
      </c>
      <c r="I6625">
        <v>344.0</v>
      </c>
      <c r="J6625" t="str">
        <f t="shared" si="1"/>
        <v>16-240 Río Segundo - PILAR</v>
      </c>
    </row>
    <row r="6626" ht="14.25" customHeight="1">
      <c r="A6626">
        <v>16.0</v>
      </c>
      <c r="B6626" t="s">
        <v>2151</v>
      </c>
      <c r="C6626">
        <v>240.0</v>
      </c>
      <c r="D6626" t="s">
        <v>2202</v>
      </c>
      <c r="E6626">
        <v>6625.0</v>
      </c>
      <c r="F6626" t="s">
        <v>2203</v>
      </c>
      <c r="G6626" t="s">
        <v>2204</v>
      </c>
      <c r="H6626" t="s">
        <v>14</v>
      </c>
      <c r="I6626">
        <v>343.0</v>
      </c>
      <c r="J6626" t="str">
        <f t="shared" si="1"/>
        <v>16-240 Río Segundo - PILAR</v>
      </c>
    </row>
    <row r="6627" ht="14.25" customHeight="1">
      <c r="A6627">
        <v>16.0</v>
      </c>
      <c r="B6627" t="s">
        <v>2151</v>
      </c>
      <c r="C6627">
        <v>240.0</v>
      </c>
      <c r="D6627" t="s">
        <v>2202</v>
      </c>
      <c r="E6627">
        <v>6626.0</v>
      </c>
      <c r="F6627" t="s">
        <v>2203</v>
      </c>
      <c r="G6627" t="s">
        <v>2204</v>
      </c>
      <c r="H6627" t="s">
        <v>14</v>
      </c>
      <c r="I6627">
        <v>342.0</v>
      </c>
      <c r="J6627" t="str">
        <f t="shared" si="1"/>
        <v>16-240 Río Segundo - PILAR</v>
      </c>
    </row>
    <row r="6628" ht="14.25" customHeight="1">
      <c r="A6628">
        <v>16.0</v>
      </c>
      <c r="B6628" t="s">
        <v>2151</v>
      </c>
      <c r="C6628">
        <v>240.0</v>
      </c>
      <c r="D6628" t="s">
        <v>2202</v>
      </c>
      <c r="E6628">
        <v>6627.0</v>
      </c>
      <c r="F6628" t="s">
        <v>2203</v>
      </c>
      <c r="G6628" t="s">
        <v>2204</v>
      </c>
      <c r="H6628" t="s">
        <v>14</v>
      </c>
      <c r="I6628">
        <v>343.0</v>
      </c>
      <c r="J6628" t="str">
        <f t="shared" si="1"/>
        <v>16-240 Río Segundo - PILAR</v>
      </c>
    </row>
    <row r="6629" ht="14.25" customHeight="1">
      <c r="A6629">
        <v>16.0</v>
      </c>
      <c r="B6629" t="s">
        <v>2151</v>
      </c>
      <c r="C6629">
        <v>240.0</v>
      </c>
      <c r="D6629" t="s">
        <v>2202</v>
      </c>
      <c r="E6629">
        <v>6628.0</v>
      </c>
      <c r="F6629" t="s">
        <v>2203</v>
      </c>
      <c r="G6629" t="s">
        <v>2204</v>
      </c>
      <c r="H6629" t="s">
        <v>14</v>
      </c>
      <c r="I6629">
        <v>342.0</v>
      </c>
      <c r="J6629" t="str">
        <f t="shared" si="1"/>
        <v>16-240 Río Segundo - PILAR</v>
      </c>
    </row>
    <row r="6630" ht="14.25" customHeight="1">
      <c r="A6630">
        <v>16.0</v>
      </c>
      <c r="B6630" t="s">
        <v>2151</v>
      </c>
      <c r="C6630">
        <v>240.0</v>
      </c>
      <c r="D6630" t="s">
        <v>2202</v>
      </c>
      <c r="E6630">
        <v>6629.0</v>
      </c>
      <c r="F6630" t="s">
        <v>2203</v>
      </c>
      <c r="G6630" t="s">
        <v>2204</v>
      </c>
      <c r="H6630" t="s">
        <v>14</v>
      </c>
      <c r="I6630">
        <v>343.0</v>
      </c>
      <c r="J6630" t="str">
        <f t="shared" si="1"/>
        <v>16-240 Río Segundo - PILAR</v>
      </c>
    </row>
    <row r="6631" ht="14.25" customHeight="1">
      <c r="A6631">
        <v>16.0</v>
      </c>
      <c r="B6631" t="s">
        <v>2151</v>
      </c>
      <c r="C6631">
        <v>240.0</v>
      </c>
      <c r="D6631" t="s">
        <v>2202</v>
      </c>
      <c r="E6631">
        <v>6630.0</v>
      </c>
      <c r="F6631" t="s">
        <v>2203</v>
      </c>
      <c r="G6631" t="s">
        <v>2204</v>
      </c>
      <c r="H6631" t="s">
        <v>14</v>
      </c>
      <c r="I6631">
        <v>342.0</v>
      </c>
      <c r="J6631" t="str">
        <f t="shared" si="1"/>
        <v>16-240 Río Segundo - PILAR</v>
      </c>
    </row>
    <row r="6632" ht="14.25" customHeight="1">
      <c r="A6632">
        <v>16.0</v>
      </c>
      <c r="B6632" t="s">
        <v>2151</v>
      </c>
      <c r="C6632">
        <v>240.0</v>
      </c>
      <c r="D6632" t="s">
        <v>2202</v>
      </c>
      <c r="E6632">
        <v>6631.0</v>
      </c>
      <c r="F6632" t="s">
        <v>2203</v>
      </c>
      <c r="G6632" t="s">
        <v>2204</v>
      </c>
      <c r="H6632" t="s">
        <v>14</v>
      </c>
      <c r="I6632">
        <v>343.0</v>
      </c>
      <c r="J6632" t="str">
        <f t="shared" si="1"/>
        <v>16-240 Río Segundo - PILAR</v>
      </c>
    </row>
    <row r="6633" ht="14.25" customHeight="1">
      <c r="A6633">
        <v>16.0</v>
      </c>
      <c r="B6633" t="s">
        <v>2151</v>
      </c>
      <c r="C6633">
        <v>240.0</v>
      </c>
      <c r="D6633" t="s">
        <v>2202</v>
      </c>
      <c r="E6633">
        <v>6632.0</v>
      </c>
      <c r="F6633" t="s">
        <v>2203</v>
      </c>
      <c r="G6633" t="s">
        <v>2204</v>
      </c>
      <c r="H6633" t="s">
        <v>14</v>
      </c>
      <c r="I6633">
        <v>341.0</v>
      </c>
      <c r="J6633" t="str">
        <f t="shared" si="1"/>
        <v>16-240 Río Segundo - PILAR</v>
      </c>
    </row>
    <row r="6634" ht="14.25" customHeight="1">
      <c r="A6634">
        <v>16.0</v>
      </c>
      <c r="B6634" t="s">
        <v>2151</v>
      </c>
      <c r="C6634">
        <v>240.0</v>
      </c>
      <c r="D6634" t="s">
        <v>2202</v>
      </c>
      <c r="E6634">
        <v>6633.0</v>
      </c>
      <c r="F6634" t="s">
        <v>2205</v>
      </c>
      <c r="G6634" t="s">
        <v>2206</v>
      </c>
      <c r="H6634" t="s">
        <v>14</v>
      </c>
      <c r="I6634">
        <v>342.0</v>
      </c>
      <c r="J6634" t="str">
        <f t="shared" si="1"/>
        <v>16-240 Río Segundo - PILAR</v>
      </c>
    </row>
    <row r="6635" ht="14.25" customHeight="1">
      <c r="A6635">
        <v>16.0</v>
      </c>
      <c r="B6635" t="s">
        <v>2151</v>
      </c>
      <c r="C6635">
        <v>240.0</v>
      </c>
      <c r="D6635" t="s">
        <v>2202</v>
      </c>
      <c r="E6635">
        <v>6634.0</v>
      </c>
      <c r="F6635" t="s">
        <v>2205</v>
      </c>
      <c r="G6635" t="s">
        <v>2206</v>
      </c>
      <c r="H6635" t="s">
        <v>14</v>
      </c>
      <c r="I6635">
        <v>343.0</v>
      </c>
      <c r="J6635" t="str">
        <f t="shared" si="1"/>
        <v>16-240 Río Segundo - PILAR</v>
      </c>
    </row>
    <row r="6636" ht="14.25" customHeight="1">
      <c r="A6636">
        <v>16.0</v>
      </c>
      <c r="B6636" t="s">
        <v>2151</v>
      </c>
      <c r="C6636">
        <v>240.0</v>
      </c>
      <c r="D6636" t="s">
        <v>2202</v>
      </c>
      <c r="E6636">
        <v>6635.0</v>
      </c>
      <c r="F6636" t="s">
        <v>2205</v>
      </c>
      <c r="G6636" t="s">
        <v>2206</v>
      </c>
      <c r="H6636" t="s">
        <v>14</v>
      </c>
      <c r="I6636">
        <v>344.0</v>
      </c>
      <c r="J6636" t="str">
        <f t="shared" si="1"/>
        <v>16-240 Río Segundo - PILAR</v>
      </c>
    </row>
    <row r="6637" ht="14.25" customHeight="1">
      <c r="A6637">
        <v>16.0</v>
      </c>
      <c r="B6637" t="s">
        <v>2151</v>
      </c>
      <c r="C6637">
        <v>240.0</v>
      </c>
      <c r="D6637" t="s">
        <v>2202</v>
      </c>
      <c r="E6637">
        <v>6636.0</v>
      </c>
      <c r="F6637" t="s">
        <v>2205</v>
      </c>
      <c r="G6637" t="s">
        <v>2206</v>
      </c>
      <c r="H6637" t="s">
        <v>14</v>
      </c>
      <c r="I6637">
        <v>344.0</v>
      </c>
      <c r="J6637" t="str">
        <f t="shared" si="1"/>
        <v>16-240 Río Segundo - PILAR</v>
      </c>
    </row>
    <row r="6638" ht="14.25" customHeight="1">
      <c r="A6638">
        <v>16.0</v>
      </c>
      <c r="B6638" t="s">
        <v>2151</v>
      </c>
      <c r="C6638">
        <v>240.0</v>
      </c>
      <c r="D6638" t="s">
        <v>2202</v>
      </c>
      <c r="E6638">
        <v>6637.0</v>
      </c>
      <c r="F6638" t="s">
        <v>2205</v>
      </c>
      <c r="G6638" t="s">
        <v>2206</v>
      </c>
      <c r="H6638" t="s">
        <v>14</v>
      </c>
      <c r="I6638">
        <v>344.0</v>
      </c>
      <c r="J6638" t="str">
        <f t="shared" si="1"/>
        <v>16-240 Río Segundo - PILAR</v>
      </c>
    </row>
    <row r="6639" ht="14.25" customHeight="1">
      <c r="A6639">
        <v>16.0</v>
      </c>
      <c r="B6639" t="s">
        <v>2151</v>
      </c>
      <c r="C6639">
        <v>240.0</v>
      </c>
      <c r="D6639" t="s">
        <v>2202</v>
      </c>
      <c r="E6639">
        <v>6638.0</v>
      </c>
      <c r="F6639" t="s">
        <v>2205</v>
      </c>
      <c r="G6639" t="s">
        <v>2206</v>
      </c>
      <c r="H6639" t="s">
        <v>14</v>
      </c>
      <c r="I6639">
        <v>343.0</v>
      </c>
      <c r="J6639" t="str">
        <f t="shared" si="1"/>
        <v>16-240 Río Segundo - PILAR</v>
      </c>
    </row>
    <row r="6640" ht="14.25" customHeight="1">
      <c r="A6640">
        <v>16.0</v>
      </c>
      <c r="B6640" t="s">
        <v>2151</v>
      </c>
      <c r="C6640">
        <v>240.0</v>
      </c>
      <c r="D6640" t="s">
        <v>2202</v>
      </c>
      <c r="E6640">
        <v>6639.0</v>
      </c>
      <c r="F6640" t="s">
        <v>2205</v>
      </c>
      <c r="G6640" t="s">
        <v>2206</v>
      </c>
      <c r="H6640" t="s">
        <v>14</v>
      </c>
      <c r="I6640">
        <v>343.0</v>
      </c>
      <c r="J6640" t="str">
        <f t="shared" si="1"/>
        <v>16-240 Río Segundo - PILAR</v>
      </c>
    </row>
    <row r="6641" ht="14.25" customHeight="1">
      <c r="A6641">
        <v>16.0</v>
      </c>
      <c r="B6641" t="s">
        <v>2151</v>
      </c>
      <c r="C6641">
        <v>240.0</v>
      </c>
      <c r="D6641" t="s">
        <v>2202</v>
      </c>
      <c r="E6641">
        <v>6640.0</v>
      </c>
      <c r="F6641" t="s">
        <v>2207</v>
      </c>
      <c r="G6641" t="s">
        <v>2208</v>
      </c>
      <c r="H6641" t="s">
        <v>14</v>
      </c>
      <c r="I6641">
        <v>342.0</v>
      </c>
      <c r="J6641" t="str">
        <f t="shared" si="1"/>
        <v>16-240 Río Segundo - PILAR</v>
      </c>
    </row>
    <row r="6642" ht="14.25" customHeight="1">
      <c r="A6642">
        <v>16.0</v>
      </c>
      <c r="B6642" t="s">
        <v>2151</v>
      </c>
      <c r="C6642">
        <v>240.0</v>
      </c>
      <c r="D6642" t="s">
        <v>2202</v>
      </c>
      <c r="E6642">
        <v>6641.0</v>
      </c>
      <c r="F6642" t="s">
        <v>2207</v>
      </c>
      <c r="G6642" t="s">
        <v>2208</v>
      </c>
      <c r="H6642" t="s">
        <v>14</v>
      </c>
      <c r="I6642">
        <v>342.0</v>
      </c>
      <c r="J6642" t="str">
        <f t="shared" si="1"/>
        <v>16-240 Río Segundo - PILAR</v>
      </c>
    </row>
    <row r="6643" ht="14.25" customHeight="1">
      <c r="A6643">
        <v>16.0</v>
      </c>
      <c r="B6643" t="s">
        <v>2151</v>
      </c>
      <c r="C6643">
        <v>240.0</v>
      </c>
      <c r="D6643" t="s">
        <v>2202</v>
      </c>
      <c r="E6643">
        <v>6642.0</v>
      </c>
      <c r="F6643" t="s">
        <v>2207</v>
      </c>
      <c r="G6643" t="s">
        <v>2208</v>
      </c>
      <c r="H6643" t="s">
        <v>14</v>
      </c>
      <c r="I6643">
        <v>342.0</v>
      </c>
      <c r="J6643" t="str">
        <f t="shared" si="1"/>
        <v>16-240 Río Segundo - PILAR</v>
      </c>
    </row>
    <row r="6644" ht="14.25" customHeight="1">
      <c r="A6644">
        <v>16.0</v>
      </c>
      <c r="B6644" t="s">
        <v>2151</v>
      </c>
      <c r="C6644">
        <v>240.0</v>
      </c>
      <c r="D6644" t="s">
        <v>2202</v>
      </c>
      <c r="E6644">
        <v>6643.0</v>
      </c>
      <c r="F6644" t="s">
        <v>2207</v>
      </c>
      <c r="G6644" t="s">
        <v>2208</v>
      </c>
      <c r="H6644" t="s">
        <v>14</v>
      </c>
      <c r="I6644">
        <v>344.0</v>
      </c>
      <c r="J6644" t="str">
        <f t="shared" si="1"/>
        <v>16-240 Río Segundo - PILAR</v>
      </c>
    </row>
    <row r="6645" ht="14.25" customHeight="1">
      <c r="A6645">
        <v>16.0</v>
      </c>
      <c r="B6645" t="s">
        <v>2151</v>
      </c>
      <c r="C6645">
        <v>240.0</v>
      </c>
      <c r="D6645" t="s">
        <v>2202</v>
      </c>
      <c r="E6645">
        <v>6644.0</v>
      </c>
      <c r="F6645" t="s">
        <v>2207</v>
      </c>
      <c r="G6645" t="s">
        <v>2208</v>
      </c>
      <c r="H6645" t="s">
        <v>14</v>
      </c>
      <c r="I6645">
        <v>344.0</v>
      </c>
      <c r="J6645" t="str">
        <f t="shared" si="1"/>
        <v>16-240 Río Segundo - PILAR</v>
      </c>
    </row>
    <row r="6646" ht="14.25" customHeight="1">
      <c r="A6646">
        <v>16.0</v>
      </c>
      <c r="B6646" t="s">
        <v>2151</v>
      </c>
      <c r="C6646">
        <v>240.0</v>
      </c>
      <c r="D6646" t="s">
        <v>2202</v>
      </c>
      <c r="E6646">
        <v>6645.0</v>
      </c>
      <c r="F6646" t="s">
        <v>2207</v>
      </c>
      <c r="G6646" t="s">
        <v>2208</v>
      </c>
      <c r="H6646" t="s">
        <v>14</v>
      </c>
      <c r="I6646">
        <v>344.0</v>
      </c>
      <c r="J6646" t="str">
        <f t="shared" si="1"/>
        <v>16-240 Río Segundo - PILAR</v>
      </c>
    </row>
    <row r="6647" ht="14.25" customHeight="1">
      <c r="A6647">
        <v>16.0</v>
      </c>
      <c r="B6647" t="s">
        <v>2151</v>
      </c>
      <c r="C6647">
        <v>240.0</v>
      </c>
      <c r="D6647" t="s">
        <v>2202</v>
      </c>
      <c r="E6647">
        <v>6646.0</v>
      </c>
      <c r="F6647" t="s">
        <v>2207</v>
      </c>
      <c r="G6647" t="s">
        <v>2208</v>
      </c>
      <c r="H6647" t="s">
        <v>14</v>
      </c>
      <c r="I6647">
        <v>342.0</v>
      </c>
      <c r="J6647" t="str">
        <f t="shared" si="1"/>
        <v>16-240 Río Segundo - PILAR</v>
      </c>
    </row>
    <row r="6648" ht="14.25" customHeight="1">
      <c r="A6648">
        <v>16.0</v>
      </c>
      <c r="B6648" t="s">
        <v>2151</v>
      </c>
      <c r="C6648">
        <v>240.0</v>
      </c>
      <c r="D6648" t="s">
        <v>2202</v>
      </c>
      <c r="E6648">
        <v>6647.0</v>
      </c>
      <c r="F6648" t="s">
        <v>2207</v>
      </c>
      <c r="G6648" t="s">
        <v>2208</v>
      </c>
      <c r="H6648" t="s">
        <v>14</v>
      </c>
      <c r="I6648">
        <v>342.0</v>
      </c>
      <c r="J6648" t="str">
        <f t="shared" si="1"/>
        <v>16-240 Río Segundo - PILAR</v>
      </c>
    </row>
    <row r="6649" ht="14.25" customHeight="1">
      <c r="A6649">
        <v>16.0</v>
      </c>
      <c r="B6649" t="s">
        <v>2151</v>
      </c>
      <c r="C6649">
        <v>240.0</v>
      </c>
      <c r="D6649" t="s">
        <v>2202</v>
      </c>
      <c r="E6649">
        <v>6648.0</v>
      </c>
      <c r="F6649" t="s">
        <v>2207</v>
      </c>
      <c r="G6649" t="s">
        <v>2208</v>
      </c>
      <c r="H6649" t="s">
        <v>14</v>
      </c>
      <c r="I6649">
        <v>343.0</v>
      </c>
      <c r="J6649" t="str">
        <f t="shared" si="1"/>
        <v>16-240 Río Segundo - PILAR</v>
      </c>
    </row>
    <row r="6650" ht="14.25" customHeight="1">
      <c r="A6650">
        <v>16.0</v>
      </c>
      <c r="B6650" t="s">
        <v>2151</v>
      </c>
      <c r="C6650">
        <v>240.0</v>
      </c>
      <c r="D6650" t="s">
        <v>2202</v>
      </c>
      <c r="E6650">
        <v>6649.0</v>
      </c>
      <c r="F6650" t="s">
        <v>2207</v>
      </c>
      <c r="G6650" t="s">
        <v>2208</v>
      </c>
      <c r="H6650" t="s">
        <v>14</v>
      </c>
      <c r="I6650">
        <v>341.0</v>
      </c>
      <c r="J6650" t="str">
        <f t="shared" si="1"/>
        <v>16-240 Río Segundo - PILAR</v>
      </c>
    </row>
    <row r="6651" ht="14.25" customHeight="1">
      <c r="A6651">
        <v>16.0</v>
      </c>
      <c r="B6651" t="s">
        <v>2151</v>
      </c>
      <c r="C6651">
        <v>240.0</v>
      </c>
      <c r="D6651" t="s">
        <v>2202</v>
      </c>
      <c r="E6651">
        <v>6650.0</v>
      </c>
      <c r="F6651" t="s">
        <v>2207</v>
      </c>
      <c r="G6651" t="s">
        <v>2208</v>
      </c>
      <c r="H6651" t="s">
        <v>14</v>
      </c>
      <c r="I6651">
        <v>344.0</v>
      </c>
      <c r="J6651" t="str">
        <f t="shared" si="1"/>
        <v>16-240 Río Segundo - PILAR</v>
      </c>
    </row>
    <row r="6652" ht="14.25" customHeight="1">
      <c r="A6652">
        <v>16.0</v>
      </c>
      <c r="B6652" t="s">
        <v>2151</v>
      </c>
      <c r="C6652">
        <v>240.0</v>
      </c>
      <c r="D6652" t="s">
        <v>2202</v>
      </c>
      <c r="E6652">
        <v>6651.0</v>
      </c>
      <c r="F6652" t="s">
        <v>2209</v>
      </c>
      <c r="G6652" t="s">
        <v>2210</v>
      </c>
      <c r="H6652" t="s">
        <v>14</v>
      </c>
      <c r="I6652">
        <v>344.0</v>
      </c>
      <c r="J6652" t="str">
        <f t="shared" si="1"/>
        <v>16-240 Río Segundo - PILAR</v>
      </c>
    </row>
    <row r="6653" ht="14.25" customHeight="1">
      <c r="A6653">
        <v>16.0</v>
      </c>
      <c r="B6653" t="s">
        <v>2151</v>
      </c>
      <c r="C6653">
        <v>240.0</v>
      </c>
      <c r="D6653" t="s">
        <v>2202</v>
      </c>
      <c r="E6653">
        <v>6652.0</v>
      </c>
      <c r="F6653" t="s">
        <v>2209</v>
      </c>
      <c r="G6653" t="s">
        <v>2210</v>
      </c>
      <c r="H6653" t="s">
        <v>14</v>
      </c>
      <c r="I6653">
        <v>342.0</v>
      </c>
      <c r="J6653" t="str">
        <f t="shared" si="1"/>
        <v>16-240 Río Segundo - PILAR</v>
      </c>
    </row>
    <row r="6654" ht="14.25" customHeight="1">
      <c r="A6654">
        <v>16.0</v>
      </c>
      <c r="B6654" t="s">
        <v>2151</v>
      </c>
      <c r="C6654">
        <v>240.0</v>
      </c>
      <c r="D6654" t="s">
        <v>2202</v>
      </c>
      <c r="E6654">
        <v>6653.0</v>
      </c>
      <c r="F6654" t="s">
        <v>2209</v>
      </c>
      <c r="G6654" t="s">
        <v>2210</v>
      </c>
      <c r="H6654" t="s">
        <v>14</v>
      </c>
      <c r="I6654">
        <v>342.0</v>
      </c>
      <c r="J6654" t="str">
        <f t="shared" si="1"/>
        <v>16-240 Río Segundo - PILAR</v>
      </c>
    </row>
    <row r="6655" ht="14.25" customHeight="1">
      <c r="A6655">
        <v>16.0</v>
      </c>
      <c r="B6655" t="s">
        <v>2151</v>
      </c>
      <c r="C6655">
        <v>240.0</v>
      </c>
      <c r="D6655" t="s">
        <v>2202</v>
      </c>
      <c r="E6655">
        <v>6654.0</v>
      </c>
      <c r="F6655" t="s">
        <v>2209</v>
      </c>
      <c r="G6655" t="s">
        <v>2210</v>
      </c>
      <c r="H6655" t="s">
        <v>14</v>
      </c>
      <c r="I6655">
        <v>345.0</v>
      </c>
      <c r="J6655" t="str">
        <f t="shared" si="1"/>
        <v>16-240 Río Segundo - PILAR</v>
      </c>
    </row>
    <row r="6656" ht="14.25" customHeight="1">
      <c r="A6656">
        <v>16.0</v>
      </c>
      <c r="B6656" t="s">
        <v>2151</v>
      </c>
      <c r="C6656">
        <v>240.0</v>
      </c>
      <c r="D6656" t="s">
        <v>2202</v>
      </c>
      <c r="E6656">
        <v>6655.0</v>
      </c>
      <c r="F6656" t="s">
        <v>2209</v>
      </c>
      <c r="G6656" t="s">
        <v>2210</v>
      </c>
      <c r="H6656" t="s">
        <v>14</v>
      </c>
      <c r="I6656">
        <v>344.0</v>
      </c>
      <c r="J6656" t="str">
        <f t="shared" si="1"/>
        <v>16-240 Río Segundo - PILAR</v>
      </c>
    </row>
    <row r="6657" ht="14.25" customHeight="1">
      <c r="A6657">
        <v>16.0</v>
      </c>
      <c r="B6657" t="s">
        <v>2151</v>
      </c>
      <c r="C6657">
        <v>240.0</v>
      </c>
      <c r="D6657" t="s">
        <v>2202</v>
      </c>
      <c r="E6657">
        <v>6656.0</v>
      </c>
      <c r="F6657" t="s">
        <v>2209</v>
      </c>
      <c r="G6657" t="s">
        <v>2210</v>
      </c>
      <c r="H6657" t="s">
        <v>14</v>
      </c>
      <c r="I6657">
        <v>342.0</v>
      </c>
      <c r="J6657" t="str">
        <f t="shared" si="1"/>
        <v>16-240 Río Segundo - PILAR</v>
      </c>
    </row>
    <row r="6658" ht="14.25" customHeight="1">
      <c r="A6658">
        <v>16.0</v>
      </c>
      <c r="B6658" t="s">
        <v>2151</v>
      </c>
      <c r="C6658">
        <v>240.0</v>
      </c>
      <c r="D6658" t="s">
        <v>2202</v>
      </c>
      <c r="E6658">
        <v>6657.0</v>
      </c>
      <c r="F6658" t="s">
        <v>2209</v>
      </c>
      <c r="G6658" t="s">
        <v>2210</v>
      </c>
      <c r="H6658" t="s">
        <v>949</v>
      </c>
      <c r="I6658">
        <v>345.0</v>
      </c>
      <c r="J6658" t="str">
        <f t="shared" si="1"/>
        <v>16-240 Río Segundo - PILAR</v>
      </c>
    </row>
    <row r="6659" ht="14.25" customHeight="1">
      <c r="A6659">
        <v>16.0</v>
      </c>
      <c r="B6659" t="s">
        <v>2151</v>
      </c>
      <c r="C6659">
        <v>241.0</v>
      </c>
      <c r="D6659" t="s">
        <v>2211</v>
      </c>
      <c r="E6659">
        <v>6658.0</v>
      </c>
      <c r="F6659" t="s">
        <v>1609</v>
      </c>
      <c r="G6659" t="s">
        <v>2212</v>
      </c>
      <c r="H6659" t="s">
        <v>14</v>
      </c>
      <c r="I6659">
        <v>329.0</v>
      </c>
      <c r="J6659" t="str">
        <f t="shared" si="1"/>
        <v>16-241 Río Segundo - POZO DEL MOLLE</v>
      </c>
    </row>
    <row r="6660" ht="14.25" customHeight="1">
      <c r="A6660">
        <v>16.0</v>
      </c>
      <c r="B6660" t="s">
        <v>2151</v>
      </c>
      <c r="C6660">
        <v>241.0</v>
      </c>
      <c r="D6660" t="s">
        <v>2211</v>
      </c>
      <c r="E6660">
        <v>6659.0</v>
      </c>
      <c r="F6660" t="s">
        <v>1609</v>
      </c>
      <c r="G6660" t="s">
        <v>2212</v>
      </c>
      <c r="H6660" t="s">
        <v>14</v>
      </c>
      <c r="I6660">
        <v>327.0</v>
      </c>
      <c r="J6660" t="str">
        <f t="shared" si="1"/>
        <v>16-241 Río Segundo - POZO DEL MOLLE</v>
      </c>
    </row>
    <row r="6661" ht="14.25" customHeight="1">
      <c r="A6661">
        <v>16.0</v>
      </c>
      <c r="B6661" t="s">
        <v>2151</v>
      </c>
      <c r="C6661">
        <v>241.0</v>
      </c>
      <c r="D6661" t="s">
        <v>2211</v>
      </c>
      <c r="E6661">
        <v>6660.0</v>
      </c>
      <c r="F6661" t="s">
        <v>1609</v>
      </c>
      <c r="G6661" t="s">
        <v>2212</v>
      </c>
      <c r="H6661" t="s">
        <v>14</v>
      </c>
      <c r="I6661">
        <v>327.0</v>
      </c>
      <c r="J6661" t="str">
        <f t="shared" si="1"/>
        <v>16-241 Río Segundo - POZO DEL MOLLE</v>
      </c>
    </row>
    <row r="6662" ht="14.25" customHeight="1">
      <c r="A6662">
        <v>16.0</v>
      </c>
      <c r="B6662" t="s">
        <v>2151</v>
      </c>
      <c r="C6662">
        <v>241.0</v>
      </c>
      <c r="D6662" t="s">
        <v>2211</v>
      </c>
      <c r="E6662">
        <v>6661.0</v>
      </c>
      <c r="F6662" t="s">
        <v>1609</v>
      </c>
      <c r="G6662" t="s">
        <v>2212</v>
      </c>
      <c r="H6662" t="s">
        <v>14</v>
      </c>
      <c r="I6662">
        <v>331.0</v>
      </c>
      <c r="J6662" t="str">
        <f t="shared" si="1"/>
        <v>16-241 Río Segundo - POZO DEL MOLLE</v>
      </c>
    </row>
    <row r="6663" ht="14.25" customHeight="1">
      <c r="A6663">
        <v>16.0</v>
      </c>
      <c r="B6663" t="s">
        <v>2151</v>
      </c>
      <c r="C6663">
        <v>241.0</v>
      </c>
      <c r="D6663" t="s">
        <v>2211</v>
      </c>
      <c r="E6663">
        <v>6662.0</v>
      </c>
      <c r="F6663" t="s">
        <v>1609</v>
      </c>
      <c r="G6663" t="s">
        <v>2212</v>
      </c>
      <c r="H6663" t="s">
        <v>14</v>
      </c>
      <c r="I6663">
        <v>326.0</v>
      </c>
      <c r="J6663" t="str">
        <f t="shared" si="1"/>
        <v>16-241 Río Segundo - POZO DEL MOLLE</v>
      </c>
    </row>
    <row r="6664" ht="14.25" customHeight="1">
      <c r="A6664">
        <v>16.0</v>
      </c>
      <c r="B6664" t="s">
        <v>2151</v>
      </c>
      <c r="C6664">
        <v>241.0</v>
      </c>
      <c r="D6664" t="s">
        <v>2211</v>
      </c>
      <c r="E6664">
        <v>6663.0</v>
      </c>
      <c r="F6664" t="s">
        <v>1609</v>
      </c>
      <c r="G6664" t="s">
        <v>2212</v>
      </c>
      <c r="H6664" t="s">
        <v>14</v>
      </c>
      <c r="I6664">
        <v>330.0</v>
      </c>
      <c r="J6664" t="str">
        <f t="shared" si="1"/>
        <v>16-241 Río Segundo - POZO DEL MOLLE</v>
      </c>
    </row>
    <row r="6665" ht="14.25" customHeight="1">
      <c r="A6665">
        <v>16.0</v>
      </c>
      <c r="B6665" t="s">
        <v>2151</v>
      </c>
      <c r="C6665">
        <v>241.0</v>
      </c>
      <c r="D6665" t="s">
        <v>2211</v>
      </c>
      <c r="E6665">
        <v>6664.0</v>
      </c>
      <c r="F6665" t="s">
        <v>1609</v>
      </c>
      <c r="G6665" t="s">
        <v>2212</v>
      </c>
      <c r="H6665" t="s">
        <v>14</v>
      </c>
      <c r="I6665">
        <v>329.0</v>
      </c>
      <c r="J6665" t="str">
        <f t="shared" si="1"/>
        <v>16-241 Río Segundo - POZO DEL MOLLE</v>
      </c>
    </row>
    <row r="6666" ht="14.25" customHeight="1">
      <c r="A6666">
        <v>16.0</v>
      </c>
      <c r="B6666" t="s">
        <v>2151</v>
      </c>
      <c r="C6666">
        <v>241.0</v>
      </c>
      <c r="D6666" t="s">
        <v>2211</v>
      </c>
      <c r="E6666">
        <v>6665.0</v>
      </c>
      <c r="F6666" t="s">
        <v>1609</v>
      </c>
      <c r="G6666" t="s">
        <v>2212</v>
      </c>
      <c r="H6666" t="s">
        <v>14</v>
      </c>
      <c r="I6666">
        <v>331.0</v>
      </c>
      <c r="J6666" t="str">
        <f t="shared" si="1"/>
        <v>16-241 Río Segundo - POZO DEL MOLLE</v>
      </c>
    </row>
    <row r="6667" ht="14.25" customHeight="1">
      <c r="A6667">
        <v>16.0</v>
      </c>
      <c r="B6667" t="s">
        <v>2151</v>
      </c>
      <c r="C6667">
        <v>241.0</v>
      </c>
      <c r="D6667" t="s">
        <v>2211</v>
      </c>
      <c r="E6667">
        <v>6666.0</v>
      </c>
      <c r="F6667" t="s">
        <v>1609</v>
      </c>
      <c r="G6667" t="s">
        <v>2212</v>
      </c>
      <c r="H6667" t="s">
        <v>14</v>
      </c>
      <c r="I6667">
        <v>329.0</v>
      </c>
      <c r="J6667" t="str">
        <f t="shared" si="1"/>
        <v>16-241 Río Segundo - POZO DEL MOLLE</v>
      </c>
    </row>
    <row r="6668" ht="14.25" customHeight="1">
      <c r="A6668">
        <v>16.0</v>
      </c>
      <c r="B6668" t="s">
        <v>2151</v>
      </c>
      <c r="C6668">
        <v>241.0</v>
      </c>
      <c r="D6668" t="s">
        <v>2211</v>
      </c>
      <c r="E6668">
        <v>6667.0</v>
      </c>
      <c r="F6668" t="s">
        <v>1609</v>
      </c>
      <c r="G6668" t="s">
        <v>2212</v>
      </c>
      <c r="H6668" t="s">
        <v>14</v>
      </c>
      <c r="I6668">
        <v>326.0</v>
      </c>
      <c r="J6668" t="str">
        <f t="shared" si="1"/>
        <v>16-241 Río Segundo - POZO DEL MOLLE</v>
      </c>
    </row>
    <row r="6669" ht="14.25" customHeight="1">
      <c r="A6669">
        <v>16.0</v>
      </c>
      <c r="B6669" t="s">
        <v>2151</v>
      </c>
      <c r="C6669">
        <v>241.0</v>
      </c>
      <c r="D6669" t="s">
        <v>2211</v>
      </c>
      <c r="E6669">
        <v>6668.0</v>
      </c>
      <c r="F6669" t="s">
        <v>1609</v>
      </c>
      <c r="G6669" t="s">
        <v>2212</v>
      </c>
      <c r="H6669" t="s">
        <v>14</v>
      </c>
      <c r="I6669">
        <v>327.0</v>
      </c>
      <c r="J6669" t="str">
        <f t="shared" si="1"/>
        <v>16-241 Río Segundo - POZO DEL MOLLE</v>
      </c>
    </row>
    <row r="6670" ht="14.25" customHeight="1">
      <c r="A6670">
        <v>16.0</v>
      </c>
      <c r="B6670" t="s">
        <v>2151</v>
      </c>
      <c r="C6670">
        <v>241.0</v>
      </c>
      <c r="D6670" t="s">
        <v>2211</v>
      </c>
      <c r="E6670">
        <v>6669.0</v>
      </c>
      <c r="F6670" t="s">
        <v>2213</v>
      </c>
      <c r="G6670" t="s">
        <v>2214</v>
      </c>
      <c r="H6670" t="s">
        <v>14</v>
      </c>
      <c r="I6670">
        <v>326.0</v>
      </c>
      <c r="J6670" t="str">
        <f t="shared" si="1"/>
        <v>16-241 Río Segundo - POZO DEL MOLLE</v>
      </c>
    </row>
    <row r="6671" ht="14.25" customHeight="1">
      <c r="A6671">
        <v>16.0</v>
      </c>
      <c r="B6671" t="s">
        <v>2151</v>
      </c>
      <c r="C6671">
        <v>241.0</v>
      </c>
      <c r="D6671" t="s">
        <v>2211</v>
      </c>
      <c r="E6671">
        <v>6670.0</v>
      </c>
      <c r="F6671" t="s">
        <v>2213</v>
      </c>
      <c r="G6671" t="s">
        <v>2214</v>
      </c>
      <c r="H6671" t="s">
        <v>14</v>
      </c>
      <c r="I6671">
        <v>330.0</v>
      </c>
      <c r="J6671" t="str">
        <f t="shared" si="1"/>
        <v>16-241 Río Segundo - POZO DEL MOLLE</v>
      </c>
    </row>
    <row r="6672" ht="14.25" customHeight="1">
      <c r="A6672">
        <v>16.0</v>
      </c>
      <c r="B6672" t="s">
        <v>2151</v>
      </c>
      <c r="C6672">
        <v>241.0</v>
      </c>
      <c r="D6672" t="s">
        <v>2211</v>
      </c>
      <c r="E6672">
        <v>6671.0</v>
      </c>
      <c r="F6672" t="s">
        <v>2213</v>
      </c>
      <c r="G6672" t="s">
        <v>2214</v>
      </c>
      <c r="H6672" t="s">
        <v>14</v>
      </c>
      <c r="I6672">
        <v>328.0</v>
      </c>
      <c r="J6672" t="str">
        <f t="shared" si="1"/>
        <v>16-241 Río Segundo - POZO DEL MOLLE</v>
      </c>
    </row>
    <row r="6673" ht="14.25" customHeight="1">
      <c r="A6673">
        <v>16.0</v>
      </c>
      <c r="B6673" t="s">
        <v>2151</v>
      </c>
      <c r="C6673">
        <v>241.0</v>
      </c>
      <c r="D6673" t="s">
        <v>2211</v>
      </c>
      <c r="E6673">
        <v>6672.0</v>
      </c>
      <c r="F6673" t="s">
        <v>2213</v>
      </c>
      <c r="G6673" t="s">
        <v>2214</v>
      </c>
      <c r="H6673" t="s">
        <v>14</v>
      </c>
      <c r="I6673">
        <v>329.0</v>
      </c>
      <c r="J6673" t="str">
        <f t="shared" si="1"/>
        <v>16-241 Río Segundo - POZO DEL MOLLE</v>
      </c>
    </row>
    <row r="6674" ht="14.25" customHeight="1">
      <c r="A6674">
        <v>16.0</v>
      </c>
      <c r="B6674" t="s">
        <v>2151</v>
      </c>
      <c r="C6674">
        <v>241.0</v>
      </c>
      <c r="D6674" t="s">
        <v>2211</v>
      </c>
      <c r="E6674">
        <v>6673.0</v>
      </c>
      <c r="F6674" t="s">
        <v>2213</v>
      </c>
      <c r="G6674" t="s">
        <v>2214</v>
      </c>
      <c r="H6674" t="s">
        <v>14</v>
      </c>
      <c r="I6674">
        <v>330.0</v>
      </c>
      <c r="J6674" t="str">
        <f t="shared" si="1"/>
        <v>16-241 Río Segundo - POZO DEL MOLLE</v>
      </c>
    </row>
    <row r="6675" ht="14.25" customHeight="1">
      <c r="A6675">
        <v>16.0</v>
      </c>
      <c r="B6675" t="s">
        <v>2151</v>
      </c>
      <c r="C6675">
        <v>241.0</v>
      </c>
      <c r="D6675" t="s">
        <v>2211</v>
      </c>
      <c r="E6675">
        <v>6674.0</v>
      </c>
      <c r="F6675" t="s">
        <v>2213</v>
      </c>
      <c r="G6675" t="s">
        <v>2214</v>
      </c>
      <c r="H6675" t="s">
        <v>14</v>
      </c>
      <c r="I6675">
        <v>330.0</v>
      </c>
      <c r="J6675" t="str">
        <f t="shared" si="1"/>
        <v>16-241 Río Segundo - POZO DEL MOLLE</v>
      </c>
    </row>
    <row r="6676" ht="14.25" customHeight="1">
      <c r="A6676">
        <v>16.0</v>
      </c>
      <c r="B6676" t="s">
        <v>2151</v>
      </c>
      <c r="C6676">
        <v>242.0</v>
      </c>
      <c r="D6676" t="s">
        <v>2215</v>
      </c>
      <c r="E6676">
        <v>6675.0</v>
      </c>
      <c r="F6676" t="s">
        <v>2216</v>
      </c>
      <c r="G6676" t="s">
        <v>2217</v>
      </c>
      <c r="H6676" t="s">
        <v>14</v>
      </c>
      <c r="I6676">
        <v>243.0</v>
      </c>
      <c r="J6676" t="str">
        <f t="shared" si="1"/>
        <v>16-242 Río Segundo - RINCON</v>
      </c>
    </row>
    <row r="6677" ht="14.25" customHeight="1">
      <c r="A6677">
        <v>16.0</v>
      </c>
      <c r="B6677" t="s">
        <v>2151</v>
      </c>
      <c r="C6677">
        <v>242.0</v>
      </c>
      <c r="D6677" t="s">
        <v>2215</v>
      </c>
      <c r="E6677">
        <v>6676.0</v>
      </c>
      <c r="F6677" t="s">
        <v>2216</v>
      </c>
      <c r="G6677" t="s">
        <v>2217</v>
      </c>
      <c r="H6677" t="s">
        <v>14</v>
      </c>
      <c r="I6677">
        <v>242.0</v>
      </c>
      <c r="J6677" t="str">
        <f t="shared" si="1"/>
        <v>16-242 Río Segundo - RINCON</v>
      </c>
    </row>
    <row r="6678" ht="14.25" customHeight="1">
      <c r="A6678">
        <v>16.0</v>
      </c>
      <c r="B6678" t="s">
        <v>2151</v>
      </c>
      <c r="C6678" t="s">
        <v>2218</v>
      </c>
      <c r="D6678" t="s">
        <v>2219</v>
      </c>
      <c r="E6678">
        <v>6677.0</v>
      </c>
      <c r="F6678" t="s">
        <v>33</v>
      </c>
      <c r="G6678" t="s">
        <v>2219</v>
      </c>
      <c r="H6678" t="s">
        <v>14</v>
      </c>
      <c r="I6678">
        <v>6.0</v>
      </c>
      <c r="J6678" t="str">
        <f t="shared" si="1"/>
        <v>16-242A Río Segundo - CAÑADA DE MACHADO SUD</v>
      </c>
    </row>
    <row r="6679" ht="14.25" customHeight="1">
      <c r="A6679">
        <v>16.0</v>
      </c>
      <c r="B6679" t="s">
        <v>2151</v>
      </c>
      <c r="C6679">
        <v>243.0</v>
      </c>
      <c r="D6679" t="s">
        <v>2220</v>
      </c>
      <c r="E6679">
        <v>6678.0</v>
      </c>
      <c r="F6679" t="s">
        <v>2221</v>
      </c>
      <c r="G6679" t="s">
        <v>2222</v>
      </c>
      <c r="H6679" t="s">
        <v>14</v>
      </c>
      <c r="I6679">
        <v>347.0</v>
      </c>
      <c r="J6679" t="str">
        <f t="shared" si="1"/>
        <v>16-243 Río Segundo - RIO SEGUNDO</v>
      </c>
    </row>
    <row r="6680" ht="14.25" customHeight="1">
      <c r="A6680">
        <v>16.0</v>
      </c>
      <c r="B6680" t="s">
        <v>2151</v>
      </c>
      <c r="C6680">
        <v>243.0</v>
      </c>
      <c r="D6680" t="s">
        <v>2220</v>
      </c>
      <c r="E6680">
        <v>6679.0</v>
      </c>
      <c r="F6680" t="s">
        <v>2221</v>
      </c>
      <c r="G6680" t="s">
        <v>2222</v>
      </c>
      <c r="H6680" t="s">
        <v>14</v>
      </c>
      <c r="I6680">
        <v>348.0</v>
      </c>
      <c r="J6680" t="str">
        <f t="shared" si="1"/>
        <v>16-243 Río Segundo - RIO SEGUNDO</v>
      </c>
    </row>
    <row r="6681" ht="14.25" customHeight="1">
      <c r="A6681">
        <v>16.0</v>
      </c>
      <c r="B6681" t="s">
        <v>2151</v>
      </c>
      <c r="C6681">
        <v>243.0</v>
      </c>
      <c r="D6681" t="s">
        <v>2220</v>
      </c>
      <c r="E6681">
        <v>6680.0</v>
      </c>
      <c r="F6681" t="s">
        <v>2221</v>
      </c>
      <c r="G6681" t="s">
        <v>2222</v>
      </c>
      <c r="H6681" t="s">
        <v>14</v>
      </c>
      <c r="I6681">
        <v>346.0</v>
      </c>
      <c r="J6681" t="str">
        <f t="shared" si="1"/>
        <v>16-243 Río Segundo - RIO SEGUNDO</v>
      </c>
    </row>
    <row r="6682" ht="14.25" customHeight="1">
      <c r="A6682">
        <v>16.0</v>
      </c>
      <c r="B6682" t="s">
        <v>2151</v>
      </c>
      <c r="C6682">
        <v>243.0</v>
      </c>
      <c r="D6682" t="s">
        <v>2220</v>
      </c>
      <c r="E6682">
        <v>6681.0</v>
      </c>
      <c r="F6682" t="s">
        <v>2221</v>
      </c>
      <c r="G6682" t="s">
        <v>2222</v>
      </c>
      <c r="H6682" t="s">
        <v>14</v>
      </c>
      <c r="I6682">
        <v>347.0</v>
      </c>
      <c r="J6682" t="str">
        <f t="shared" si="1"/>
        <v>16-243 Río Segundo - RIO SEGUNDO</v>
      </c>
    </row>
    <row r="6683" ht="14.25" customHeight="1">
      <c r="A6683">
        <v>16.0</v>
      </c>
      <c r="B6683" t="s">
        <v>2151</v>
      </c>
      <c r="C6683">
        <v>243.0</v>
      </c>
      <c r="D6683" t="s">
        <v>2220</v>
      </c>
      <c r="E6683">
        <v>6682.0</v>
      </c>
      <c r="F6683" t="s">
        <v>2221</v>
      </c>
      <c r="G6683" t="s">
        <v>2222</v>
      </c>
      <c r="H6683" t="s">
        <v>14</v>
      </c>
      <c r="I6683">
        <v>347.0</v>
      </c>
      <c r="J6683" t="str">
        <f t="shared" si="1"/>
        <v>16-243 Río Segundo - RIO SEGUNDO</v>
      </c>
    </row>
    <row r="6684" ht="14.25" customHeight="1">
      <c r="A6684">
        <v>16.0</v>
      </c>
      <c r="B6684" t="s">
        <v>2151</v>
      </c>
      <c r="C6684">
        <v>243.0</v>
      </c>
      <c r="D6684" t="s">
        <v>2220</v>
      </c>
      <c r="E6684">
        <v>6683.0</v>
      </c>
      <c r="F6684" t="s">
        <v>2221</v>
      </c>
      <c r="G6684" t="s">
        <v>2222</v>
      </c>
      <c r="H6684" t="s">
        <v>14</v>
      </c>
      <c r="I6684">
        <v>343.0</v>
      </c>
      <c r="J6684" t="str">
        <f t="shared" si="1"/>
        <v>16-243 Río Segundo - RIO SEGUNDO</v>
      </c>
    </row>
    <row r="6685" ht="14.25" customHeight="1">
      <c r="A6685">
        <v>16.0</v>
      </c>
      <c r="B6685" t="s">
        <v>2151</v>
      </c>
      <c r="C6685">
        <v>243.0</v>
      </c>
      <c r="D6685" t="s">
        <v>2220</v>
      </c>
      <c r="E6685">
        <v>6684.0</v>
      </c>
      <c r="F6685" t="s">
        <v>2223</v>
      </c>
      <c r="G6685" t="s">
        <v>2224</v>
      </c>
      <c r="H6685" t="s">
        <v>14</v>
      </c>
      <c r="I6685">
        <v>346.0</v>
      </c>
      <c r="J6685" t="str">
        <f t="shared" si="1"/>
        <v>16-243 Río Segundo - RIO SEGUNDO</v>
      </c>
    </row>
    <row r="6686" ht="14.25" customHeight="1">
      <c r="A6686">
        <v>16.0</v>
      </c>
      <c r="B6686" t="s">
        <v>2151</v>
      </c>
      <c r="C6686">
        <v>243.0</v>
      </c>
      <c r="D6686" t="s">
        <v>2220</v>
      </c>
      <c r="E6686">
        <v>6685.0</v>
      </c>
      <c r="F6686" t="s">
        <v>2223</v>
      </c>
      <c r="G6686" t="s">
        <v>2224</v>
      </c>
      <c r="H6686" t="s">
        <v>14</v>
      </c>
      <c r="I6686">
        <v>345.0</v>
      </c>
      <c r="J6686" t="str">
        <f t="shared" si="1"/>
        <v>16-243 Río Segundo - RIO SEGUNDO</v>
      </c>
    </row>
    <row r="6687" ht="14.25" customHeight="1">
      <c r="A6687">
        <v>16.0</v>
      </c>
      <c r="B6687" t="s">
        <v>2151</v>
      </c>
      <c r="C6687">
        <v>243.0</v>
      </c>
      <c r="D6687" t="s">
        <v>2220</v>
      </c>
      <c r="E6687">
        <v>6686.0</v>
      </c>
      <c r="F6687" t="s">
        <v>2223</v>
      </c>
      <c r="G6687" t="s">
        <v>2224</v>
      </c>
      <c r="H6687" t="s">
        <v>14</v>
      </c>
      <c r="I6687">
        <v>346.0</v>
      </c>
      <c r="J6687" t="str">
        <f t="shared" si="1"/>
        <v>16-243 Río Segundo - RIO SEGUNDO</v>
      </c>
    </row>
    <row r="6688" ht="14.25" customHeight="1">
      <c r="A6688">
        <v>16.0</v>
      </c>
      <c r="B6688" t="s">
        <v>2151</v>
      </c>
      <c r="C6688">
        <v>243.0</v>
      </c>
      <c r="D6688" t="s">
        <v>2220</v>
      </c>
      <c r="E6688">
        <v>6687.0</v>
      </c>
      <c r="F6688" t="s">
        <v>2223</v>
      </c>
      <c r="G6688" t="s">
        <v>2224</v>
      </c>
      <c r="H6688" t="s">
        <v>14</v>
      </c>
      <c r="I6688">
        <v>346.0</v>
      </c>
      <c r="J6688" t="str">
        <f t="shared" si="1"/>
        <v>16-243 Río Segundo - RIO SEGUNDO</v>
      </c>
    </row>
    <row r="6689" ht="14.25" customHeight="1">
      <c r="A6689">
        <v>16.0</v>
      </c>
      <c r="B6689" t="s">
        <v>2151</v>
      </c>
      <c r="C6689">
        <v>243.0</v>
      </c>
      <c r="D6689" t="s">
        <v>2220</v>
      </c>
      <c r="E6689">
        <v>6688.0</v>
      </c>
      <c r="F6689" t="s">
        <v>2223</v>
      </c>
      <c r="G6689" t="s">
        <v>2224</v>
      </c>
      <c r="H6689" t="s">
        <v>14</v>
      </c>
      <c r="I6689">
        <v>348.0</v>
      </c>
      <c r="J6689" t="str">
        <f t="shared" si="1"/>
        <v>16-243 Río Segundo - RIO SEGUNDO</v>
      </c>
    </row>
    <row r="6690" ht="14.25" customHeight="1">
      <c r="A6690">
        <v>16.0</v>
      </c>
      <c r="B6690" t="s">
        <v>2151</v>
      </c>
      <c r="C6690">
        <v>243.0</v>
      </c>
      <c r="D6690" t="s">
        <v>2220</v>
      </c>
      <c r="E6690">
        <v>6689.0</v>
      </c>
      <c r="F6690" t="s">
        <v>2223</v>
      </c>
      <c r="G6690" t="s">
        <v>2224</v>
      </c>
      <c r="H6690" t="s">
        <v>14</v>
      </c>
      <c r="I6690">
        <v>345.0</v>
      </c>
      <c r="J6690" t="str">
        <f t="shared" si="1"/>
        <v>16-243 Río Segundo - RIO SEGUNDO</v>
      </c>
    </row>
    <row r="6691" ht="14.25" customHeight="1">
      <c r="A6691">
        <v>16.0</v>
      </c>
      <c r="B6691" t="s">
        <v>2151</v>
      </c>
      <c r="C6691">
        <v>243.0</v>
      </c>
      <c r="D6691" t="s">
        <v>2220</v>
      </c>
      <c r="E6691">
        <v>6690.0</v>
      </c>
      <c r="F6691" t="s">
        <v>2223</v>
      </c>
      <c r="G6691" t="s">
        <v>2224</v>
      </c>
      <c r="H6691" t="s">
        <v>14</v>
      </c>
      <c r="I6691">
        <v>348.0</v>
      </c>
      <c r="J6691" t="str">
        <f t="shared" si="1"/>
        <v>16-243 Río Segundo - RIO SEGUNDO</v>
      </c>
    </row>
    <row r="6692" ht="14.25" customHeight="1">
      <c r="A6692">
        <v>16.0</v>
      </c>
      <c r="B6692" t="s">
        <v>2151</v>
      </c>
      <c r="C6692">
        <v>243.0</v>
      </c>
      <c r="D6692" t="s">
        <v>2220</v>
      </c>
      <c r="E6692">
        <v>6691.0</v>
      </c>
      <c r="F6692" t="s">
        <v>2223</v>
      </c>
      <c r="G6692" t="s">
        <v>2224</v>
      </c>
      <c r="H6692" t="s">
        <v>14</v>
      </c>
      <c r="I6692">
        <v>347.0</v>
      </c>
      <c r="J6692" t="str">
        <f t="shared" si="1"/>
        <v>16-243 Río Segundo - RIO SEGUNDO</v>
      </c>
    </row>
    <row r="6693" ht="14.25" customHeight="1">
      <c r="A6693">
        <v>16.0</v>
      </c>
      <c r="B6693" t="s">
        <v>2151</v>
      </c>
      <c r="C6693">
        <v>243.0</v>
      </c>
      <c r="D6693" t="s">
        <v>2220</v>
      </c>
      <c r="E6693">
        <v>6692.0</v>
      </c>
      <c r="F6693" t="s">
        <v>2223</v>
      </c>
      <c r="G6693" t="s">
        <v>2224</v>
      </c>
      <c r="H6693" t="s">
        <v>14</v>
      </c>
      <c r="I6693">
        <v>346.0</v>
      </c>
      <c r="J6693" t="str">
        <f t="shared" si="1"/>
        <v>16-243 Río Segundo - RIO SEGUNDO</v>
      </c>
    </row>
    <row r="6694" ht="14.25" customHeight="1">
      <c r="A6694">
        <v>16.0</v>
      </c>
      <c r="B6694" t="s">
        <v>2151</v>
      </c>
      <c r="C6694">
        <v>243.0</v>
      </c>
      <c r="D6694" t="s">
        <v>2220</v>
      </c>
      <c r="E6694">
        <v>6693.0</v>
      </c>
      <c r="F6694" t="s">
        <v>2223</v>
      </c>
      <c r="G6694" t="s">
        <v>2224</v>
      </c>
      <c r="H6694" t="s">
        <v>14</v>
      </c>
      <c r="I6694">
        <v>347.0</v>
      </c>
      <c r="J6694" t="str">
        <f t="shared" si="1"/>
        <v>16-243 Río Segundo - RIO SEGUNDO</v>
      </c>
    </row>
    <row r="6695" ht="14.25" customHeight="1">
      <c r="A6695">
        <v>16.0</v>
      </c>
      <c r="B6695" t="s">
        <v>2151</v>
      </c>
      <c r="C6695">
        <v>243.0</v>
      </c>
      <c r="D6695" t="s">
        <v>2220</v>
      </c>
      <c r="E6695">
        <v>6694.0</v>
      </c>
      <c r="F6695" t="s">
        <v>2223</v>
      </c>
      <c r="G6695" t="s">
        <v>2224</v>
      </c>
      <c r="H6695" t="s">
        <v>14</v>
      </c>
      <c r="I6695">
        <v>346.0</v>
      </c>
      <c r="J6695" t="str">
        <f t="shared" si="1"/>
        <v>16-243 Río Segundo - RIO SEGUNDO</v>
      </c>
    </row>
    <row r="6696" ht="14.25" customHeight="1">
      <c r="A6696">
        <v>16.0</v>
      </c>
      <c r="B6696" t="s">
        <v>2151</v>
      </c>
      <c r="C6696">
        <v>243.0</v>
      </c>
      <c r="D6696" t="s">
        <v>2220</v>
      </c>
      <c r="E6696">
        <v>6695.0</v>
      </c>
      <c r="F6696" t="s">
        <v>2225</v>
      </c>
      <c r="G6696" t="s">
        <v>2226</v>
      </c>
      <c r="H6696" t="s">
        <v>14</v>
      </c>
      <c r="I6696">
        <v>345.0</v>
      </c>
      <c r="J6696" t="str">
        <f t="shared" si="1"/>
        <v>16-243 Río Segundo - RIO SEGUNDO</v>
      </c>
    </row>
    <row r="6697" ht="14.25" customHeight="1">
      <c r="A6697">
        <v>16.0</v>
      </c>
      <c r="B6697" t="s">
        <v>2151</v>
      </c>
      <c r="C6697">
        <v>243.0</v>
      </c>
      <c r="D6697" t="s">
        <v>2220</v>
      </c>
      <c r="E6697">
        <v>6696.0</v>
      </c>
      <c r="F6697" t="s">
        <v>2225</v>
      </c>
      <c r="G6697" t="s">
        <v>2226</v>
      </c>
      <c r="H6697" t="s">
        <v>14</v>
      </c>
      <c r="I6697">
        <v>345.0</v>
      </c>
      <c r="J6697" t="str">
        <f t="shared" si="1"/>
        <v>16-243 Río Segundo - RIO SEGUNDO</v>
      </c>
    </row>
    <row r="6698" ht="14.25" customHeight="1">
      <c r="A6698">
        <v>16.0</v>
      </c>
      <c r="B6698" t="s">
        <v>2151</v>
      </c>
      <c r="C6698">
        <v>243.0</v>
      </c>
      <c r="D6698" t="s">
        <v>2220</v>
      </c>
      <c r="E6698">
        <v>6697.0</v>
      </c>
      <c r="F6698" t="s">
        <v>2225</v>
      </c>
      <c r="G6698" t="s">
        <v>2226</v>
      </c>
      <c r="H6698" t="s">
        <v>14</v>
      </c>
      <c r="I6698">
        <v>346.0</v>
      </c>
      <c r="J6698" t="str">
        <f t="shared" si="1"/>
        <v>16-243 Río Segundo - RIO SEGUNDO</v>
      </c>
    </row>
    <row r="6699" ht="14.25" customHeight="1">
      <c r="A6699">
        <v>16.0</v>
      </c>
      <c r="B6699" t="s">
        <v>2151</v>
      </c>
      <c r="C6699">
        <v>243.0</v>
      </c>
      <c r="D6699" t="s">
        <v>2220</v>
      </c>
      <c r="E6699">
        <v>6698.0</v>
      </c>
      <c r="F6699" t="s">
        <v>2225</v>
      </c>
      <c r="G6699" t="s">
        <v>2226</v>
      </c>
      <c r="H6699" t="s">
        <v>14</v>
      </c>
      <c r="I6699">
        <v>346.0</v>
      </c>
      <c r="J6699" t="str">
        <f t="shared" si="1"/>
        <v>16-243 Río Segundo - RIO SEGUNDO</v>
      </c>
    </row>
    <row r="6700" ht="14.25" customHeight="1">
      <c r="A6700">
        <v>16.0</v>
      </c>
      <c r="B6700" t="s">
        <v>2151</v>
      </c>
      <c r="C6700">
        <v>243.0</v>
      </c>
      <c r="D6700" t="s">
        <v>2220</v>
      </c>
      <c r="E6700">
        <v>6699.0</v>
      </c>
      <c r="F6700" t="s">
        <v>2225</v>
      </c>
      <c r="G6700" t="s">
        <v>2226</v>
      </c>
      <c r="H6700" t="s">
        <v>14</v>
      </c>
      <c r="I6700">
        <v>344.0</v>
      </c>
      <c r="J6700" t="str">
        <f t="shared" si="1"/>
        <v>16-243 Río Segundo - RIO SEGUNDO</v>
      </c>
    </row>
    <row r="6701" ht="14.25" customHeight="1">
      <c r="A6701">
        <v>16.0</v>
      </c>
      <c r="B6701" t="s">
        <v>2151</v>
      </c>
      <c r="C6701">
        <v>243.0</v>
      </c>
      <c r="D6701" t="s">
        <v>2220</v>
      </c>
      <c r="E6701">
        <v>6700.0</v>
      </c>
      <c r="F6701" t="s">
        <v>2225</v>
      </c>
      <c r="G6701" t="s">
        <v>2226</v>
      </c>
      <c r="H6701" t="s">
        <v>14</v>
      </c>
      <c r="I6701">
        <v>347.0</v>
      </c>
      <c r="J6701" t="str">
        <f t="shared" si="1"/>
        <v>16-243 Río Segundo - RIO SEGUNDO</v>
      </c>
    </row>
    <row r="6702" ht="14.25" customHeight="1">
      <c r="A6702">
        <v>16.0</v>
      </c>
      <c r="B6702" t="s">
        <v>2151</v>
      </c>
      <c r="C6702">
        <v>243.0</v>
      </c>
      <c r="D6702" t="s">
        <v>2220</v>
      </c>
      <c r="E6702">
        <v>6701.0</v>
      </c>
      <c r="F6702" t="s">
        <v>2225</v>
      </c>
      <c r="G6702" t="s">
        <v>2226</v>
      </c>
      <c r="H6702" t="s">
        <v>14</v>
      </c>
      <c r="I6702">
        <v>347.0</v>
      </c>
      <c r="J6702" t="str">
        <f t="shared" si="1"/>
        <v>16-243 Río Segundo - RIO SEGUNDO</v>
      </c>
    </row>
    <row r="6703" ht="14.25" customHeight="1">
      <c r="A6703">
        <v>16.0</v>
      </c>
      <c r="B6703" t="s">
        <v>2151</v>
      </c>
      <c r="C6703">
        <v>243.0</v>
      </c>
      <c r="D6703" t="s">
        <v>2220</v>
      </c>
      <c r="E6703">
        <v>6702.0</v>
      </c>
      <c r="F6703" t="s">
        <v>2225</v>
      </c>
      <c r="G6703" t="s">
        <v>2226</v>
      </c>
      <c r="H6703" t="s">
        <v>14</v>
      </c>
      <c r="I6703">
        <v>345.0</v>
      </c>
      <c r="J6703" t="str">
        <f t="shared" si="1"/>
        <v>16-243 Río Segundo - RIO SEGUNDO</v>
      </c>
    </row>
    <row r="6704" ht="14.25" customHeight="1">
      <c r="A6704">
        <v>16.0</v>
      </c>
      <c r="B6704" t="s">
        <v>2151</v>
      </c>
      <c r="C6704">
        <v>243.0</v>
      </c>
      <c r="D6704" t="s">
        <v>2220</v>
      </c>
      <c r="E6704">
        <v>6703.0</v>
      </c>
      <c r="F6704" t="s">
        <v>2225</v>
      </c>
      <c r="G6704" t="s">
        <v>2226</v>
      </c>
      <c r="H6704" t="s">
        <v>14</v>
      </c>
      <c r="I6704">
        <v>346.0</v>
      </c>
      <c r="J6704" t="str">
        <f t="shared" si="1"/>
        <v>16-243 Río Segundo - RIO SEGUNDO</v>
      </c>
    </row>
    <row r="6705" ht="14.25" customHeight="1">
      <c r="A6705">
        <v>16.0</v>
      </c>
      <c r="B6705" t="s">
        <v>2151</v>
      </c>
      <c r="C6705">
        <v>243.0</v>
      </c>
      <c r="D6705" t="s">
        <v>2220</v>
      </c>
      <c r="E6705">
        <v>6704.0</v>
      </c>
      <c r="F6705" t="s">
        <v>2225</v>
      </c>
      <c r="G6705" t="s">
        <v>2226</v>
      </c>
      <c r="H6705" t="s">
        <v>14</v>
      </c>
      <c r="I6705">
        <v>345.0</v>
      </c>
      <c r="J6705" t="str">
        <f t="shared" si="1"/>
        <v>16-243 Río Segundo - RIO SEGUNDO</v>
      </c>
    </row>
    <row r="6706" ht="14.25" customHeight="1">
      <c r="A6706">
        <v>16.0</v>
      </c>
      <c r="B6706" t="s">
        <v>2151</v>
      </c>
      <c r="C6706">
        <v>243.0</v>
      </c>
      <c r="D6706" t="s">
        <v>2220</v>
      </c>
      <c r="E6706">
        <v>6705.0</v>
      </c>
      <c r="F6706" t="s">
        <v>2225</v>
      </c>
      <c r="G6706" t="s">
        <v>2226</v>
      </c>
      <c r="H6706" t="s">
        <v>14</v>
      </c>
      <c r="I6706">
        <v>346.0</v>
      </c>
      <c r="J6706" t="str">
        <f t="shared" si="1"/>
        <v>16-243 Río Segundo - RIO SEGUNDO</v>
      </c>
    </row>
    <row r="6707" ht="14.25" customHeight="1">
      <c r="A6707">
        <v>16.0</v>
      </c>
      <c r="B6707" t="s">
        <v>2151</v>
      </c>
      <c r="C6707">
        <v>243.0</v>
      </c>
      <c r="D6707" t="s">
        <v>2220</v>
      </c>
      <c r="E6707">
        <v>6706.0</v>
      </c>
      <c r="F6707" t="s">
        <v>2225</v>
      </c>
      <c r="G6707" t="s">
        <v>2226</v>
      </c>
      <c r="H6707" t="s">
        <v>14</v>
      </c>
      <c r="I6707">
        <v>347.0</v>
      </c>
      <c r="J6707" t="str">
        <f t="shared" si="1"/>
        <v>16-243 Río Segundo - RIO SEGUNDO</v>
      </c>
    </row>
    <row r="6708" ht="14.25" customHeight="1">
      <c r="A6708">
        <v>16.0</v>
      </c>
      <c r="B6708" t="s">
        <v>2151</v>
      </c>
      <c r="C6708">
        <v>243.0</v>
      </c>
      <c r="D6708" t="s">
        <v>2220</v>
      </c>
      <c r="E6708">
        <v>6707.0</v>
      </c>
      <c r="F6708" t="s">
        <v>2225</v>
      </c>
      <c r="G6708" t="s">
        <v>2226</v>
      </c>
      <c r="H6708" t="s">
        <v>14</v>
      </c>
      <c r="I6708">
        <v>346.0</v>
      </c>
      <c r="J6708" t="str">
        <f t="shared" si="1"/>
        <v>16-243 Río Segundo - RIO SEGUNDO</v>
      </c>
    </row>
    <row r="6709" ht="14.25" customHeight="1">
      <c r="A6709">
        <v>16.0</v>
      </c>
      <c r="B6709" t="s">
        <v>2151</v>
      </c>
      <c r="C6709">
        <v>243.0</v>
      </c>
      <c r="D6709" t="s">
        <v>2220</v>
      </c>
      <c r="E6709">
        <v>6708.0</v>
      </c>
      <c r="F6709" t="s">
        <v>109</v>
      </c>
      <c r="G6709" t="s">
        <v>2227</v>
      </c>
      <c r="H6709" t="s">
        <v>14</v>
      </c>
      <c r="I6709">
        <v>347.0</v>
      </c>
      <c r="J6709" t="str">
        <f t="shared" si="1"/>
        <v>16-243 Río Segundo - RIO SEGUNDO</v>
      </c>
    </row>
    <row r="6710" ht="14.25" customHeight="1">
      <c r="A6710">
        <v>16.0</v>
      </c>
      <c r="B6710" t="s">
        <v>2151</v>
      </c>
      <c r="C6710">
        <v>243.0</v>
      </c>
      <c r="D6710" t="s">
        <v>2220</v>
      </c>
      <c r="E6710">
        <v>6709.0</v>
      </c>
      <c r="F6710" t="s">
        <v>109</v>
      </c>
      <c r="G6710" t="s">
        <v>2227</v>
      </c>
      <c r="H6710" t="s">
        <v>14</v>
      </c>
      <c r="I6710">
        <v>345.0</v>
      </c>
      <c r="J6710" t="str">
        <f t="shared" si="1"/>
        <v>16-243 Río Segundo - RIO SEGUNDO</v>
      </c>
    </row>
    <row r="6711" ht="14.25" customHeight="1">
      <c r="A6711">
        <v>16.0</v>
      </c>
      <c r="B6711" t="s">
        <v>2151</v>
      </c>
      <c r="C6711">
        <v>243.0</v>
      </c>
      <c r="D6711" t="s">
        <v>2220</v>
      </c>
      <c r="E6711">
        <v>6710.0</v>
      </c>
      <c r="F6711" t="s">
        <v>109</v>
      </c>
      <c r="G6711" t="s">
        <v>2227</v>
      </c>
      <c r="H6711" t="s">
        <v>14</v>
      </c>
      <c r="I6711">
        <v>344.0</v>
      </c>
      <c r="J6711" t="str">
        <f t="shared" si="1"/>
        <v>16-243 Río Segundo - RIO SEGUNDO</v>
      </c>
    </row>
    <row r="6712" ht="14.25" customHeight="1">
      <c r="A6712">
        <v>16.0</v>
      </c>
      <c r="B6712" t="s">
        <v>2151</v>
      </c>
      <c r="C6712">
        <v>243.0</v>
      </c>
      <c r="D6712" t="s">
        <v>2220</v>
      </c>
      <c r="E6712">
        <v>6711.0</v>
      </c>
      <c r="F6712" t="s">
        <v>109</v>
      </c>
      <c r="G6712" t="s">
        <v>2227</v>
      </c>
      <c r="H6712" t="s">
        <v>14</v>
      </c>
      <c r="I6712">
        <v>347.0</v>
      </c>
      <c r="J6712" t="str">
        <f t="shared" si="1"/>
        <v>16-243 Río Segundo - RIO SEGUNDO</v>
      </c>
    </row>
    <row r="6713" ht="14.25" customHeight="1">
      <c r="A6713">
        <v>16.0</v>
      </c>
      <c r="B6713" t="s">
        <v>2151</v>
      </c>
      <c r="C6713">
        <v>243.0</v>
      </c>
      <c r="D6713" t="s">
        <v>2220</v>
      </c>
      <c r="E6713">
        <v>6712.0</v>
      </c>
      <c r="F6713" t="s">
        <v>109</v>
      </c>
      <c r="G6713" t="s">
        <v>2227</v>
      </c>
      <c r="H6713" t="s">
        <v>14</v>
      </c>
      <c r="I6713">
        <v>347.0</v>
      </c>
      <c r="J6713" t="str">
        <f t="shared" si="1"/>
        <v>16-243 Río Segundo - RIO SEGUNDO</v>
      </c>
    </row>
    <row r="6714" ht="14.25" customHeight="1">
      <c r="A6714">
        <v>16.0</v>
      </c>
      <c r="B6714" t="s">
        <v>2151</v>
      </c>
      <c r="C6714">
        <v>243.0</v>
      </c>
      <c r="D6714" t="s">
        <v>2220</v>
      </c>
      <c r="E6714">
        <v>6713.0</v>
      </c>
      <c r="F6714" t="s">
        <v>109</v>
      </c>
      <c r="G6714" t="s">
        <v>2227</v>
      </c>
      <c r="H6714" t="s">
        <v>14</v>
      </c>
      <c r="I6714">
        <v>343.0</v>
      </c>
      <c r="J6714" t="str">
        <f t="shared" si="1"/>
        <v>16-243 Río Segundo - RIO SEGUNDO</v>
      </c>
    </row>
    <row r="6715" ht="14.25" customHeight="1">
      <c r="A6715">
        <v>16.0</v>
      </c>
      <c r="B6715" t="s">
        <v>2151</v>
      </c>
      <c r="C6715">
        <v>243.0</v>
      </c>
      <c r="D6715" t="s">
        <v>2220</v>
      </c>
      <c r="E6715">
        <v>6714.0</v>
      </c>
      <c r="F6715" t="s">
        <v>109</v>
      </c>
      <c r="G6715" t="s">
        <v>2227</v>
      </c>
      <c r="H6715" t="s">
        <v>14</v>
      </c>
      <c r="I6715">
        <v>345.0</v>
      </c>
      <c r="J6715" t="str">
        <f t="shared" si="1"/>
        <v>16-243 Río Segundo - RIO SEGUNDO</v>
      </c>
    </row>
    <row r="6716" ht="14.25" customHeight="1">
      <c r="A6716">
        <v>16.0</v>
      </c>
      <c r="B6716" t="s">
        <v>2151</v>
      </c>
      <c r="C6716">
        <v>243.0</v>
      </c>
      <c r="D6716" t="s">
        <v>2220</v>
      </c>
      <c r="E6716">
        <v>6715.0</v>
      </c>
      <c r="F6716" t="s">
        <v>109</v>
      </c>
      <c r="G6716" t="s">
        <v>2227</v>
      </c>
      <c r="H6716" t="s">
        <v>14</v>
      </c>
      <c r="I6716">
        <v>344.0</v>
      </c>
      <c r="J6716" t="str">
        <f t="shared" si="1"/>
        <v>16-243 Río Segundo - RIO SEGUNDO</v>
      </c>
    </row>
    <row r="6717" ht="14.25" customHeight="1">
      <c r="A6717">
        <v>16.0</v>
      </c>
      <c r="B6717" t="s">
        <v>2151</v>
      </c>
      <c r="C6717">
        <v>243.0</v>
      </c>
      <c r="D6717" t="s">
        <v>2220</v>
      </c>
      <c r="E6717">
        <v>6716.0</v>
      </c>
      <c r="F6717" t="s">
        <v>109</v>
      </c>
      <c r="G6717" t="s">
        <v>2227</v>
      </c>
      <c r="H6717" t="s">
        <v>14</v>
      </c>
      <c r="I6717">
        <v>347.0</v>
      </c>
      <c r="J6717" t="str">
        <f t="shared" si="1"/>
        <v>16-243 Río Segundo - RIO SEGUNDO</v>
      </c>
    </row>
    <row r="6718" ht="14.25" customHeight="1">
      <c r="A6718">
        <v>16.0</v>
      </c>
      <c r="B6718" t="s">
        <v>2151</v>
      </c>
      <c r="C6718">
        <v>243.0</v>
      </c>
      <c r="D6718" t="s">
        <v>2220</v>
      </c>
      <c r="E6718">
        <v>6717.0</v>
      </c>
      <c r="F6718" t="s">
        <v>109</v>
      </c>
      <c r="G6718" t="s">
        <v>2227</v>
      </c>
      <c r="H6718" t="s">
        <v>14</v>
      </c>
      <c r="I6718">
        <v>344.0</v>
      </c>
      <c r="J6718" t="str">
        <f t="shared" si="1"/>
        <v>16-243 Río Segundo - RIO SEGUNDO</v>
      </c>
    </row>
    <row r="6719" ht="14.25" customHeight="1">
      <c r="A6719">
        <v>16.0</v>
      </c>
      <c r="B6719" t="s">
        <v>2151</v>
      </c>
      <c r="C6719">
        <v>243.0</v>
      </c>
      <c r="D6719" t="s">
        <v>2220</v>
      </c>
      <c r="E6719">
        <v>6718.0</v>
      </c>
      <c r="F6719" t="s">
        <v>109</v>
      </c>
      <c r="G6719" t="s">
        <v>2227</v>
      </c>
      <c r="H6719" t="s">
        <v>14</v>
      </c>
      <c r="I6719">
        <v>347.0</v>
      </c>
      <c r="J6719" t="str">
        <f t="shared" si="1"/>
        <v>16-243 Río Segundo - RIO SEGUNDO</v>
      </c>
    </row>
    <row r="6720" ht="14.25" customHeight="1">
      <c r="A6720">
        <v>16.0</v>
      </c>
      <c r="B6720" t="s">
        <v>2151</v>
      </c>
      <c r="C6720">
        <v>243.0</v>
      </c>
      <c r="D6720" t="s">
        <v>2220</v>
      </c>
      <c r="E6720">
        <v>6719.0</v>
      </c>
      <c r="F6720" t="s">
        <v>109</v>
      </c>
      <c r="G6720" t="s">
        <v>2227</v>
      </c>
      <c r="H6720" t="s">
        <v>14</v>
      </c>
      <c r="I6720">
        <v>345.0</v>
      </c>
      <c r="J6720" t="str">
        <f t="shared" si="1"/>
        <v>16-243 Río Segundo - RIO SEGUNDO</v>
      </c>
    </row>
    <row r="6721" ht="14.25" customHeight="1">
      <c r="A6721">
        <v>16.0</v>
      </c>
      <c r="B6721" t="s">
        <v>2151</v>
      </c>
      <c r="C6721">
        <v>243.0</v>
      </c>
      <c r="D6721" t="s">
        <v>2220</v>
      </c>
      <c r="E6721">
        <v>6720.0</v>
      </c>
      <c r="F6721" t="s">
        <v>300</v>
      </c>
      <c r="G6721" t="s">
        <v>2228</v>
      </c>
      <c r="H6721" t="s">
        <v>14</v>
      </c>
      <c r="I6721">
        <v>345.0</v>
      </c>
      <c r="J6721" t="str">
        <f t="shared" si="1"/>
        <v>16-243 Río Segundo - RIO SEGUNDO</v>
      </c>
    </row>
    <row r="6722" ht="14.25" customHeight="1">
      <c r="A6722">
        <v>16.0</v>
      </c>
      <c r="B6722" t="s">
        <v>2151</v>
      </c>
      <c r="C6722">
        <v>243.0</v>
      </c>
      <c r="D6722" t="s">
        <v>2220</v>
      </c>
      <c r="E6722">
        <v>6721.0</v>
      </c>
      <c r="F6722" t="s">
        <v>300</v>
      </c>
      <c r="G6722" t="s">
        <v>2228</v>
      </c>
      <c r="H6722" t="s">
        <v>14</v>
      </c>
      <c r="I6722">
        <v>344.0</v>
      </c>
      <c r="J6722" t="str">
        <f t="shared" si="1"/>
        <v>16-243 Río Segundo - RIO SEGUNDO</v>
      </c>
    </row>
    <row r="6723" ht="14.25" customHeight="1">
      <c r="A6723">
        <v>16.0</v>
      </c>
      <c r="B6723" t="s">
        <v>2151</v>
      </c>
      <c r="C6723">
        <v>243.0</v>
      </c>
      <c r="D6723" t="s">
        <v>2220</v>
      </c>
      <c r="E6723">
        <v>6722.0</v>
      </c>
      <c r="F6723" t="s">
        <v>300</v>
      </c>
      <c r="G6723" t="s">
        <v>2228</v>
      </c>
      <c r="H6723" t="s">
        <v>14</v>
      </c>
      <c r="I6723">
        <v>344.0</v>
      </c>
      <c r="J6723" t="str">
        <f t="shared" si="1"/>
        <v>16-243 Río Segundo - RIO SEGUNDO</v>
      </c>
    </row>
    <row r="6724" ht="14.25" customHeight="1">
      <c r="A6724">
        <v>16.0</v>
      </c>
      <c r="B6724" t="s">
        <v>2151</v>
      </c>
      <c r="C6724">
        <v>243.0</v>
      </c>
      <c r="D6724" t="s">
        <v>2220</v>
      </c>
      <c r="E6724">
        <v>6723.0</v>
      </c>
      <c r="F6724" t="s">
        <v>300</v>
      </c>
      <c r="G6724" t="s">
        <v>2228</v>
      </c>
      <c r="H6724" t="s">
        <v>14</v>
      </c>
      <c r="I6724">
        <v>342.0</v>
      </c>
      <c r="J6724" t="str">
        <f t="shared" si="1"/>
        <v>16-243 Río Segundo - RIO SEGUNDO</v>
      </c>
    </row>
    <row r="6725" ht="14.25" customHeight="1">
      <c r="A6725">
        <v>16.0</v>
      </c>
      <c r="B6725" t="s">
        <v>2151</v>
      </c>
      <c r="C6725">
        <v>243.0</v>
      </c>
      <c r="D6725" t="s">
        <v>2220</v>
      </c>
      <c r="E6725">
        <v>6724.0</v>
      </c>
      <c r="F6725" t="s">
        <v>300</v>
      </c>
      <c r="G6725" t="s">
        <v>2228</v>
      </c>
      <c r="H6725" t="s">
        <v>14</v>
      </c>
      <c r="I6725">
        <v>344.0</v>
      </c>
      <c r="J6725" t="str">
        <f t="shared" si="1"/>
        <v>16-243 Río Segundo - RIO SEGUNDO</v>
      </c>
    </row>
    <row r="6726" ht="14.25" customHeight="1">
      <c r="A6726">
        <v>16.0</v>
      </c>
      <c r="B6726" t="s">
        <v>2151</v>
      </c>
      <c r="C6726">
        <v>243.0</v>
      </c>
      <c r="D6726" t="s">
        <v>2220</v>
      </c>
      <c r="E6726">
        <v>6725.0</v>
      </c>
      <c r="F6726" t="s">
        <v>300</v>
      </c>
      <c r="G6726" t="s">
        <v>2228</v>
      </c>
      <c r="H6726" t="s">
        <v>14</v>
      </c>
      <c r="I6726">
        <v>346.0</v>
      </c>
      <c r="J6726" t="str">
        <f t="shared" si="1"/>
        <v>16-243 Río Segundo - RIO SEGUNDO</v>
      </c>
    </row>
    <row r="6727" ht="14.25" customHeight="1">
      <c r="A6727">
        <v>16.0</v>
      </c>
      <c r="B6727" t="s">
        <v>2151</v>
      </c>
      <c r="C6727">
        <v>243.0</v>
      </c>
      <c r="D6727" t="s">
        <v>2220</v>
      </c>
      <c r="E6727">
        <v>6726.0</v>
      </c>
      <c r="F6727" t="s">
        <v>300</v>
      </c>
      <c r="G6727" t="s">
        <v>2228</v>
      </c>
      <c r="H6727" t="s">
        <v>14</v>
      </c>
      <c r="I6727">
        <v>345.0</v>
      </c>
      <c r="J6727" t="str">
        <f t="shared" si="1"/>
        <v>16-243 Río Segundo - RIO SEGUNDO</v>
      </c>
    </row>
    <row r="6728" ht="14.25" customHeight="1">
      <c r="A6728">
        <v>16.0</v>
      </c>
      <c r="B6728" t="s">
        <v>2151</v>
      </c>
      <c r="C6728">
        <v>243.0</v>
      </c>
      <c r="D6728" t="s">
        <v>2220</v>
      </c>
      <c r="E6728">
        <v>6727.0</v>
      </c>
      <c r="F6728" t="s">
        <v>300</v>
      </c>
      <c r="G6728" t="s">
        <v>2228</v>
      </c>
      <c r="H6728" t="s">
        <v>14</v>
      </c>
      <c r="I6728">
        <v>347.0</v>
      </c>
      <c r="J6728" t="str">
        <f t="shared" si="1"/>
        <v>16-243 Río Segundo - RIO SEGUNDO</v>
      </c>
    </row>
    <row r="6729" ht="14.25" customHeight="1">
      <c r="A6729">
        <v>16.0</v>
      </c>
      <c r="B6729" t="s">
        <v>2151</v>
      </c>
      <c r="C6729">
        <v>243.0</v>
      </c>
      <c r="D6729" t="s">
        <v>2220</v>
      </c>
      <c r="E6729">
        <v>6728.0</v>
      </c>
      <c r="F6729" t="s">
        <v>300</v>
      </c>
      <c r="G6729" t="s">
        <v>2228</v>
      </c>
      <c r="H6729" t="s">
        <v>14</v>
      </c>
      <c r="I6729">
        <v>346.0</v>
      </c>
      <c r="J6729" t="str">
        <f t="shared" si="1"/>
        <v>16-243 Río Segundo - RIO SEGUNDO</v>
      </c>
    </row>
    <row r="6730" ht="14.25" customHeight="1">
      <c r="A6730">
        <v>16.0</v>
      </c>
      <c r="B6730" t="s">
        <v>2151</v>
      </c>
      <c r="C6730">
        <v>243.0</v>
      </c>
      <c r="D6730" t="s">
        <v>2220</v>
      </c>
      <c r="E6730">
        <v>6729.0</v>
      </c>
      <c r="F6730" t="s">
        <v>300</v>
      </c>
      <c r="G6730" t="s">
        <v>2228</v>
      </c>
      <c r="H6730" t="s">
        <v>14</v>
      </c>
      <c r="I6730">
        <v>346.0</v>
      </c>
      <c r="J6730" t="str">
        <f t="shared" si="1"/>
        <v>16-243 Río Segundo - RIO SEGUNDO</v>
      </c>
    </row>
    <row r="6731" ht="14.25" customHeight="1">
      <c r="A6731">
        <v>16.0</v>
      </c>
      <c r="B6731" t="s">
        <v>2151</v>
      </c>
      <c r="C6731">
        <v>244.0</v>
      </c>
      <c r="D6731" t="s">
        <v>2229</v>
      </c>
      <c r="E6731">
        <v>6730.0</v>
      </c>
      <c r="F6731" t="s">
        <v>2230</v>
      </c>
      <c r="G6731" t="s">
        <v>2231</v>
      </c>
      <c r="H6731" t="s">
        <v>14</v>
      </c>
      <c r="I6731">
        <v>308.0</v>
      </c>
      <c r="J6731" t="str">
        <f t="shared" si="1"/>
        <v>16-244 Río Segundo - SANTIAGO TEMPLE</v>
      </c>
    </row>
    <row r="6732" ht="14.25" customHeight="1">
      <c r="A6732">
        <v>16.0</v>
      </c>
      <c r="B6732" t="s">
        <v>2151</v>
      </c>
      <c r="C6732">
        <v>244.0</v>
      </c>
      <c r="D6732" t="s">
        <v>2229</v>
      </c>
      <c r="E6732">
        <v>6731.0</v>
      </c>
      <c r="F6732" t="s">
        <v>2230</v>
      </c>
      <c r="G6732" t="s">
        <v>2231</v>
      </c>
      <c r="H6732" t="s">
        <v>14</v>
      </c>
      <c r="I6732">
        <v>306.0</v>
      </c>
      <c r="J6732" t="str">
        <f t="shared" si="1"/>
        <v>16-244 Río Segundo - SANTIAGO TEMPLE</v>
      </c>
    </row>
    <row r="6733" ht="14.25" customHeight="1">
      <c r="A6733">
        <v>16.0</v>
      </c>
      <c r="B6733" t="s">
        <v>2151</v>
      </c>
      <c r="C6733">
        <v>244.0</v>
      </c>
      <c r="D6733" t="s">
        <v>2229</v>
      </c>
      <c r="E6733">
        <v>6732.0</v>
      </c>
      <c r="F6733" t="s">
        <v>2230</v>
      </c>
      <c r="G6733" t="s">
        <v>2231</v>
      </c>
      <c r="H6733" t="s">
        <v>14</v>
      </c>
      <c r="I6733">
        <v>308.0</v>
      </c>
      <c r="J6733" t="str">
        <f t="shared" si="1"/>
        <v>16-244 Río Segundo - SANTIAGO TEMPLE</v>
      </c>
    </row>
    <row r="6734" ht="14.25" customHeight="1">
      <c r="A6734">
        <v>16.0</v>
      </c>
      <c r="B6734" t="s">
        <v>2151</v>
      </c>
      <c r="C6734">
        <v>244.0</v>
      </c>
      <c r="D6734" t="s">
        <v>2229</v>
      </c>
      <c r="E6734">
        <v>6733.0</v>
      </c>
      <c r="F6734" t="s">
        <v>2230</v>
      </c>
      <c r="G6734" t="s">
        <v>2231</v>
      </c>
      <c r="H6734" t="s">
        <v>14</v>
      </c>
      <c r="I6734">
        <v>307.0</v>
      </c>
      <c r="J6734" t="str">
        <f t="shared" si="1"/>
        <v>16-244 Río Segundo - SANTIAGO TEMPLE</v>
      </c>
    </row>
    <row r="6735" ht="14.25" customHeight="1">
      <c r="A6735">
        <v>16.0</v>
      </c>
      <c r="B6735" t="s">
        <v>2151</v>
      </c>
      <c r="C6735">
        <v>244.0</v>
      </c>
      <c r="D6735" t="s">
        <v>2229</v>
      </c>
      <c r="E6735">
        <v>6734.0</v>
      </c>
      <c r="F6735" t="s">
        <v>2230</v>
      </c>
      <c r="G6735" t="s">
        <v>2231</v>
      </c>
      <c r="H6735" t="s">
        <v>14</v>
      </c>
      <c r="I6735">
        <v>308.0</v>
      </c>
      <c r="J6735" t="str">
        <f t="shared" si="1"/>
        <v>16-244 Río Segundo - SANTIAGO TEMPLE</v>
      </c>
    </row>
    <row r="6736" ht="14.25" customHeight="1">
      <c r="A6736">
        <v>16.0</v>
      </c>
      <c r="B6736" t="s">
        <v>2151</v>
      </c>
      <c r="C6736">
        <v>244.0</v>
      </c>
      <c r="D6736" t="s">
        <v>2229</v>
      </c>
      <c r="E6736">
        <v>6735.0</v>
      </c>
      <c r="F6736" t="s">
        <v>2230</v>
      </c>
      <c r="G6736" t="s">
        <v>2231</v>
      </c>
      <c r="H6736" t="s">
        <v>14</v>
      </c>
      <c r="I6736">
        <v>305.0</v>
      </c>
      <c r="J6736" t="str">
        <f t="shared" si="1"/>
        <v>16-244 Río Segundo - SANTIAGO TEMPLE</v>
      </c>
    </row>
    <row r="6737" ht="14.25" customHeight="1">
      <c r="A6737">
        <v>16.0</v>
      </c>
      <c r="B6737" t="s">
        <v>2151</v>
      </c>
      <c r="C6737">
        <v>244.0</v>
      </c>
      <c r="D6737" t="s">
        <v>2229</v>
      </c>
      <c r="E6737">
        <v>6736.0</v>
      </c>
      <c r="F6737" t="s">
        <v>2230</v>
      </c>
      <c r="G6737" t="s">
        <v>2231</v>
      </c>
      <c r="H6737" t="s">
        <v>14</v>
      </c>
      <c r="I6737">
        <v>306.0</v>
      </c>
      <c r="J6737" t="str">
        <f t="shared" si="1"/>
        <v>16-244 Río Segundo - SANTIAGO TEMPLE</v>
      </c>
    </row>
    <row r="6738" ht="14.25" customHeight="1">
      <c r="A6738">
        <v>16.0</v>
      </c>
      <c r="B6738" t="s">
        <v>2151</v>
      </c>
      <c r="C6738">
        <v>244.0</v>
      </c>
      <c r="D6738" t="s">
        <v>2229</v>
      </c>
      <c r="E6738">
        <v>6737.0</v>
      </c>
      <c r="F6738" t="s">
        <v>2230</v>
      </c>
      <c r="G6738" t="s">
        <v>2231</v>
      </c>
      <c r="H6738" t="s">
        <v>14</v>
      </c>
      <c r="I6738">
        <v>304.0</v>
      </c>
      <c r="J6738" t="str">
        <f t="shared" si="1"/>
        <v>16-244 Río Segundo - SANTIAGO TEMPLE</v>
      </c>
    </row>
    <row r="6739" ht="14.25" customHeight="1">
      <c r="A6739">
        <v>16.0</v>
      </c>
      <c r="B6739" t="s">
        <v>2151</v>
      </c>
      <c r="C6739" t="s">
        <v>2232</v>
      </c>
      <c r="D6739" t="s">
        <v>1259</v>
      </c>
      <c r="E6739">
        <v>6738.0</v>
      </c>
      <c r="F6739" t="s">
        <v>2233</v>
      </c>
      <c r="G6739" t="s">
        <v>2234</v>
      </c>
      <c r="H6739" t="s">
        <v>14</v>
      </c>
      <c r="I6739">
        <v>180.0</v>
      </c>
      <c r="J6739" t="str">
        <f t="shared" si="1"/>
        <v>16-244A Río Segundo - LOS CHAÑARITOS</v>
      </c>
    </row>
    <row r="6740" ht="14.25" customHeight="1">
      <c r="A6740">
        <v>16.0</v>
      </c>
      <c r="B6740" t="s">
        <v>2151</v>
      </c>
      <c r="C6740" t="s">
        <v>2232</v>
      </c>
      <c r="D6740" t="s">
        <v>1259</v>
      </c>
      <c r="E6740">
        <v>6739.0</v>
      </c>
      <c r="F6740" t="s">
        <v>2233</v>
      </c>
      <c r="G6740" t="s">
        <v>2234</v>
      </c>
      <c r="H6740" t="s">
        <v>14</v>
      </c>
      <c r="I6740">
        <v>179.0</v>
      </c>
      <c r="J6740" t="str">
        <f t="shared" si="1"/>
        <v>16-244A Río Segundo - LOS CHAÑARITOS</v>
      </c>
    </row>
    <row r="6741" ht="14.25" customHeight="1">
      <c r="A6741">
        <v>16.0</v>
      </c>
      <c r="B6741" t="s">
        <v>2151</v>
      </c>
      <c r="C6741">
        <v>245.0</v>
      </c>
      <c r="D6741" t="s">
        <v>2235</v>
      </c>
      <c r="E6741">
        <v>6740.0</v>
      </c>
      <c r="F6741" t="s">
        <v>1162</v>
      </c>
      <c r="G6741" t="s">
        <v>2236</v>
      </c>
      <c r="H6741" t="s">
        <v>14</v>
      </c>
      <c r="I6741">
        <v>341.0</v>
      </c>
      <c r="J6741" t="str">
        <f t="shared" si="1"/>
        <v>16-245 Río Segundo - VILLA DEL ROSARIO</v>
      </c>
    </row>
    <row r="6742" ht="14.25" customHeight="1">
      <c r="A6742">
        <v>16.0</v>
      </c>
      <c r="B6742" t="s">
        <v>2151</v>
      </c>
      <c r="C6742">
        <v>245.0</v>
      </c>
      <c r="D6742" t="s">
        <v>2235</v>
      </c>
      <c r="E6742">
        <v>6741.0</v>
      </c>
      <c r="F6742" t="s">
        <v>1162</v>
      </c>
      <c r="G6742" t="s">
        <v>2236</v>
      </c>
      <c r="H6742" t="s">
        <v>14</v>
      </c>
      <c r="I6742">
        <v>340.0</v>
      </c>
      <c r="J6742" t="str">
        <f t="shared" si="1"/>
        <v>16-245 Río Segundo - VILLA DEL ROSARIO</v>
      </c>
    </row>
    <row r="6743" ht="14.25" customHeight="1">
      <c r="A6743">
        <v>16.0</v>
      </c>
      <c r="B6743" t="s">
        <v>2151</v>
      </c>
      <c r="C6743">
        <v>245.0</v>
      </c>
      <c r="D6743" t="s">
        <v>2235</v>
      </c>
      <c r="E6743">
        <v>6742.0</v>
      </c>
      <c r="F6743" t="s">
        <v>1162</v>
      </c>
      <c r="G6743" t="s">
        <v>2236</v>
      </c>
      <c r="H6743" t="s">
        <v>14</v>
      </c>
      <c r="I6743">
        <v>342.0</v>
      </c>
      <c r="J6743" t="str">
        <f t="shared" si="1"/>
        <v>16-245 Río Segundo - VILLA DEL ROSARIO</v>
      </c>
    </row>
    <row r="6744" ht="14.25" customHeight="1">
      <c r="A6744">
        <v>16.0</v>
      </c>
      <c r="B6744" t="s">
        <v>2151</v>
      </c>
      <c r="C6744">
        <v>245.0</v>
      </c>
      <c r="D6744" t="s">
        <v>2235</v>
      </c>
      <c r="E6744">
        <v>6743.0</v>
      </c>
      <c r="F6744" t="s">
        <v>1162</v>
      </c>
      <c r="G6744" t="s">
        <v>2236</v>
      </c>
      <c r="H6744" t="s">
        <v>14</v>
      </c>
      <c r="I6744">
        <v>339.0</v>
      </c>
      <c r="J6744" t="str">
        <f t="shared" si="1"/>
        <v>16-245 Río Segundo - VILLA DEL ROSARIO</v>
      </c>
    </row>
    <row r="6745" ht="14.25" customHeight="1">
      <c r="A6745">
        <v>16.0</v>
      </c>
      <c r="B6745" t="s">
        <v>2151</v>
      </c>
      <c r="C6745">
        <v>245.0</v>
      </c>
      <c r="D6745" t="s">
        <v>2235</v>
      </c>
      <c r="E6745">
        <v>6744.0</v>
      </c>
      <c r="F6745" t="s">
        <v>1162</v>
      </c>
      <c r="G6745" t="s">
        <v>2236</v>
      </c>
      <c r="H6745" t="s">
        <v>14</v>
      </c>
      <c r="I6745">
        <v>340.0</v>
      </c>
      <c r="J6745" t="str">
        <f t="shared" si="1"/>
        <v>16-245 Río Segundo - VILLA DEL ROSARIO</v>
      </c>
    </row>
    <row r="6746" ht="14.25" customHeight="1">
      <c r="A6746">
        <v>16.0</v>
      </c>
      <c r="B6746" t="s">
        <v>2151</v>
      </c>
      <c r="C6746">
        <v>245.0</v>
      </c>
      <c r="D6746" t="s">
        <v>2235</v>
      </c>
      <c r="E6746">
        <v>6745.0</v>
      </c>
      <c r="F6746" t="s">
        <v>1162</v>
      </c>
      <c r="G6746" t="s">
        <v>2236</v>
      </c>
      <c r="H6746" t="s">
        <v>14</v>
      </c>
      <c r="I6746">
        <v>339.0</v>
      </c>
      <c r="J6746" t="str">
        <f t="shared" si="1"/>
        <v>16-245 Río Segundo - VILLA DEL ROSARIO</v>
      </c>
    </row>
    <row r="6747" ht="14.25" customHeight="1">
      <c r="A6747">
        <v>16.0</v>
      </c>
      <c r="B6747" t="s">
        <v>2151</v>
      </c>
      <c r="C6747">
        <v>245.0</v>
      </c>
      <c r="D6747" t="s">
        <v>2235</v>
      </c>
      <c r="E6747">
        <v>6746.0</v>
      </c>
      <c r="F6747" t="s">
        <v>1162</v>
      </c>
      <c r="G6747" t="s">
        <v>2236</v>
      </c>
      <c r="H6747" t="s">
        <v>14</v>
      </c>
      <c r="I6747">
        <v>339.0</v>
      </c>
      <c r="J6747" t="str">
        <f t="shared" si="1"/>
        <v>16-245 Río Segundo - VILLA DEL ROSARIO</v>
      </c>
    </row>
    <row r="6748" ht="14.25" customHeight="1">
      <c r="A6748">
        <v>16.0</v>
      </c>
      <c r="B6748" t="s">
        <v>2151</v>
      </c>
      <c r="C6748">
        <v>245.0</v>
      </c>
      <c r="D6748" t="s">
        <v>2235</v>
      </c>
      <c r="E6748">
        <v>6747.0</v>
      </c>
      <c r="F6748" t="s">
        <v>1162</v>
      </c>
      <c r="G6748" t="s">
        <v>2236</v>
      </c>
      <c r="H6748" t="s">
        <v>14</v>
      </c>
      <c r="I6748">
        <v>337.0</v>
      </c>
      <c r="J6748" t="str">
        <f t="shared" si="1"/>
        <v>16-245 Río Segundo - VILLA DEL ROSARIO</v>
      </c>
    </row>
    <row r="6749" ht="14.25" customHeight="1">
      <c r="A6749">
        <v>16.0</v>
      </c>
      <c r="B6749" t="s">
        <v>2151</v>
      </c>
      <c r="C6749">
        <v>245.0</v>
      </c>
      <c r="D6749" t="s">
        <v>2235</v>
      </c>
      <c r="E6749">
        <v>6748.0</v>
      </c>
      <c r="F6749" t="s">
        <v>1162</v>
      </c>
      <c r="G6749" t="s">
        <v>2236</v>
      </c>
      <c r="H6749" t="s">
        <v>14</v>
      </c>
      <c r="I6749">
        <v>341.0</v>
      </c>
      <c r="J6749" t="str">
        <f t="shared" si="1"/>
        <v>16-245 Río Segundo - VILLA DEL ROSARIO</v>
      </c>
    </row>
    <row r="6750" ht="14.25" customHeight="1">
      <c r="A6750">
        <v>16.0</v>
      </c>
      <c r="B6750" t="s">
        <v>2151</v>
      </c>
      <c r="C6750">
        <v>245.0</v>
      </c>
      <c r="D6750" t="s">
        <v>2235</v>
      </c>
      <c r="E6750">
        <v>6749.0</v>
      </c>
      <c r="F6750" t="s">
        <v>2237</v>
      </c>
      <c r="G6750" t="s">
        <v>2238</v>
      </c>
      <c r="H6750" t="s">
        <v>14</v>
      </c>
      <c r="I6750">
        <v>342.0</v>
      </c>
      <c r="J6750" t="str">
        <f t="shared" si="1"/>
        <v>16-245 Río Segundo - VILLA DEL ROSARIO</v>
      </c>
    </row>
    <row r="6751" ht="14.25" customHeight="1">
      <c r="A6751">
        <v>16.0</v>
      </c>
      <c r="B6751" t="s">
        <v>2151</v>
      </c>
      <c r="C6751">
        <v>245.0</v>
      </c>
      <c r="D6751" t="s">
        <v>2235</v>
      </c>
      <c r="E6751">
        <v>6750.0</v>
      </c>
      <c r="F6751" t="s">
        <v>2237</v>
      </c>
      <c r="G6751" t="s">
        <v>2238</v>
      </c>
      <c r="H6751" t="s">
        <v>14</v>
      </c>
      <c r="I6751">
        <v>340.0</v>
      </c>
      <c r="J6751" t="str">
        <f t="shared" si="1"/>
        <v>16-245 Río Segundo - VILLA DEL ROSARIO</v>
      </c>
    </row>
    <row r="6752" ht="14.25" customHeight="1">
      <c r="A6752">
        <v>16.0</v>
      </c>
      <c r="B6752" t="s">
        <v>2151</v>
      </c>
      <c r="C6752">
        <v>245.0</v>
      </c>
      <c r="D6752" t="s">
        <v>2235</v>
      </c>
      <c r="E6752">
        <v>6751.0</v>
      </c>
      <c r="F6752" t="s">
        <v>2237</v>
      </c>
      <c r="G6752" t="s">
        <v>2238</v>
      </c>
      <c r="H6752" t="s">
        <v>14</v>
      </c>
      <c r="I6752">
        <v>341.0</v>
      </c>
      <c r="J6752" t="str">
        <f t="shared" si="1"/>
        <v>16-245 Río Segundo - VILLA DEL ROSARIO</v>
      </c>
    </row>
    <row r="6753" ht="14.25" customHeight="1">
      <c r="A6753">
        <v>16.0</v>
      </c>
      <c r="B6753" t="s">
        <v>2151</v>
      </c>
      <c r="C6753">
        <v>245.0</v>
      </c>
      <c r="D6753" t="s">
        <v>2235</v>
      </c>
      <c r="E6753">
        <v>6752.0</v>
      </c>
      <c r="F6753" t="s">
        <v>2237</v>
      </c>
      <c r="G6753" t="s">
        <v>2238</v>
      </c>
      <c r="H6753" t="s">
        <v>14</v>
      </c>
      <c r="I6753">
        <v>340.0</v>
      </c>
      <c r="J6753" t="str">
        <f t="shared" si="1"/>
        <v>16-245 Río Segundo - VILLA DEL ROSARIO</v>
      </c>
    </row>
    <row r="6754" ht="14.25" customHeight="1">
      <c r="A6754">
        <v>16.0</v>
      </c>
      <c r="B6754" t="s">
        <v>2151</v>
      </c>
      <c r="C6754">
        <v>245.0</v>
      </c>
      <c r="D6754" t="s">
        <v>2235</v>
      </c>
      <c r="E6754">
        <v>6753.0</v>
      </c>
      <c r="F6754" t="s">
        <v>2237</v>
      </c>
      <c r="G6754" t="s">
        <v>2238</v>
      </c>
      <c r="H6754" t="s">
        <v>14</v>
      </c>
      <c r="I6754">
        <v>342.0</v>
      </c>
      <c r="J6754" t="str">
        <f t="shared" si="1"/>
        <v>16-245 Río Segundo - VILLA DEL ROSARIO</v>
      </c>
    </row>
    <row r="6755" ht="14.25" customHeight="1">
      <c r="A6755">
        <v>16.0</v>
      </c>
      <c r="B6755" t="s">
        <v>2151</v>
      </c>
      <c r="C6755">
        <v>245.0</v>
      </c>
      <c r="D6755" t="s">
        <v>2235</v>
      </c>
      <c r="E6755">
        <v>6754.0</v>
      </c>
      <c r="F6755" t="s">
        <v>2237</v>
      </c>
      <c r="G6755" t="s">
        <v>2238</v>
      </c>
      <c r="H6755" t="s">
        <v>14</v>
      </c>
      <c r="I6755">
        <v>340.0</v>
      </c>
      <c r="J6755" t="str">
        <f t="shared" si="1"/>
        <v>16-245 Río Segundo - VILLA DEL ROSARIO</v>
      </c>
    </row>
    <row r="6756" ht="14.25" customHeight="1">
      <c r="A6756">
        <v>16.0</v>
      </c>
      <c r="B6756" t="s">
        <v>2151</v>
      </c>
      <c r="C6756">
        <v>245.0</v>
      </c>
      <c r="D6756" t="s">
        <v>2235</v>
      </c>
      <c r="E6756">
        <v>6755.0</v>
      </c>
      <c r="F6756" t="s">
        <v>2237</v>
      </c>
      <c r="G6756" t="s">
        <v>2238</v>
      </c>
      <c r="H6756" t="s">
        <v>14</v>
      </c>
      <c r="I6756">
        <v>342.0</v>
      </c>
      <c r="J6756" t="str">
        <f t="shared" si="1"/>
        <v>16-245 Río Segundo - VILLA DEL ROSARIO</v>
      </c>
    </row>
    <row r="6757" ht="14.25" customHeight="1">
      <c r="A6757">
        <v>16.0</v>
      </c>
      <c r="B6757" t="s">
        <v>2151</v>
      </c>
      <c r="C6757">
        <v>245.0</v>
      </c>
      <c r="D6757" t="s">
        <v>2235</v>
      </c>
      <c r="E6757">
        <v>6756.0</v>
      </c>
      <c r="F6757" t="s">
        <v>2237</v>
      </c>
      <c r="G6757" t="s">
        <v>2238</v>
      </c>
      <c r="H6757" t="s">
        <v>14</v>
      </c>
      <c r="I6757">
        <v>338.0</v>
      </c>
      <c r="J6757" t="str">
        <f t="shared" si="1"/>
        <v>16-245 Río Segundo - VILLA DEL ROSARIO</v>
      </c>
    </row>
    <row r="6758" ht="14.25" customHeight="1">
      <c r="A6758">
        <v>16.0</v>
      </c>
      <c r="B6758" t="s">
        <v>2151</v>
      </c>
      <c r="C6758">
        <v>245.0</v>
      </c>
      <c r="D6758" t="s">
        <v>2235</v>
      </c>
      <c r="E6758">
        <v>6757.0</v>
      </c>
      <c r="F6758" t="s">
        <v>2237</v>
      </c>
      <c r="G6758" t="s">
        <v>2238</v>
      </c>
      <c r="H6758" t="s">
        <v>14</v>
      </c>
      <c r="I6758">
        <v>342.0</v>
      </c>
      <c r="J6758" t="str">
        <f t="shared" si="1"/>
        <v>16-245 Río Segundo - VILLA DEL ROSARIO</v>
      </c>
    </row>
    <row r="6759" ht="14.25" customHeight="1">
      <c r="A6759">
        <v>16.0</v>
      </c>
      <c r="B6759" t="s">
        <v>2151</v>
      </c>
      <c r="C6759">
        <v>245.0</v>
      </c>
      <c r="D6759" t="s">
        <v>2235</v>
      </c>
      <c r="E6759">
        <v>6758.0</v>
      </c>
      <c r="F6759" t="s">
        <v>2237</v>
      </c>
      <c r="G6759" t="s">
        <v>2238</v>
      </c>
      <c r="H6759" t="s">
        <v>14</v>
      </c>
      <c r="I6759">
        <v>341.0</v>
      </c>
      <c r="J6759" t="str">
        <f t="shared" si="1"/>
        <v>16-245 Río Segundo - VILLA DEL ROSARIO</v>
      </c>
    </row>
    <row r="6760" ht="14.25" customHeight="1">
      <c r="A6760">
        <v>16.0</v>
      </c>
      <c r="B6760" t="s">
        <v>2151</v>
      </c>
      <c r="C6760">
        <v>245.0</v>
      </c>
      <c r="D6760" t="s">
        <v>2235</v>
      </c>
      <c r="E6760">
        <v>6759.0</v>
      </c>
      <c r="F6760" t="s">
        <v>2237</v>
      </c>
      <c r="G6760" t="s">
        <v>2238</v>
      </c>
      <c r="H6760" t="s">
        <v>14</v>
      </c>
      <c r="I6760">
        <v>341.0</v>
      </c>
      <c r="J6760" t="str">
        <f t="shared" si="1"/>
        <v>16-245 Río Segundo - VILLA DEL ROSARIO</v>
      </c>
    </row>
    <row r="6761" ht="14.25" customHeight="1">
      <c r="A6761">
        <v>16.0</v>
      </c>
      <c r="B6761" t="s">
        <v>2151</v>
      </c>
      <c r="C6761">
        <v>245.0</v>
      </c>
      <c r="D6761" t="s">
        <v>2235</v>
      </c>
      <c r="E6761">
        <v>6760.0</v>
      </c>
      <c r="F6761" t="s">
        <v>2237</v>
      </c>
      <c r="G6761" t="s">
        <v>2238</v>
      </c>
      <c r="H6761" t="s">
        <v>14</v>
      </c>
      <c r="I6761">
        <v>340.0</v>
      </c>
      <c r="J6761" t="str">
        <f t="shared" si="1"/>
        <v>16-245 Río Segundo - VILLA DEL ROSARIO</v>
      </c>
    </row>
    <row r="6762" ht="14.25" customHeight="1">
      <c r="A6762">
        <v>16.0</v>
      </c>
      <c r="B6762" t="s">
        <v>2151</v>
      </c>
      <c r="C6762">
        <v>245.0</v>
      </c>
      <c r="D6762" t="s">
        <v>2235</v>
      </c>
      <c r="E6762">
        <v>6761.0</v>
      </c>
      <c r="F6762" t="s">
        <v>2239</v>
      </c>
      <c r="G6762" t="s">
        <v>2240</v>
      </c>
      <c r="H6762" t="s">
        <v>14</v>
      </c>
      <c r="I6762">
        <v>337.0</v>
      </c>
      <c r="J6762" t="str">
        <f t="shared" si="1"/>
        <v>16-245 Río Segundo - VILLA DEL ROSARIO</v>
      </c>
    </row>
    <row r="6763" ht="14.25" customHeight="1">
      <c r="A6763">
        <v>16.0</v>
      </c>
      <c r="B6763" t="s">
        <v>2151</v>
      </c>
      <c r="C6763">
        <v>245.0</v>
      </c>
      <c r="D6763" t="s">
        <v>2235</v>
      </c>
      <c r="E6763">
        <v>6762.0</v>
      </c>
      <c r="F6763" t="s">
        <v>2239</v>
      </c>
      <c r="G6763" t="s">
        <v>2240</v>
      </c>
      <c r="H6763" t="s">
        <v>14</v>
      </c>
      <c r="I6763">
        <v>339.0</v>
      </c>
      <c r="J6763" t="str">
        <f t="shared" si="1"/>
        <v>16-245 Río Segundo - VILLA DEL ROSARIO</v>
      </c>
    </row>
    <row r="6764" ht="14.25" customHeight="1">
      <c r="A6764">
        <v>16.0</v>
      </c>
      <c r="B6764" t="s">
        <v>2151</v>
      </c>
      <c r="C6764">
        <v>245.0</v>
      </c>
      <c r="D6764" t="s">
        <v>2235</v>
      </c>
      <c r="E6764">
        <v>6763.0</v>
      </c>
      <c r="F6764" t="s">
        <v>2239</v>
      </c>
      <c r="G6764" t="s">
        <v>2240</v>
      </c>
      <c r="H6764" t="s">
        <v>14</v>
      </c>
      <c r="I6764">
        <v>338.0</v>
      </c>
      <c r="J6764" t="str">
        <f t="shared" si="1"/>
        <v>16-245 Río Segundo - VILLA DEL ROSARIO</v>
      </c>
    </row>
    <row r="6765" ht="14.25" customHeight="1">
      <c r="A6765">
        <v>16.0</v>
      </c>
      <c r="B6765" t="s">
        <v>2151</v>
      </c>
      <c r="C6765">
        <v>245.0</v>
      </c>
      <c r="D6765" t="s">
        <v>2235</v>
      </c>
      <c r="E6765">
        <v>6764.0</v>
      </c>
      <c r="F6765" t="s">
        <v>2239</v>
      </c>
      <c r="G6765" t="s">
        <v>2240</v>
      </c>
      <c r="H6765" t="s">
        <v>14</v>
      </c>
      <c r="I6765">
        <v>337.0</v>
      </c>
      <c r="J6765" t="str">
        <f t="shared" si="1"/>
        <v>16-245 Río Segundo - VILLA DEL ROSARIO</v>
      </c>
    </row>
    <row r="6766" ht="14.25" customHeight="1">
      <c r="A6766">
        <v>16.0</v>
      </c>
      <c r="B6766" t="s">
        <v>2151</v>
      </c>
      <c r="C6766">
        <v>245.0</v>
      </c>
      <c r="D6766" t="s">
        <v>2235</v>
      </c>
      <c r="E6766">
        <v>6765.0</v>
      </c>
      <c r="F6766" t="s">
        <v>2239</v>
      </c>
      <c r="G6766" t="s">
        <v>2240</v>
      </c>
      <c r="H6766" t="s">
        <v>14</v>
      </c>
      <c r="I6766">
        <v>337.0</v>
      </c>
      <c r="J6766" t="str">
        <f t="shared" si="1"/>
        <v>16-245 Río Segundo - VILLA DEL ROSARIO</v>
      </c>
    </row>
    <row r="6767" ht="14.25" customHeight="1">
      <c r="A6767">
        <v>16.0</v>
      </c>
      <c r="B6767" t="s">
        <v>2151</v>
      </c>
      <c r="C6767">
        <v>245.0</v>
      </c>
      <c r="D6767" t="s">
        <v>2235</v>
      </c>
      <c r="E6767">
        <v>6766.0</v>
      </c>
      <c r="F6767" t="s">
        <v>2239</v>
      </c>
      <c r="G6767" t="s">
        <v>2240</v>
      </c>
      <c r="H6767" t="s">
        <v>14</v>
      </c>
      <c r="I6767">
        <v>340.0</v>
      </c>
      <c r="J6767" t="str">
        <f t="shared" si="1"/>
        <v>16-245 Río Segundo - VILLA DEL ROSARIO</v>
      </c>
    </row>
    <row r="6768" ht="14.25" customHeight="1">
      <c r="A6768">
        <v>16.0</v>
      </c>
      <c r="B6768" t="s">
        <v>2151</v>
      </c>
      <c r="C6768">
        <v>245.0</v>
      </c>
      <c r="D6768" t="s">
        <v>2235</v>
      </c>
      <c r="E6768">
        <v>6767.0</v>
      </c>
      <c r="F6768" t="s">
        <v>2239</v>
      </c>
      <c r="G6768" t="s">
        <v>2240</v>
      </c>
      <c r="H6768" t="s">
        <v>14</v>
      </c>
      <c r="I6768">
        <v>339.0</v>
      </c>
      <c r="J6768" t="str">
        <f t="shared" si="1"/>
        <v>16-245 Río Segundo - VILLA DEL ROSARIO</v>
      </c>
    </row>
    <row r="6769" ht="14.25" customHeight="1">
      <c r="A6769">
        <v>16.0</v>
      </c>
      <c r="B6769" t="s">
        <v>2151</v>
      </c>
      <c r="C6769">
        <v>245.0</v>
      </c>
      <c r="D6769" t="s">
        <v>2235</v>
      </c>
      <c r="E6769">
        <v>6768.0</v>
      </c>
      <c r="F6769" t="s">
        <v>570</v>
      </c>
      <c r="G6769" t="s">
        <v>2241</v>
      </c>
      <c r="H6769" t="s">
        <v>14</v>
      </c>
      <c r="I6769">
        <v>341.0</v>
      </c>
      <c r="J6769" t="str">
        <f t="shared" si="1"/>
        <v>16-245 Río Segundo - VILLA DEL ROSARIO</v>
      </c>
    </row>
    <row r="6770" ht="14.25" customHeight="1">
      <c r="A6770">
        <v>16.0</v>
      </c>
      <c r="B6770" t="s">
        <v>2151</v>
      </c>
      <c r="C6770">
        <v>245.0</v>
      </c>
      <c r="D6770" t="s">
        <v>2235</v>
      </c>
      <c r="E6770">
        <v>6769.0</v>
      </c>
      <c r="F6770" t="s">
        <v>570</v>
      </c>
      <c r="G6770" t="s">
        <v>2241</v>
      </c>
      <c r="H6770" t="s">
        <v>14</v>
      </c>
      <c r="I6770">
        <v>341.0</v>
      </c>
      <c r="J6770" t="str">
        <f t="shared" si="1"/>
        <v>16-245 Río Segundo - VILLA DEL ROSARIO</v>
      </c>
    </row>
    <row r="6771" ht="14.25" customHeight="1">
      <c r="A6771">
        <v>16.0</v>
      </c>
      <c r="B6771" t="s">
        <v>2151</v>
      </c>
      <c r="C6771">
        <v>245.0</v>
      </c>
      <c r="D6771" t="s">
        <v>2235</v>
      </c>
      <c r="E6771">
        <v>6770.0</v>
      </c>
      <c r="F6771" t="s">
        <v>570</v>
      </c>
      <c r="G6771" t="s">
        <v>2241</v>
      </c>
      <c r="H6771" t="s">
        <v>14</v>
      </c>
      <c r="I6771">
        <v>341.0</v>
      </c>
      <c r="J6771" t="str">
        <f t="shared" si="1"/>
        <v>16-245 Río Segundo - VILLA DEL ROSARIO</v>
      </c>
    </row>
    <row r="6772" ht="14.25" customHeight="1">
      <c r="A6772">
        <v>16.0</v>
      </c>
      <c r="B6772" t="s">
        <v>2151</v>
      </c>
      <c r="C6772">
        <v>245.0</v>
      </c>
      <c r="D6772" t="s">
        <v>2235</v>
      </c>
      <c r="E6772">
        <v>6771.0</v>
      </c>
      <c r="F6772" t="s">
        <v>570</v>
      </c>
      <c r="G6772" t="s">
        <v>2241</v>
      </c>
      <c r="H6772" t="s">
        <v>14</v>
      </c>
      <c r="I6772">
        <v>341.0</v>
      </c>
      <c r="J6772" t="str">
        <f t="shared" si="1"/>
        <v>16-245 Río Segundo - VILLA DEL ROSARIO</v>
      </c>
    </row>
    <row r="6773" ht="14.25" customHeight="1">
      <c r="A6773">
        <v>16.0</v>
      </c>
      <c r="B6773" t="s">
        <v>2151</v>
      </c>
      <c r="C6773">
        <v>245.0</v>
      </c>
      <c r="D6773" t="s">
        <v>2235</v>
      </c>
      <c r="E6773">
        <v>6772.0</v>
      </c>
      <c r="F6773" t="s">
        <v>570</v>
      </c>
      <c r="G6773" t="s">
        <v>2241</v>
      </c>
      <c r="H6773" t="s">
        <v>14</v>
      </c>
      <c r="I6773">
        <v>341.0</v>
      </c>
      <c r="J6773" t="str">
        <f t="shared" si="1"/>
        <v>16-245 Río Segundo - VILLA DEL ROSARIO</v>
      </c>
    </row>
    <row r="6774" ht="14.25" customHeight="1">
      <c r="A6774">
        <v>16.0</v>
      </c>
      <c r="B6774" t="s">
        <v>2151</v>
      </c>
      <c r="C6774">
        <v>245.0</v>
      </c>
      <c r="D6774" t="s">
        <v>2235</v>
      </c>
      <c r="E6774">
        <v>6773.0</v>
      </c>
      <c r="F6774" t="s">
        <v>570</v>
      </c>
      <c r="G6774" t="s">
        <v>2241</v>
      </c>
      <c r="H6774" t="s">
        <v>14</v>
      </c>
      <c r="I6774">
        <v>342.0</v>
      </c>
      <c r="J6774" t="str">
        <f t="shared" si="1"/>
        <v>16-245 Río Segundo - VILLA DEL ROSARIO</v>
      </c>
    </row>
    <row r="6775" ht="14.25" customHeight="1">
      <c r="A6775">
        <v>16.0</v>
      </c>
      <c r="B6775" t="s">
        <v>2151</v>
      </c>
      <c r="C6775">
        <v>245.0</v>
      </c>
      <c r="D6775" t="s">
        <v>2235</v>
      </c>
      <c r="E6775">
        <v>6774.0</v>
      </c>
      <c r="F6775" t="s">
        <v>570</v>
      </c>
      <c r="G6775" t="s">
        <v>2241</v>
      </c>
      <c r="H6775" t="s">
        <v>14</v>
      </c>
      <c r="I6775">
        <v>339.0</v>
      </c>
      <c r="J6775" t="str">
        <f t="shared" si="1"/>
        <v>16-245 Río Segundo - VILLA DEL ROSARIO</v>
      </c>
    </row>
    <row r="6776" ht="14.25" customHeight="1">
      <c r="A6776">
        <v>16.0</v>
      </c>
      <c r="B6776" t="s">
        <v>2151</v>
      </c>
      <c r="C6776">
        <v>245.0</v>
      </c>
      <c r="D6776" t="s">
        <v>2235</v>
      </c>
      <c r="E6776">
        <v>6775.0</v>
      </c>
      <c r="F6776" t="s">
        <v>570</v>
      </c>
      <c r="G6776" t="s">
        <v>2241</v>
      </c>
      <c r="H6776" t="s">
        <v>14</v>
      </c>
      <c r="I6776">
        <v>338.0</v>
      </c>
      <c r="J6776" t="str">
        <f t="shared" si="1"/>
        <v>16-245 Río Segundo - VILLA DEL ROSARIO</v>
      </c>
    </row>
    <row r="6777" ht="14.25" customHeight="1">
      <c r="A6777">
        <v>16.0</v>
      </c>
      <c r="B6777" t="s">
        <v>2151</v>
      </c>
      <c r="C6777">
        <v>245.0</v>
      </c>
      <c r="D6777" t="s">
        <v>2235</v>
      </c>
      <c r="E6777">
        <v>6776.0</v>
      </c>
      <c r="F6777" t="s">
        <v>570</v>
      </c>
      <c r="G6777" t="s">
        <v>2241</v>
      </c>
      <c r="H6777" t="s">
        <v>14</v>
      </c>
      <c r="I6777">
        <v>340.0</v>
      </c>
      <c r="J6777" t="str">
        <f t="shared" si="1"/>
        <v>16-245 Río Segundo - VILLA DEL ROSARIO</v>
      </c>
    </row>
    <row r="6778" ht="14.25" customHeight="1">
      <c r="A6778">
        <v>16.0</v>
      </c>
      <c r="B6778" t="s">
        <v>2151</v>
      </c>
      <c r="C6778">
        <v>245.0</v>
      </c>
      <c r="D6778" t="s">
        <v>2235</v>
      </c>
      <c r="E6778">
        <v>6777.0</v>
      </c>
      <c r="F6778" t="s">
        <v>570</v>
      </c>
      <c r="G6778" t="s">
        <v>2241</v>
      </c>
      <c r="H6778" t="s">
        <v>14</v>
      </c>
      <c r="I6778">
        <v>337.0</v>
      </c>
      <c r="J6778" t="str">
        <f t="shared" si="1"/>
        <v>16-245 Río Segundo - VILLA DEL ROSARIO</v>
      </c>
    </row>
    <row r="6779" ht="14.25" customHeight="1">
      <c r="A6779">
        <v>16.0</v>
      </c>
      <c r="B6779" t="s">
        <v>2151</v>
      </c>
      <c r="C6779">
        <v>245.0</v>
      </c>
      <c r="D6779" t="s">
        <v>2235</v>
      </c>
      <c r="E6779">
        <v>6778.0</v>
      </c>
      <c r="F6779" t="s">
        <v>570</v>
      </c>
      <c r="G6779" t="s">
        <v>2241</v>
      </c>
      <c r="H6779" t="s">
        <v>14</v>
      </c>
      <c r="I6779">
        <v>337.0</v>
      </c>
      <c r="J6779" t="str">
        <f t="shared" si="1"/>
        <v>16-245 Río Segundo - VILLA DEL ROSARIO</v>
      </c>
    </row>
    <row r="6780" ht="14.25" customHeight="1">
      <c r="A6780">
        <v>16.0</v>
      </c>
      <c r="B6780" t="s">
        <v>2151</v>
      </c>
      <c r="C6780">
        <v>245.0</v>
      </c>
      <c r="D6780" t="s">
        <v>2235</v>
      </c>
      <c r="E6780">
        <v>6779.0</v>
      </c>
      <c r="F6780" t="s">
        <v>570</v>
      </c>
      <c r="G6780" t="s">
        <v>2241</v>
      </c>
      <c r="H6780" t="s">
        <v>14</v>
      </c>
      <c r="I6780">
        <v>340.0</v>
      </c>
      <c r="J6780" t="str">
        <f t="shared" si="1"/>
        <v>16-245 Río Segundo - VILLA DEL ROSARIO</v>
      </c>
    </row>
    <row r="6781" ht="14.25" customHeight="1">
      <c r="A6781">
        <v>17.0</v>
      </c>
      <c r="B6781" t="s">
        <v>2242</v>
      </c>
      <c r="C6781">
        <v>248.0</v>
      </c>
      <c r="D6781" t="s">
        <v>2243</v>
      </c>
      <c r="E6781">
        <v>6780.0</v>
      </c>
      <c r="F6781" t="s">
        <v>2244</v>
      </c>
      <c r="G6781" t="s">
        <v>2245</v>
      </c>
      <c r="H6781" t="s">
        <v>14</v>
      </c>
      <c r="I6781">
        <v>344.0</v>
      </c>
      <c r="J6781" t="str">
        <f t="shared" si="1"/>
        <v>17-248 Pte. Roque Sáenz Peña - LABOULAYE</v>
      </c>
    </row>
    <row r="6782" ht="14.25" customHeight="1">
      <c r="A6782">
        <v>17.0</v>
      </c>
      <c r="B6782" t="s">
        <v>2242</v>
      </c>
      <c r="C6782">
        <v>248.0</v>
      </c>
      <c r="D6782" t="s">
        <v>2243</v>
      </c>
      <c r="E6782">
        <v>6781.0</v>
      </c>
      <c r="F6782" t="s">
        <v>2244</v>
      </c>
      <c r="G6782" t="s">
        <v>2245</v>
      </c>
      <c r="H6782" t="s">
        <v>14</v>
      </c>
      <c r="I6782">
        <v>343.0</v>
      </c>
      <c r="J6782" t="str">
        <f t="shared" si="1"/>
        <v>17-248 Pte. Roque Sáenz Peña - LABOULAYE</v>
      </c>
    </row>
    <row r="6783" ht="14.25" customHeight="1">
      <c r="A6783">
        <v>17.0</v>
      </c>
      <c r="B6783" t="s">
        <v>2242</v>
      </c>
      <c r="C6783">
        <v>248.0</v>
      </c>
      <c r="D6783" t="s">
        <v>2243</v>
      </c>
      <c r="E6783">
        <v>6782.0</v>
      </c>
      <c r="F6783" t="s">
        <v>2244</v>
      </c>
      <c r="G6783" t="s">
        <v>2245</v>
      </c>
      <c r="H6783" t="s">
        <v>14</v>
      </c>
      <c r="I6783">
        <v>344.0</v>
      </c>
      <c r="J6783" t="str">
        <f t="shared" si="1"/>
        <v>17-248 Pte. Roque Sáenz Peña - LABOULAYE</v>
      </c>
    </row>
    <row r="6784" ht="14.25" customHeight="1">
      <c r="A6784">
        <v>17.0</v>
      </c>
      <c r="B6784" t="s">
        <v>2242</v>
      </c>
      <c r="C6784">
        <v>248.0</v>
      </c>
      <c r="D6784" t="s">
        <v>2243</v>
      </c>
      <c r="E6784">
        <v>6783.0</v>
      </c>
      <c r="F6784" t="s">
        <v>2244</v>
      </c>
      <c r="G6784" t="s">
        <v>2245</v>
      </c>
      <c r="H6784" t="s">
        <v>14</v>
      </c>
      <c r="I6784">
        <v>341.0</v>
      </c>
      <c r="J6784" t="str">
        <f t="shared" si="1"/>
        <v>17-248 Pte. Roque Sáenz Peña - LABOULAYE</v>
      </c>
    </row>
    <row r="6785" ht="14.25" customHeight="1">
      <c r="A6785">
        <v>17.0</v>
      </c>
      <c r="B6785" t="s">
        <v>2242</v>
      </c>
      <c r="C6785">
        <v>248.0</v>
      </c>
      <c r="D6785" t="s">
        <v>2243</v>
      </c>
      <c r="E6785">
        <v>6784.0</v>
      </c>
      <c r="F6785" t="s">
        <v>2244</v>
      </c>
      <c r="G6785" t="s">
        <v>2245</v>
      </c>
      <c r="H6785" t="s">
        <v>14</v>
      </c>
      <c r="I6785">
        <v>343.0</v>
      </c>
      <c r="J6785" t="str">
        <f t="shared" si="1"/>
        <v>17-248 Pte. Roque Sáenz Peña - LABOULAYE</v>
      </c>
    </row>
    <row r="6786" ht="14.25" customHeight="1">
      <c r="A6786">
        <v>17.0</v>
      </c>
      <c r="B6786" t="s">
        <v>2242</v>
      </c>
      <c r="C6786">
        <v>248.0</v>
      </c>
      <c r="D6786" t="s">
        <v>2243</v>
      </c>
      <c r="E6786">
        <v>6785.0</v>
      </c>
      <c r="F6786" t="s">
        <v>2244</v>
      </c>
      <c r="G6786" t="s">
        <v>2245</v>
      </c>
      <c r="H6786" t="s">
        <v>14</v>
      </c>
      <c r="I6786">
        <v>341.0</v>
      </c>
      <c r="J6786" t="str">
        <f t="shared" si="1"/>
        <v>17-248 Pte. Roque Sáenz Peña - LABOULAYE</v>
      </c>
    </row>
    <row r="6787" ht="14.25" customHeight="1">
      <c r="A6787">
        <v>17.0</v>
      </c>
      <c r="B6787" t="s">
        <v>2242</v>
      </c>
      <c r="C6787">
        <v>248.0</v>
      </c>
      <c r="D6787" t="s">
        <v>2243</v>
      </c>
      <c r="E6787">
        <v>6786.0</v>
      </c>
      <c r="F6787" t="s">
        <v>2244</v>
      </c>
      <c r="G6787" t="s">
        <v>2245</v>
      </c>
      <c r="H6787" t="s">
        <v>14</v>
      </c>
      <c r="I6787">
        <v>342.0</v>
      </c>
      <c r="J6787" t="str">
        <f t="shared" si="1"/>
        <v>17-248 Pte. Roque Sáenz Peña - LABOULAYE</v>
      </c>
    </row>
    <row r="6788" ht="14.25" customHeight="1">
      <c r="A6788">
        <v>17.0</v>
      </c>
      <c r="B6788" t="s">
        <v>2242</v>
      </c>
      <c r="C6788">
        <v>248.0</v>
      </c>
      <c r="D6788" t="s">
        <v>2243</v>
      </c>
      <c r="E6788">
        <v>6787.0</v>
      </c>
      <c r="F6788" t="s">
        <v>2244</v>
      </c>
      <c r="G6788" t="s">
        <v>2245</v>
      </c>
      <c r="H6788" t="s">
        <v>14</v>
      </c>
      <c r="I6788">
        <v>345.0</v>
      </c>
      <c r="J6788" t="str">
        <f t="shared" si="1"/>
        <v>17-248 Pte. Roque Sáenz Peña - LABOULAYE</v>
      </c>
    </row>
    <row r="6789" ht="14.25" customHeight="1">
      <c r="A6789">
        <v>17.0</v>
      </c>
      <c r="B6789" t="s">
        <v>2242</v>
      </c>
      <c r="C6789">
        <v>248.0</v>
      </c>
      <c r="D6789" t="s">
        <v>2243</v>
      </c>
      <c r="E6789">
        <v>6788.0</v>
      </c>
      <c r="F6789" t="s">
        <v>2244</v>
      </c>
      <c r="G6789" t="s">
        <v>2245</v>
      </c>
      <c r="H6789" t="s">
        <v>14</v>
      </c>
      <c r="I6789">
        <v>344.0</v>
      </c>
      <c r="J6789" t="str">
        <f t="shared" si="1"/>
        <v>17-248 Pte. Roque Sáenz Peña - LABOULAYE</v>
      </c>
    </row>
    <row r="6790" ht="14.25" customHeight="1">
      <c r="A6790">
        <v>17.0</v>
      </c>
      <c r="B6790" t="s">
        <v>2242</v>
      </c>
      <c r="C6790">
        <v>248.0</v>
      </c>
      <c r="D6790" t="s">
        <v>2243</v>
      </c>
      <c r="E6790">
        <v>6789.0</v>
      </c>
      <c r="F6790" t="s">
        <v>2246</v>
      </c>
      <c r="G6790" t="s">
        <v>2247</v>
      </c>
      <c r="H6790" t="s">
        <v>14</v>
      </c>
      <c r="I6790">
        <v>343.0</v>
      </c>
      <c r="J6790" t="str">
        <f t="shared" si="1"/>
        <v>17-248 Pte. Roque Sáenz Peña - LABOULAYE</v>
      </c>
    </row>
    <row r="6791" ht="14.25" customHeight="1">
      <c r="A6791">
        <v>17.0</v>
      </c>
      <c r="B6791" t="s">
        <v>2242</v>
      </c>
      <c r="C6791">
        <v>248.0</v>
      </c>
      <c r="D6791" t="s">
        <v>2243</v>
      </c>
      <c r="E6791">
        <v>6790.0</v>
      </c>
      <c r="F6791" t="s">
        <v>2246</v>
      </c>
      <c r="G6791" t="s">
        <v>2247</v>
      </c>
      <c r="H6791" t="s">
        <v>14</v>
      </c>
      <c r="I6791">
        <v>346.0</v>
      </c>
      <c r="J6791" t="str">
        <f t="shared" si="1"/>
        <v>17-248 Pte. Roque Sáenz Peña - LABOULAYE</v>
      </c>
    </row>
    <row r="6792" ht="14.25" customHeight="1">
      <c r="A6792">
        <v>17.0</v>
      </c>
      <c r="B6792" t="s">
        <v>2242</v>
      </c>
      <c r="C6792">
        <v>248.0</v>
      </c>
      <c r="D6792" t="s">
        <v>2243</v>
      </c>
      <c r="E6792">
        <v>6791.0</v>
      </c>
      <c r="F6792" t="s">
        <v>2246</v>
      </c>
      <c r="G6792" t="s">
        <v>2247</v>
      </c>
      <c r="H6792" t="s">
        <v>14</v>
      </c>
      <c r="I6792">
        <v>343.0</v>
      </c>
      <c r="J6792" t="str">
        <f t="shared" si="1"/>
        <v>17-248 Pte. Roque Sáenz Peña - LABOULAYE</v>
      </c>
    </row>
    <row r="6793" ht="14.25" customHeight="1">
      <c r="A6793">
        <v>17.0</v>
      </c>
      <c r="B6793" t="s">
        <v>2242</v>
      </c>
      <c r="C6793">
        <v>248.0</v>
      </c>
      <c r="D6793" t="s">
        <v>2243</v>
      </c>
      <c r="E6793">
        <v>6792.0</v>
      </c>
      <c r="F6793" t="s">
        <v>2246</v>
      </c>
      <c r="G6793" t="s">
        <v>2247</v>
      </c>
      <c r="H6793" t="s">
        <v>14</v>
      </c>
      <c r="I6793">
        <v>344.0</v>
      </c>
      <c r="J6793" t="str">
        <f t="shared" si="1"/>
        <v>17-248 Pte. Roque Sáenz Peña - LABOULAYE</v>
      </c>
    </row>
    <row r="6794" ht="14.25" customHeight="1">
      <c r="A6794">
        <v>17.0</v>
      </c>
      <c r="B6794" t="s">
        <v>2242</v>
      </c>
      <c r="C6794">
        <v>248.0</v>
      </c>
      <c r="D6794" t="s">
        <v>2243</v>
      </c>
      <c r="E6794">
        <v>6793.0</v>
      </c>
      <c r="F6794" t="s">
        <v>2246</v>
      </c>
      <c r="G6794" t="s">
        <v>2247</v>
      </c>
      <c r="H6794" t="s">
        <v>14</v>
      </c>
      <c r="I6794">
        <v>342.0</v>
      </c>
      <c r="J6794" t="str">
        <f t="shared" si="1"/>
        <v>17-248 Pte. Roque Sáenz Peña - LABOULAYE</v>
      </c>
    </row>
    <row r="6795" ht="14.25" customHeight="1">
      <c r="A6795">
        <v>17.0</v>
      </c>
      <c r="B6795" t="s">
        <v>2242</v>
      </c>
      <c r="C6795">
        <v>248.0</v>
      </c>
      <c r="D6795" t="s">
        <v>2243</v>
      </c>
      <c r="E6795">
        <v>6794.0</v>
      </c>
      <c r="F6795" t="s">
        <v>2246</v>
      </c>
      <c r="G6795" t="s">
        <v>2247</v>
      </c>
      <c r="H6795" t="s">
        <v>14</v>
      </c>
      <c r="I6795">
        <v>344.0</v>
      </c>
      <c r="J6795" t="str">
        <f t="shared" si="1"/>
        <v>17-248 Pte. Roque Sáenz Peña - LABOULAYE</v>
      </c>
    </row>
    <row r="6796" ht="14.25" customHeight="1">
      <c r="A6796">
        <v>17.0</v>
      </c>
      <c r="B6796" t="s">
        <v>2242</v>
      </c>
      <c r="C6796">
        <v>248.0</v>
      </c>
      <c r="D6796" t="s">
        <v>2243</v>
      </c>
      <c r="E6796">
        <v>6795.0</v>
      </c>
      <c r="F6796" t="s">
        <v>2246</v>
      </c>
      <c r="G6796" t="s">
        <v>2247</v>
      </c>
      <c r="H6796" t="s">
        <v>14</v>
      </c>
      <c r="I6796">
        <v>345.0</v>
      </c>
      <c r="J6796" t="str">
        <f t="shared" si="1"/>
        <v>17-248 Pte. Roque Sáenz Peña - LABOULAYE</v>
      </c>
    </row>
    <row r="6797" ht="14.25" customHeight="1">
      <c r="A6797">
        <v>17.0</v>
      </c>
      <c r="B6797" t="s">
        <v>2242</v>
      </c>
      <c r="C6797">
        <v>248.0</v>
      </c>
      <c r="D6797" t="s">
        <v>2243</v>
      </c>
      <c r="E6797">
        <v>6796.0</v>
      </c>
      <c r="F6797" t="s">
        <v>2246</v>
      </c>
      <c r="G6797" t="s">
        <v>2247</v>
      </c>
      <c r="H6797" t="s">
        <v>14</v>
      </c>
      <c r="I6797">
        <v>342.0</v>
      </c>
      <c r="J6797" t="str">
        <f t="shared" si="1"/>
        <v>17-248 Pte. Roque Sáenz Peña - LABOULAYE</v>
      </c>
    </row>
    <row r="6798" ht="14.25" customHeight="1">
      <c r="A6798">
        <v>17.0</v>
      </c>
      <c r="B6798" t="s">
        <v>2242</v>
      </c>
      <c r="C6798">
        <v>248.0</v>
      </c>
      <c r="D6798" t="s">
        <v>2243</v>
      </c>
      <c r="E6798">
        <v>6797.0</v>
      </c>
      <c r="F6798" t="s">
        <v>2246</v>
      </c>
      <c r="G6798" t="s">
        <v>2247</v>
      </c>
      <c r="H6798" t="s">
        <v>14</v>
      </c>
      <c r="I6798">
        <v>345.0</v>
      </c>
      <c r="J6798" t="str">
        <f t="shared" si="1"/>
        <v>17-248 Pte. Roque Sáenz Peña - LABOULAYE</v>
      </c>
    </row>
    <row r="6799" ht="14.25" customHeight="1">
      <c r="A6799">
        <v>17.0</v>
      </c>
      <c r="B6799" t="s">
        <v>2242</v>
      </c>
      <c r="C6799">
        <v>248.0</v>
      </c>
      <c r="D6799" t="s">
        <v>2243</v>
      </c>
      <c r="E6799">
        <v>6798.0</v>
      </c>
      <c r="F6799" t="s">
        <v>2246</v>
      </c>
      <c r="G6799" t="s">
        <v>2247</v>
      </c>
      <c r="H6799" t="s">
        <v>14</v>
      </c>
      <c r="I6799">
        <v>342.0</v>
      </c>
      <c r="J6799" t="str">
        <f t="shared" si="1"/>
        <v>17-248 Pte. Roque Sáenz Peña - LABOULAYE</v>
      </c>
    </row>
    <row r="6800" ht="14.25" customHeight="1">
      <c r="A6800">
        <v>17.0</v>
      </c>
      <c r="B6800" t="s">
        <v>2242</v>
      </c>
      <c r="C6800">
        <v>248.0</v>
      </c>
      <c r="D6800" t="s">
        <v>2243</v>
      </c>
      <c r="E6800">
        <v>6799.0</v>
      </c>
      <c r="F6800" t="s">
        <v>2248</v>
      </c>
      <c r="G6800" t="s">
        <v>2249</v>
      </c>
      <c r="H6800" t="s">
        <v>14</v>
      </c>
      <c r="I6800">
        <v>344.0</v>
      </c>
      <c r="J6800" t="str">
        <f t="shared" si="1"/>
        <v>17-248 Pte. Roque Sáenz Peña - LABOULAYE</v>
      </c>
    </row>
    <row r="6801" ht="14.25" customHeight="1">
      <c r="A6801">
        <v>17.0</v>
      </c>
      <c r="B6801" t="s">
        <v>2242</v>
      </c>
      <c r="C6801">
        <v>248.0</v>
      </c>
      <c r="D6801" t="s">
        <v>2243</v>
      </c>
      <c r="E6801">
        <v>6800.0</v>
      </c>
      <c r="F6801" t="s">
        <v>2248</v>
      </c>
      <c r="G6801" t="s">
        <v>2249</v>
      </c>
      <c r="H6801" t="s">
        <v>14</v>
      </c>
      <c r="I6801">
        <v>339.0</v>
      </c>
      <c r="J6801" t="str">
        <f t="shared" si="1"/>
        <v>17-248 Pte. Roque Sáenz Peña - LABOULAYE</v>
      </c>
    </row>
    <row r="6802" ht="14.25" customHeight="1">
      <c r="A6802">
        <v>17.0</v>
      </c>
      <c r="B6802" t="s">
        <v>2242</v>
      </c>
      <c r="C6802">
        <v>248.0</v>
      </c>
      <c r="D6802" t="s">
        <v>2243</v>
      </c>
      <c r="E6802">
        <v>6801.0</v>
      </c>
      <c r="F6802" t="s">
        <v>2248</v>
      </c>
      <c r="G6802" t="s">
        <v>2249</v>
      </c>
      <c r="H6802" t="s">
        <v>14</v>
      </c>
      <c r="I6802">
        <v>344.0</v>
      </c>
      <c r="J6802" t="str">
        <f t="shared" si="1"/>
        <v>17-248 Pte. Roque Sáenz Peña - LABOULAYE</v>
      </c>
    </row>
    <row r="6803" ht="14.25" customHeight="1">
      <c r="A6803">
        <v>17.0</v>
      </c>
      <c r="B6803" t="s">
        <v>2242</v>
      </c>
      <c r="C6803">
        <v>248.0</v>
      </c>
      <c r="D6803" t="s">
        <v>2243</v>
      </c>
      <c r="E6803">
        <v>6802.0</v>
      </c>
      <c r="F6803" t="s">
        <v>2248</v>
      </c>
      <c r="G6803" t="s">
        <v>2249</v>
      </c>
      <c r="H6803" t="s">
        <v>14</v>
      </c>
      <c r="I6803">
        <v>345.0</v>
      </c>
      <c r="J6803" t="str">
        <f t="shared" si="1"/>
        <v>17-248 Pte. Roque Sáenz Peña - LABOULAYE</v>
      </c>
    </row>
    <row r="6804" ht="14.25" customHeight="1">
      <c r="A6804">
        <v>17.0</v>
      </c>
      <c r="B6804" t="s">
        <v>2242</v>
      </c>
      <c r="C6804">
        <v>248.0</v>
      </c>
      <c r="D6804" t="s">
        <v>2243</v>
      </c>
      <c r="E6804">
        <v>6803.0</v>
      </c>
      <c r="F6804" t="s">
        <v>2248</v>
      </c>
      <c r="G6804" t="s">
        <v>2249</v>
      </c>
      <c r="H6804" t="s">
        <v>14</v>
      </c>
      <c r="I6804">
        <v>341.0</v>
      </c>
      <c r="J6804" t="str">
        <f t="shared" si="1"/>
        <v>17-248 Pte. Roque Sáenz Peña - LABOULAYE</v>
      </c>
    </row>
    <row r="6805" ht="14.25" customHeight="1">
      <c r="A6805">
        <v>17.0</v>
      </c>
      <c r="B6805" t="s">
        <v>2242</v>
      </c>
      <c r="C6805">
        <v>248.0</v>
      </c>
      <c r="D6805" t="s">
        <v>2243</v>
      </c>
      <c r="E6805">
        <v>6804.0</v>
      </c>
      <c r="F6805" t="s">
        <v>2248</v>
      </c>
      <c r="G6805" t="s">
        <v>2249</v>
      </c>
      <c r="H6805" t="s">
        <v>14</v>
      </c>
      <c r="I6805">
        <v>343.0</v>
      </c>
      <c r="J6805" t="str">
        <f t="shared" si="1"/>
        <v>17-248 Pte. Roque Sáenz Peña - LABOULAYE</v>
      </c>
    </row>
    <row r="6806" ht="14.25" customHeight="1">
      <c r="A6806">
        <v>17.0</v>
      </c>
      <c r="B6806" t="s">
        <v>2242</v>
      </c>
      <c r="C6806">
        <v>248.0</v>
      </c>
      <c r="D6806" t="s">
        <v>2243</v>
      </c>
      <c r="E6806">
        <v>6805.0</v>
      </c>
      <c r="F6806" t="s">
        <v>2250</v>
      </c>
      <c r="G6806" t="s">
        <v>2251</v>
      </c>
      <c r="H6806" t="s">
        <v>14</v>
      </c>
      <c r="I6806">
        <v>341.0</v>
      </c>
      <c r="J6806" t="str">
        <f t="shared" si="1"/>
        <v>17-248 Pte. Roque Sáenz Peña - LABOULAYE</v>
      </c>
    </row>
    <row r="6807" ht="14.25" customHeight="1">
      <c r="A6807">
        <v>17.0</v>
      </c>
      <c r="B6807" t="s">
        <v>2242</v>
      </c>
      <c r="C6807">
        <v>248.0</v>
      </c>
      <c r="D6807" t="s">
        <v>2243</v>
      </c>
      <c r="E6807">
        <v>6806.0</v>
      </c>
      <c r="F6807" t="s">
        <v>2250</v>
      </c>
      <c r="G6807" t="s">
        <v>2251</v>
      </c>
      <c r="H6807" t="s">
        <v>14</v>
      </c>
      <c r="I6807">
        <v>345.0</v>
      </c>
      <c r="J6807" t="str">
        <f t="shared" si="1"/>
        <v>17-248 Pte. Roque Sáenz Peña - LABOULAYE</v>
      </c>
    </row>
    <row r="6808" ht="14.25" customHeight="1">
      <c r="A6808">
        <v>17.0</v>
      </c>
      <c r="B6808" t="s">
        <v>2242</v>
      </c>
      <c r="C6808">
        <v>248.0</v>
      </c>
      <c r="D6808" t="s">
        <v>2243</v>
      </c>
      <c r="E6808">
        <v>6807.0</v>
      </c>
      <c r="F6808" t="s">
        <v>2250</v>
      </c>
      <c r="G6808" t="s">
        <v>2251</v>
      </c>
      <c r="H6808" t="s">
        <v>14</v>
      </c>
      <c r="I6808">
        <v>344.0</v>
      </c>
      <c r="J6808" t="str">
        <f t="shared" si="1"/>
        <v>17-248 Pte. Roque Sáenz Peña - LABOULAYE</v>
      </c>
    </row>
    <row r="6809" ht="14.25" customHeight="1">
      <c r="A6809">
        <v>17.0</v>
      </c>
      <c r="B6809" t="s">
        <v>2242</v>
      </c>
      <c r="C6809">
        <v>248.0</v>
      </c>
      <c r="D6809" t="s">
        <v>2243</v>
      </c>
      <c r="E6809">
        <v>6808.0</v>
      </c>
      <c r="F6809" t="s">
        <v>2250</v>
      </c>
      <c r="G6809" t="s">
        <v>2251</v>
      </c>
      <c r="H6809" t="s">
        <v>14</v>
      </c>
      <c r="I6809">
        <v>340.0</v>
      </c>
      <c r="J6809" t="str">
        <f t="shared" si="1"/>
        <v>17-248 Pte. Roque Sáenz Peña - LABOULAYE</v>
      </c>
    </row>
    <row r="6810" ht="14.25" customHeight="1">
      <c r="A6810">
        <v>17.0</v>
      </c>
      <c r="B6810" t="s">
        <v>2242</v>
      </c>
      <c r="C6810">
        <v>248.0</v>
      </c>
      <c r="D6810" t="s">
        <v>2243</v>
      </c>
      <c r="E6810">
        <v>6809.0</v>
      </c>
      <c r="F6810" t="s">
        <v>2250</v>
      </c>
      <c r="G6810" t="s">
        <v>2251</v>
      </c>
      <c r="H6810" t="s">
        <v>14</v>
      </c>
      <c r="I6810">
        <v>343.0</v>
      </c>
      <c r="J6810" t="str">
        <f t="shared" si="1"/>
        <v>17-248 Pte. Roque Sáenz Peña - LABOULAYE</v>
      </c>
    </row>
    <row r="6811" ht="14.25" customHeight="1">
      <c r="A6811">
        <v>17.0</v>
      </c>
      <c r="B6811" t="s">
        <v>2242</v>
      </c>
      <c r="C6811">
        <v>248.0</v>
      </c>
      <c r="D6811" t="s">
        <v>2243</v>
      </c>
      <c r="E6811">
        <v>6810.0</v>
      </c>
      <c r="F6811" t="s">
        <v>2250</v>
      </c>
      <c r="G6811" t="s">
        <v>2251</v>
      </c>
      <c r="H6811" t="s">
        <v>14</v>
      </c>
      <c r="I6811">
        <v>342.0</v>
      </c>
      <c r="J6811" t="str">
        <f t="shared" si="1"/>
        <v>17-248 Pte. Roque Sáenz Peña - LABOULAYE</v>
      </c>
    </row>
    <row r="6812" ht="14.25" customHeight="1">
      <c r="A6812">
        <v>17.0</v>
      </c>
      <c r="B6812" t="s">
        <v>2242</v>
      </c>
      <c r="C6812">
        <v>248.0</v>
      </c>
      <c r="D6812" t="s">
        <v>2243</v>
      </c>
      <c r="E6812">
        <v>6811.0</v>
      </c>
      <c r="F6812" t="s">
        <v>2250</v>
      </c>
      <c r="G6812" t="s">
        <v>2251</v>
      </c>
      <c r="H6812" t="s">
        <v>14</v>
      </c>
      <c r="I6812">
        <v>344.0</v>
      </c>
      <c r="J6812" t="str">
        <f t="shared" si="1"/>
        <v>17-248 Pte. Roque Sáenz Peña - LABOULAYE</v>
      </c>
    </row>
    <row r="6813" ht="14.25" customHeight="1">
      <c r="A6813">
        <v>17.0</v>
      </c>
      <c r="B6813" t="s">
        <v>2242</v>
      </c>
      <c r="C6813">
        <v>248.0</v>
      </c>
      <c r="D6813" t="s">
        <v>2243</v>
      </c>
      <c r="E6813">
        <v>6812.0</v>
      </c>
      <c r="F6813" t="s">
        <v>2250</v>
      </c>
      <c r="G6813" t="s">
        <v>2251</v>
      </c>
      <c r="H6813" t="s">
        <v>14</v>
      </c>
      <c r="I6813">
        <v>345.0</v>
      </c>
      <c r="J6813" t="str">
        <f t="shared" si="1"/>
        <v>17-248 Pte. Roque Sáenz Peña - LABOULAYE</v>
      </c>
    </row>
    <row r="6814" ht="14.25" customHeight="1">
      <c r="A6814">
        <v>17.0</v>
      </c>
      <c r="B6814" t="s">
        <v>2242</v>
      </c>
      <c r="C6814">
        <v>248.0</v>
      </c>
      <c r="D6814" t="s">
        <v>2243</v>
      </c>
      <c r="E6814">
        <v>6813.0</v>
      </c>
      <c r="F6814" t="s">
        <v>2250</v>
      </c>
      <c r="G6814" t="s">
        <v>2251</v>
      </c>
      <c r="H6814" t="s">
        <v>14</v>
      </c>
      <c r="I6814">
        <v>342.0</v>
      </c>
      <c r="J6814" t="str">
        <f t="shared" si="1"/>
        <v>17-248 Pte. Roque Sáenz Peña - LABOULAYE</v>
      </c>
    </row>
    <row r="6815" ht="14.25" customHeight="1">
      <c r="A6815">
        <v>17.0</v>
      </c>
      <c r="B6815" t="s">
        <v>2242</v>
      </c>
      <c r="C6815">
        <v>248.0</v>
      </c>
      <c r="D6815" t="s">
        <v>2243</v>
      </c>
      <c r="E6815">
        <v>6814.0</v>
      </c>
      <c r="F6815" t="s">
        <v>2250</v>
      </c>
      <c r="G6815" t="s">
        <v>2251</v>
      </c>
      <c r="H6815" t="s">
        <v>14</v>
      </c>
      <c r="I6815">
        <v>344.0</v>
      </c>
      <c r="J6815" t="str">
        <f t="shared" si="1"/>
        <v>17-248 Pte. Roque Sáenz Peña - LABOULAYE</v>
      </c>
    </row>
    <row r="6816" ht="14.25" customHeight="1">
      <c r="A6816">
        <v>17.0</v>
      </c>
      <c r="B6816" t="s">
        <v>2242</v>
      </c>
      <c r="C6816">
        <v>248.0</v>
      </c>
      <c r="D6816" t="s">
        <v>2243</v>
      </c>
      <c r="E6816">
        <v>6815.0</v>
      </c>
      <c r="F6816" t="s">
        <v>2252</v>
      </c>
      <c r="G6816" t="s">
        <v>2253</v>
      </c>
      <c r="H6816" t="s">
        <v>14</v>
      </c>
      <c r="I6816">
        <v>345.0</v>
      </c>
      <c r="J6816" t="str">
        <f t="shared" si="1"/>
        <v>17-248 Pte. Roque Sáenz Peña - LABOULAYE</v>
      </c>
    </row>
    <row r="6817" ht="14.25" customHeight="1">
      <c r="A6817">
        <v>17.0</v>
      </c>
      <c r="B6817" t="s">
        <v>2242</v>
      </c>
      <c r="C6817">
        <v>248.0</v>
      </c>
      <c r="D6817" t="s">
        <v>2243</v>
      </c>
      <c r="E6817">
        <v>6816.0</v>
      </c>
      <c r="F6817" t="s">
        <v>2252</v>
      </c>
      <c r="G6817" t="s">
        <v>2253</v>
      </c>
      <c r="H6817" t="s">
        <v>14</v>
      </c>
      <c r="I6817">
        <v>341.0</v>
      </c>
      <c r="J6817" t="str">
        <f t="shared" si="1"/>
        <v>17-248 Pte. Roque Sáenz Peña - LABOULAYE</v>
      </c>
    </row>
    <row r="6818" ht="14.25" customHeight="1">
      <c r="A6818">
        <v>17.0</v>
      </c>
      <c r="B6818" t="s">
        <v>2242</v>
      </c>
      <c r="C6818">
        <v>248.0</v>
      </c>
      <c r="D6818" t="s">
        <v>2243</v>
      </c>
      <c r="E6818">
        <v>6817.0</v>
      </c>
      <c r="F6818" t="s">
        <v>2252</v>
      </c>
      <c r="G6818" t="s">
        <v>2253</v>
      </c>
      <c r="H6818" t="s">
        <v>14</v>
      </c>
      <c r="I6818">
        <v>342.0</v>
      </c>
      <c r="J6818" t="str">
        <f t="shared" si="1"/>
        <v>17-248 Pte. Roque Sáenz Peña - LABOULAYE</v>
      </c>
    </row>
    <row r="6819" ht="14.25" customHeight="1">
      <c r="A6819">
        <v>17.0</v>
      </c>
      <c r="B6819" t="s">
        <v>2242</v>
      </c>
      <c r="C6819">
        <v>248.0</v>
      </c>
      <c r="D6819" t="s">
        <v>2243</v>
      </c>
      <c r="E6819">
        <v>6818.0</v>
      </c>
      <c r="F6819" t="s">
        <v>2252</v>
      </c>
      <c r="G6819" t="s">
        <v>2253</v>
      </c>
      <c r="H6819" t="s">
        <v>14</v>
      </c>
      <c r="I6819">
        <v>342.0</v>
      </c>
      <c r="J6819" t="str">
        <f t="shared" si="1"/>
        <v>17-248 Pte. Roque Sáenz Peña - LABOULAYE</v>
      </c>
    </row>
    <row r="6820" ht="14.25" customHeight="1">
      <c r="A6820">
        <v>17.0</v>
      </c>
      <c r="B6820" t="s">
        <v>2242</v>
      </c>
      <c r="C6820">
        <v>248.0</v>
      </c>
      <c r="D6820" t="s">
        <v>2243</v>
      </c>
      <c r="E6820">
        <v>6819.0</v>
      </c>
      <c r="F6820" t="s">
        <v>2252</v>
      </c>
      <c r="G6820" t="s">
        <v>2253</v>
      </c>
      <c r="H6820" t="s">
        <v>14</v>
      </c>
      <c r="I6820">
        <v>343.0</v>
      </c>
      <c r="J6820" t="str">
        <f t="shared" si="1"/>
        <v>17-248 Pte. Roque Sáenz Peña - LABOULAYE</v>
      </c>
    </row>
    <row r="6821" ht="14.25" customHeight="1">
      <c r="A6821">
        <v>17.0</v>
      </c>
      <c r="B6821" t="s">
        <v>2242</v>
      </c>
      <c r="C6821">
        <v>248.0</v>
      </c>
      <c r="D6821" t="s">
        <v>2243</v>
      </c>
      <c r="E6821">
        <v>6820.0</v>
      </c>
      <c r="F6821" t="s">
        <v>2252</v>
      </c>
      <c r="G6821" t="s">
        <v>2253</v>
      </c>
      <c r="H6821" t="s">
        <v>14</v>
      </c>
      <c r="I6821">
        <v>343.0</v>
      </c>
      <c r="J6821" t="str">
        <f t="shared" si="1"/>
        <v>17-248 Pte. Roque Sáenz Peña - LABOULAYE</v>
      </c>
    </row>
    <row r="6822" ht="14.25" customHeight="1">
      <c r="A6822">
        <v>17.0</v>
      </c>
      <c r="B6822" t="s">
        <v>2242</v>
      </c>
      <c r="C6822">
        <v>248.0</v>
      </c>
      <c r="D6822" t="s">
        <v>2243</v>
      </c>
      <c r="E6822">
        <v>6821.0</v>
      </c>
      <c r="F6822" t="s">
        <v>2252</v>
      </c>
      <c r="G6822" t="s">
        <v>2253</v>
      </c>
      <c r="H6822" t="s">
        <v>14</v>
      </c>
      <c r="I6822">
        <v>342.0</v>
      </c>
      <c r="J6822" t="str">
        <f t="shared" si="1"/>
        <v>17-248 Pte. Roque Sáenz Peña - LABOULAYE</v>
      </c>
    </row>
    <row r="6823" ht="14.25" customHeight="1">
      <c r="A6823">
        <v>17.0</v>
      </c>
      <c r="B6823" t="s">
        <v>2242</v>
      </c>
      <c r="C6823">
        <v>248.0</v>
      </c>
      <c r="D6823" t="s">
        <v>2243</v>
      </c>
      <c r="E6823">
        <v>6822.0</v>
      </c>
      <c r="F6823" t="s">
        <v>2252</v>
      </c>
      <c r="G6823" t="s">
        <v>2253</v>
      </c>
      <c r="H6823" t="s">
        <v>14</v>
      </c>
      <c r="I6823">
        <v>340.0</v>
      </c>
      <c r="J6823" t="str">
        <f t="shared" si="1"/>
        <v>17-248 Pte. Roque Sáenz Peña - LABOULAYE</v>
      </c>
    </row>
    <row r="6824" ht="14.25" customHeight="1">
      <c r="A6824">
        <v>17.0</v>
      </c>
      <c r="B6824" t="s">
        <v>2242</v>
      </c>
      <c r="C6824">
        <v>248.0</v>
      </c>
      <c r="D6824" t="s">
        <v>2243</v>
      </c>
      <c r="E6824">
        <v>6823.0</v>
      </c>
      <c r="F6824" t="s">
        <v>2252</v>
      </c>
      <c r="G6824" t="s">
        <v>2253</v>
      </c>
      <c r="H6824" t="s">
        <v>14</v>
      </c>
      <c r="I6824">
        <v>345.0</v>
      </c>
      <c r="J6824" t="str">
        <f t="shared" si="1"/>
        <v>17-248 Pte. Roque Sáenz Peña - LABOULAYE</v>
      </c>
    </row>
    <row r="6825" ht="14.25" customHeight="1">
      <c r="A6825">
        <v>17.0</v>
      </c>
      <c r="B6825" t="s">
        <v>2242</v>
      </c>
      <c r="C6825">
        <v>248.0</v>
      </c>
      <c r="D6825" t="s">
        <v>2243</v>
      </c>
      <c r="E6825">
        <v>6824.0</v>
      </c>
      <c r="F6825" t="s">
        <v>2252</v>
      </c>
      <c r="G6825" t="s">
        <v>2253</v>
      </c>
      <c r="H6825" t="s">
        <v>14</v>
      </c>
      <c r="I6825">
        <v>344.0</v>
      </c>
      <c r="J6825" t="str">
        <f t="shared" si="1"/>
        <v>17-248 Pte. Roque Sáenz Peña - LABOULAYE</v>
      </c>
    </row>
    <row r="6826" ht="14.25" customHeight="1">
      <c r="A6826">
        <v>17.0</v>
      </c>
      <c r="B6826" t="s">
        <v>2242</v>
      </c>
      <c r="C6826">
        <v>248.0</v>
      </c>
      <c r="D6826" t="s">
        <v>2243</v>
      </c>
      <c r="E6826">
        <v>6825.0</v>
      </c>
      <c r="F6826" t="s">
        <v>2252</v>
      </c>
      <c r="G6826" t="s">
        <v>2253</v>
      </c>
      <c r="H6826" t="s">
        <v>14</v>
      </c>
      <c r="I6826">
        <v>343.0</v>
      </c>
      <c r="J6826" t="str">
        <f t="shared" si="1"/>
        <v>17-248 Pte. Roque Sáenz Peña - LABOULAYE</v>
      </c>
    </row>
    <row r="6827" ht="14.25" customHeight="1">
      <c r="A6827">
        <v>17.0</v>
      </c>
      <c r="B6827" t="s">
        <v>2242</v>
      </c>
      <c r="C6827">
        <v>248.0</v>
      </c>
      <c r="D6827" t="s">
        <v>2243</v>
      </c>
      <c r="E6827">
        <v>6826.0</v>
      </c>
      <c r="F6827" t="s">
        <v>2254</v>
      </c>
      <c r="G6827" t="s">
        <v>2255</v>
      </c>
      <c r="H6827" t="s">
        <v>14</v>
      </c>
      <c r="I6827">
        <v>343.0</v>
      </c>
      <c r="J6827" t="str">
        <f t="shared" si="1"/>
        <v>17-248 Pte. Roque Sáenz Peña - LABOULAYE</v>
      </c>
    </row>
    <row r="6828" ht="14.25" customHeight="1">
      <c r="A6828">
        <v>17.0</v>
      </c>
      <c r="B6828" t="s">
        <v>2242</v>
      </c>
      <c r="C6828">
        <v>248.0</v>
      </c>
      <c r="D6828" t="s">
        <v>2243</v>
      </c>
      <c r="E6828">
        <v>6827.0</v>
      </c>
      <c r="F6828" t="s">
        <v>2254</v>
      </c>
      <c r="G6828" t="s">
        <v>2255</v>
      </c>
      <c r="H6828" t="s">
        <v>14</v>
      </c>
      <c r="I6828">
        <v>342.0</v>
      </c>
      <c r="J6828" t="str">
        <f t="shared" si="1"/>
        <v>17-248 Pte. Roque Sáenz Peña - LABOULAYE</v>
      </c>
    </row>
    <row r="6829" ht="14.25" customHeight="1">
      <c r="A6829">
        <v>17.0</v>
      </c>
      <c r="B6829" t="s">
        <v>2242</v>
      </c>
      <c r="C6829">
        <v>248.0</v>
      </c>
      <c r="D6829" t="s">
        <v>2243</v>
      </c>
      <c r="E6829">
        <v>6828.0</v>
      </c>
      <c r="F6829" t="s">
        <v>2254</v>
      </c>
      <c r="G6829" t="s">
        <v>2255</v>
      </c>
      <c r="H6829" t="s">
        <v>14</v>
      </c>
      <c r="I6829">
        <v>341.0</v>
      </c>
      <c r="J6829" t="str">
        <f t="shared" si="1"/>
        <v>17-248 Pte. Roque Sáenz Peña - LABOULAYE</v>
      </c>
    </row>
    <row r="6830" ht="14.25" customHeight="1">
      <c r="A6830">
        <v>17.0</v>
      </c>
      <c r="B6830" t="s">
        <v>2242</v>
      </c>
      <c r="C6830">
        <v>248.0</v>
      </c>
      <c r="D6830" t="s">
        <v>2243</v>
      </c>
      <c r="E6830">
        <v>6829.0</v>
      </c>
      <c r="F6830" t="s">
        <v>2254</v>
      </c>
      <c r="G6830" t="s">
        <v>2255</v>
      </c>
      <c r="H6830" t="s">
        <v>14</v>
      </c>
      <c r="I6830">
        <v>340.0</v>
      </c>
      <c r="J6830" t="str">
        <f t="shared" si="1"/>
        <v>17-248 Pte. Roque Sáenz Peña - LABOULAYE</v>
      </c>
    </row>
    <row r="6831" ht="14.25" customHeight="1">
      <c r="A6831">
        <v>17.0</v>
      </c>
      <c r="B6831" t="s">
        <v>2242</v>
      </c>
      <c r="C6831">
        <v>248.0</v>
      </c>
      <c r="D6831" t="s">
        <v>2243</v>
      </c>
      <c r="E6831">
        <v>6830.0</v>
      </c>
      <c r="F6831" t="s">
        <v>2254</v>
      </c>
      <c r="G6831" t="s">
        <v>2255</v>
      </c>
      <c r="H6831" t="s">
        <v>14</v>
      </c>
      <c r="I6831">
        <v>343.0</v>
      </c>
      <c r="J6831" t="str">
        <f t="shared" si="1"/>
        <v>17-248 Pte. Roque Sáenz Peña - LABOULAYE</v>
      </c>
    </row>
    <row r="6832" ht="14.25" customHeight="1">
      <c r="A6832">
        <v>17.0</v>
      </c>
      <c r="B6832" t="s">
        <v>2242</v>
      </c>
      <c r="C6832">
        <v>248.0</v>
      </c>
      <c r="D6832" t="s">
        <v>2243</v>
      </c>
      <c r="E6832">
        <v>6831.0</v>
      </c>
      <c r="F6832" t="s">
        <v>2254</v>
      </c>
      <c r="G6832" t="s">
        <v>2255</v>
      </c>
      <c r="H6832" t="s">
        <v>14</v>
      </c>
      <c r="I6832">
        <v>341.0</v>
      </c>
      <c r="J6832" t="str">
        <f t="shared" si="1"/>
        <v>17-248 Pte. Roque Sáenz Peña - LABOULAYE</v>
      </c>
    </row>
    <row r="6833" ht="14.25" customHeight="1">
      <c r="A6833">
        <v>17.0</v>
      </c>
      <c r="B6833" t="s">
        <v>2242</v>
      </c>
      <c r="C6833">
        <v>248.0</v>
      </c>
      <c r="D6833" t="s">
        <v>2243</v>
      </c>
      <c r="E6833">
        <v>6832.0</v>
      </c>
      <c r="F6833" t="s">
        <v>2254</v>
      </c>
      <c r="G6833" t="s">
        <v>2255</v>
      </c>
      <c r="H6833" t="s">
        <v>949</v>
      </c>
      <c r="I6833">
        <v>344.0</v>
      </c>
      <c r="J6833" t="str">
        <f t="shared" si="1"/>
        <v>17-248 Pte. Roque Sáenz Peña - LABOULAYE</v>
      </c>
    </row>
    <row r="6834" ht="14.25" customHeight="1">
      <c r="A6834">
        <v>17.0</v>
      </c>
      <c r="B6834" t="s">
        <v>2242</v>
      </c>
      <c r="C6834">
        <v>249.0</v>
      </c>
      <c r="D6834" t="s">
        <v>2256</v>
      </c>
      <c r="E6834">
        <v>6833.0</v>
      </c>
      <c r="F6834" t="s">
        <v>2257</v>
      </c>
      <c r="G6834" t="s">
        <v>2258</v>
      </c>
      <c r="H6834" t="s">
        <v>14</v>
      </c>
      <c r="I6834">
        <v>286.0</v>
      </c>
      <c r="J6834" t="str">
        <f t="shared" si="1"/>
        <v>17-249 Pte. Roque Sáenz Peña - LA CESIRA</v>
      </c>
    </row>
    <row r="6835" ht="14.25" customHeight="1">
      <c r="A6835">
        <v>17.0</v>
      </c>
      <c r="B6835" t="s">
        <v>2242</v>
      </c>
      <c r="C6835">
        <v>249.0</v>
      </c>
      <c r="D6835" t="s">
        <v>2256</v>
      </c>
      <c r="E6835">
        <v>6834.0</v>
      </c>
      <c r="F6835" t="s">
        <v>2257</v>
      </c>
      <c r="G6835" t="s">
        <v>2258</v>
      </c>
      <c r="H6835" t="s">
        <v>14</v>
      </c>
      <c r="I6835">
        <v>284.0</v>
      </c>
      <c r="J6835" t="str">
        <f t="shared" si="1"/>
        <v>17-249 Pte. Roque Sáenz Peña - LA CESIRA</v>
      </c>
    </row>
    <row r="6836" ht="14.25" customHeight="1">
      <c r="A6836">
        <v>17.0</v>
      </c>
      <c r="B6836" t="s">
        <v>2242</v>
      </c>
      <c r="C6836">
        <v>249.0</v>
      </c>
      <c r="D6836" t="s">
        <v>2256</v>
      </c>
      <c r="E6836">
        <v>6835.0</v>
      </c>
      <c r="F6836" t="s">
        <v>2257</v>
      </c>
      <c r="G6836" t="s">
        <v>2258</v>
      </c>
      <c r="H6836" t="s">
        <v>14</v>
      </c>
      <c r="I6836">
        <v>284.0</v>
      </c>
      <c r="J6836" t="str">
        <f t="shared" si="1"/>
        <v>17-249 Pte. Roque Sáenz Peña - LA CESIRA</v>
      </c>
    </row>
    <row r="6837" ht="14.25" customHeight="1">
      <c r="A6837">
        <v>17.0</v>
      </c>
      <c r="B6837" t="s">
        <v>2242</v>
      </c>
      <c r="C6837">
        <v>249.0</v>
      </c>
      <c r="D6837" t="s">
        <v>2256</v>
      </c>
      <c r="E6837">
        <v>6836.0</v>
      </c>
      <c r="F6837" t="s">
        <v>2257</v>
      </c>
      <c r="G6837" t="s">
        <v>2258</v>
      </c>
      <c r="H6837" t="s">
        <v>14</v>
      </c>
      <c r="I6837">
        <v>285.0</v>
      </c>
      <c r="J6837" t="str">
        <f t="shared" si="1"/>
        <v>17-249 Pte. Roque Sáenz Peña - LA CESIRA</v>
      </c>
    </row>
    <row r="6838" ht="14.25" customHeight="1">
      <c r="A6838">
        <v>17.0</v>
      </c>
      <c r="B6838" t="s">
        <v>2242</v>
      </c>
      <c r="C6838">
        <v>249.0</v>
      </c>
      <c r="D6838" t="s">
        <v>2256</v>
      </c>
      <c r="E6838">
        <v>6837.0</v>
      </c>
      <c r="F6838" t="s">
        <v>2257</v>
      </c>
      <c r="G6838" t="s">
        <v>2258</v>
      </c>
      <c r="H6838" t="s">
        <v>949</v>
      </c>
      <c r="I6838">
        <v>288.0</v>
      </c>
      <c r="J6838" t="str">
        <f t="shared" si="1"/>
        <v>17-249 Pte. Roque Sáenz Peña - LA CESIRA</v>
      </c>
    </row>
    <row r="6839" ht="14.25" customHeight="1">
      <c r="A6839">
        <v>17.0</v>
      </c>
      <c r="B6839" t="s">
        <v>2242</v>
      </c>
      <c r="C6839">
        <v>251.0</v>
      </c>
      <c r="D6839" t="s">
        <v>2259</v>
      </c>
      <c r="E6839">
        <v>6838.0</v>
      </c>
      <c r="F6839" t="s">
        <v>2260</v>
      </c>
      <c r="G6839" t="s">
        <v>2261</v>
      </c>
      <c r="H6839" t="s">
        <v>14</v>
      </c>
      <c r="I6839">
        <v>132.0</v>
      </c>
      <c r="J6839" t="str">
        <f t="shared" si="1"/>
        <v>17-251 Pte. Roque Sáenz Peña - LEGUIZAMON</v>
      </c>
    </row>
    <row r="6840" ht="14.25" customHeight="1">
      <c r="A6840">
        <v>17.0</v>
      </c>
      <c r="B6840" t="s">
        <v>2242</v>
      </c>
      <c r="C6840">
        <v>252.0</v>
      </c>
      <c r="D6840" t="s">
        <v>2262</v>
      </c>
      <c r="E6840">
        <v>6839.0</v>
      </c>
      <c r="F6840" t="s">
        <v>2263</v>
      </c>
      <c r="G6840" t="s">
        <v>2264</v>
      </c>
      <c r="H6840" t="s">
        <v>14</v>
      </c>
      <c r="I6840">
        <v>340.0</v>
      </c>
      <c r="J6840" t="str">
        <f t="shared" si="1"/>
        <v>17-252 Pte. Roque Sáenz Peña - LEVALLE</v>
      </c>
    </row>
    <row r="6841" ht="14.25" customHeight="1">
      <c r="A6841">
        <v>17.0</v>
      </c>
      <c r="B6841" t="s">
        <v>2242</v>
      </c>
      <c r="C6841">
        <v>252.0</v>
      </c>
      <c r="D6841" t="s">
        <v>2262</v>
      </c>
      <c r="E6841">
        <v>6840.0</v>
      </c>
      <c r="F6841" t="s">
        <v>2263</v>
      </c>
      <c r="G6841" t="s">
        <v>2264</v>
      </c>
      <c r="H6841" t="s">
        <v>14</v>
      </c>
      <c r="I6841">
        <v>340.0</v>
      </c>
      <c r="J6841" t="str">
        <f t="shared" si="1"/>
        <v>17-252 Pte. Roque Sáenz Peña - LEVALLE</v>
      </c>
    </row>
    <row r="6842" ht="14.25" customHeight="1">
      <c r="A6842">
        <v>17.0</v>
      </c>
      <c r="B6842" t="s">
        <v>2242</v>
      </c>
      <c r="C6842">
        <v>252.0</v>
      </c>
      <c r="D6842" t="s">
        <v>2262</v>
      </c>
      <c r="E6842">
        <v>6841.0</v>
      </c>
      <c r="F6842" t="s">
        <v>2263</v>
      </c>
      <c r="G6842" t="s">
        <v>2264</v>
      </c>
      <c r="H6842" t="s">
        <v>14</v>
      </c>
      <c r="I6842">
        <v>338.0</v>
      </c>
      <c r="J6842" t="str">
        <f t="shared" si="1"/>
        <v>17-252 Pte. Roque Sáenz Peña - LEVALLE</v>
      </c>
    </row>
    <row r="6843" ht="14.25" customHeight="1">
      <c r="A6843">
        <v>17.0</v>
      </c>
      <c r="B6843" t="s">
        <v>2242</v>
      </c>
      <c r="C6843">
        <v>252.0</v>
      </c>
      <c r="D6843" t="s">
        <v>2262</v>
      </c>
      <c r="E6843">
        <v>6842.0</v>
      </c>
      <c r="F6843" t="s">
        <v>2263</v>
      </c>
      <c r="G6843" t="s">
        <v>2264</v>
      </c>
      <c r="H6843" t="s">
        <v>14</v>
      </c>
      <c r="I6843">
        <v>340.0</v>
      </c>
      <c r="J6843" t="str">
        <f t="shared" si="1"/>
        <v>17-252 Pte. Roque Sáenz Peña - LEVALLE</v>
      </c>
    </row>
    <row r="6844" ht="14.25" customHeight="1">
      <c r="A6844">
        <v>17.0</v>
      </c>
      <c r="B6844" t="s">
        <v>2242</v>
      </c>
      <c r="C6844">
        <v>252.0</v>
      </c>
      <c r="D6844" t="s">
        <v>2262</v>
      </c>
      <c r="E6844">
        <v>6843.0</v>
      </c>
      <c r="F6844" t="s">
        <v>2263</v>
      </c>
      <c r="G6844" t="s">
        <v>2264</v>
      </c>
      <c r="H6844" t="s">
        <v>14</v>
      </c>
      <c r="I6844">
        <v>342.0</v>
      </c>
      <c r="J6844" t="str">
        <f t="shared" si="1"/>
        <v>17-252 Pte. Roque Sáenz Peña - LEVALLE</v>
      </c>
    </row>
    <row r="6845" ht="14.25" customHeight="1">
      <c r="A6845">
        <v>17.0</v>
      </c>
      <c r="B6845" t="s">
        <v>2242</v>
      </c>
      <c r="C6845">
        <v>252.0</v>
      </c>
      <c r="D6845" t="s">
        <v>2262</v>
      </c>
      <c r="E6845">
        <v>6844.0</v>
      </c>
      <c r="F6845" t="s">
        <v>2263</v>
      </c>
      <c r="G6845" t="s">
        <v>2264</v>
      </c>
      <c r="H6845" t="s">
        <v>14</v>
      </c>
      <c r="I6845">
        <v>340.0</v>
      </c>
      <c r="J6845" t="str">
        <f t="shared" si="1"/>
        <v>17-252 Pte. Roque Sáenz Peña - LEVALLE</v>
      </c>
    </row>
    <row r="6846" ht="14.25" customHeight="1">
      <c r="A6846">
        <v>17.0</v>
      </c>
      <c r="B6846" t="s">
        <v>2242</v>
      </c>
      <c r="C6846">
        <v>252.0</v>
      </c>
      <c r="D6846" t="s">
        <v>2262</v>
      </c>
      <c r="E6846">
        <v>6845.0</v>
      </c>
      <c r="F6846" t="s">
        <v>2263</v>
      </c>
      <c r="G6846" t="s">
        <v>2264</v>
      </c>
      <c r="H6846" t="s">
        <v>14</v>
      </c>
      <c r="I6846">
        <v>340.0</v>
      </c>
      <c r="J6846" t="str">
        <f t="shared" si="1"/>
        <v>17-252 Pte. Roque Sáenz Peña - LEVALLE</v>
      </c>
    </row>
    <row r="6847" ht="14.25" customHeight="1">
      <c r="A6847">
        <v>17.0</v>
      </c>
      <c r="B6847" t="s">
        <v>2242</v>
      </c>
      <c r="C6847">
        <v>252.0</v>
      </c>
      <c r="D6847" t="s">
        <v>2262</v>
      </c>
      <c r="E6847">
        <v>6846.0</v>
      </c>
      <c r="F6847" t="s">
        <v>2265</v>
      </c>
      <c r="G6847" t="s">
        <v>2266</v>
      </c>
      <c r="H6847" t="s">
        <v>14</v>
      </c>
      <c r="I6847">
        <v>339.0</v>
      </c>
      <c r="J6847" t="str">
        <f t="shared" si="1"/>
        <v>17-252 Pte. Roque Sáenz Peña - LEVALLE</v>
      </c>
    </row>
    <row r="6848" ht="14.25" customHeight="1">
      <c r="A6848">
        <v>17.0</v>
      </c>
      <c r="B6848" t="s">
        <v>2242</v>
      </c>
      <c r="C6848">
        <v>252.0</v>
      </c>
      <c r="D6848" t="s">
        <v>2262</v>
      </c>
      <c r="E6848">
        <v>6847.0</v>
      </c>
      <c r="F6848" t="s">
        <v>2265</v>
      </c>
      <c r="G6848" t="s">
        <v>2266</v>
      </c>
      <c r="H6848" t="s">
        <v>14</v>
      </c>
      <c r="I6848">
        <v>341.0</v>
      </c>
      <c r="J6848" t="str">
        <f t="shared" si="1"/>
        <v>17-252 Pte. Roque Sáenz Peña - LEVALLE</v>
      </c>
    </row>
    <row r="6849" ht="14.25" customHeight="1">
      <c r="A6849">
        <v>17.0</v>
      </c>
      <c r="B6849" t="s">
        <v>2242</v>
      </c>
      <c r="C6849">
        <v>252.0</v>
      </c>
      <c r="D6849" t="s">
        <v>2262</v>
      </c>
      <c r="E6849">
        <v>6848.0</v>
      </c>
      <c r="F6849" t="s">
        <v>2265</v>
      </c>
      <c r="G6849" t="s">
        <v>2266</v>
      </c>
      <c r="H6849" t="s">
        <v>14</v>
      </c>
      <c r="I6849">
        <v>337.0</v>
      </c>
      <c r="J6849" t="str">
        <f t="shared" si="1"/>
        <v>17-252 Pte. Roque Sáenz Peña - LEVALLE</v>
      </c>
    </row>
    <row r="6850" ht="14.25" customHeight="1">
      <c r="A6850">
        <v>17.0</v>
      </c>
      <c r="B6850" t="s">
        <v>2242</v>
      </c>
      <c r="C6850">
        <v>252.0</v>
      </c>
      <c r="D6850" t="s">
        <v>2262</v>
      </c>
      <c r="E6850">
        <v>6849.0</v>
      </c>
      <c r="F6850" t="s">
        <v>2265</v>
      </c>
      <c r="G6850" t="s">
        <v>2266</v>
      </c>
      <c r="H6850" t="s">
        <v>14</v>
      </c>
      <c r="I6850">
        <v>341.0</v>
      </c>
      <c r="J6850" t="str">
        <f t="shared" si="1"/>
        <v>17-252 Pte. Roque Sáenz Peña - LEVALLE</v>
      </c>
    </row>
    <row r="6851" ht="14.25" customHeight="1">
      <c r="A6851">
        <v>17.0</v>
      </c>
      <c r="B6851" t="s">
        <v>2242</v>
      </c>
      <c r="C6851">
        <v>252.0</v>
      </c>
      <c r="D6851" t="s">
        <v>2262</v>
      </c>
      <c r="E6851">
        <v>6850.0</v>
      </c>
      <c r="F6851" t="s">
        <v>2265</v>
      </c>
      <c r="G6851" t="s">
        <v>2266</v>
      </c>
      <c r="H6851" t="s">
        <v>14</v>
      </c>
      <c r="I6851">
        <v>340.0</v>
      </c>
      <c r="J6851" t="str">
        <f t="shared" si="1"/>
        <v>17-252 Pte. Roque Sáenz Peña - LEVALLE</v>
      </c>
    </row>
    <row r="6852" ht="14.25" customHeight="1">
      <c r="A6852">
        <v>17.0</v>
      </c>
      <c r="B6852" t="s">
        <v>2242</v>
      </c>
      <c r="C6852">
        <v>252.0</v>
      </c>
      <c r="D6852" t="s">
        <v>2262</v>
      </c>
      <c r="E6852">
        <v>6851.0</v>
      </c>
      <c r="F6852" t="s">
        <v>2265</v>
      </c>
      <c r="G6852" t="s">
        <v>2266</v>
      </c>
      <c r="H6852" t="s">
        <v>14</v>
      </c>
      <c r="I6852">
        <v>339.0</v>
      </c>
      <c r="J6852" t="str">
        <f t="shared" si="1"/>
        <v>17-252 Pte. Roque Sáenz Peña - LEVALLE</v>
      </c>
    </row>
    <row r="6853" ht="14.25" customHeight="1">
      <c r="A6853">
        <v>17.0</v>
      </c>
      <c r="B6853" t="s">
        <v>2242</v>
      </c>
      <c r="C6853">
        <v>252.0</v>
      </c>
      <c r="D6853" t="s">
        <v>2262</v>
      </c>
      <c r="E6853">
        <v>6852.0</v>
      </c>
      <c r="F6853" t="s">
        <v>2265</v>
      </c>
      <c r="G6853" t="s">
        <v>2266</v>
      </c>
      <c r="H6853" t="s">
        <v>14</v>
      </c>
      <c r="I6853">
        <v>340.0</v>
      </c>
      <c r="J6853" t="str">
        <f t="shared" si="1"/>
        <v>17-252 Pte. Roque Sáenz Peña - LEVALLE</v>
      </c>
    </row>
    <row r="6854" ht="14.25" customHeight="1">
      <c r="A6854">
        <v>17.0</v>
      </c>
      <c r="B6854" t="s">
        <v>2242</v>
      </c>
      <c r="C6854">
        <v>252.0</v>
      </c>
      <c r="D6854" t="s">
        <v>2262</v>
      </c>
      <c r="E6854">
        <v>6853.0</v>
      </c>
      <c r="F6854" t="s">
        <v>2265</v>
      </c>
      <c r="G6854" t="s">
        <v>2266</v>
      </c>
      <c r="H6854" t="s">
        <v>14</v>
      </c>
      <c r="I6854">
        <v>338.0</v>
      </c>
      <c r="J6854" t="str">
        <f t="shared" si="1"/>
        <v>17-252 Pte. Roque Sáenz Peña - LEVALLE</v>
      </c>
    </row>
    <row r="6855" ht="14.25" customHeight="1">
      <c r="A6855">
        <v>17.0</v>
      </c>
      <c r="B6855" t="s">
        <v>2242</v>
      </c>
      <c r="C6855">
        <v>253.0</v>
      </c>
      <c r="D6855" t="s">
        <v>2267</v>
      </c>
      <c r="E6855">
        <v>6854.0</v>
      </c>
      <c r="F6855" t="s">
        <v>2268</v>
      </c>
      <c r="G6855" t="s">
        <v>2269</v>
      </c>
      <c r="H6855" t="s">
        <v>14</v>
      </c>
      <c r="I6855">
        <v>289.0</v>
      </c>
      <c r="J6855" t="str">
        <f t="shared" si="1"/>
        <v>17-253 Pte. Roque Sáenz Peña - MELO</v>
      </c>
    </row>
    <row r="6856" ht="14.25" customHeight="1">
      <c r="A6856">
        <v>17.0</v>
      </c>
      <c r="B6856" t="s">
        <v>2242</v>
      </c>
      <c r="C6856">
        <v>253.0</v>
      </c>
      <c r="D6856" t="s">
        <v>2267</v>
      </c>
      <c r="E6856">
        <v>6855.0</v>
      </c>
      <c r="F6856" t="s">
        <v>2268</v>
      </c>
      <c r="G6856" t="s">
        <v>2269</v>
      </c>
      <c r="H6856" t="s">
        <v>14</v>
      </c>
      <c r="I6856">
        <v>288.0</v>
      </c>
      <c r="J6856" t="str">
        <f t="shared" si="1"/>
        <v>17-253 Pte. Roque Sáenz Peña - MELO</v>
      </c>
    </row>
    <row r="6857" ht="14.25" customHeight="1">
      <c r="A6857">
        <v>17.0</v>
      </c>
      <c r="B6857" t="s">
        <v>2242</v>
      </c>
      <c r="C6857">
        <v>253.0</v>
      </c>
      <c r="D6857" t="s">
        <v>2267</v>
      </c>
      <c r="E6857">
        <v>6856.0</v>
      </c>
      <c r="F6857" t="s">
        <v>2268</v>
      </c>
      <c r="G6857" t="s">
        <v>2269</v>
      </c>
      <c r="H6857" t="s">
        <v>14</v>
      </c>
      <c r="I6857">
        <v>286.0</v>
      </c>
      <c r="J6857" t="str">
        <f t="shared" si="1"/>
        <v>17-253 Pte. Roque Sáenz Peña - MELO</v>
      </c>
    </row>
    <row r="6858" ht="14.25" customHeight="1">
      <c r="A6858">
        <v>17.0</v>
      </c>
      <c r="B6858" t="s">
        <v>2242</v>
      </c>
      <c r="C6858">
        <v>253.0</v>
      </c>
      <c r="D6858" t="s">
        <v>2267</v>
      </c>
      <c r="E6858">
        <v>6857.0</v>
      </c>
      <c r="F6858" t="s">
        <v>2268</v>
      </c>
      <c r="G6858" t="s">
        <v>2269</v>
      </c>
      <c r="H6858" t="s">
        <v>14</v>
      </c>
      <c r="I6858">
        <v>287.0</v>
      </c>
      <c r="J6858" t="str">
        <f t="shared" si="1"/>
        <v>17-253 Pte. Roque Sáenz Peña - MELO</v>
      </c>
    </row>
    <row r="6859" ht="14.25" customHeight="1">
      <c r="A6859">
        <v>17.0</v>
      </c>
      <c r="B6859" t="s">
        <v>2242</v>
      </c>
      <c r="C6859">
        <v>254.0</v>
      </c>
      <c r="D6859" t="s">
        <v>2270</v>
      </c>
      <c r="E6859">
        <v>6858.0</v>
      </c>
      <c r="F6859" t="s">
        <v>2271</v>
      </c>
      <c r="G6859" t="s">
        <v>2272</v>
      </c>
      <c r="H6859" t="s">
        <v>14</v>
      </c>
      <c r="I6859">
        <v>105.0</v>
      </c>
      <c r="J6859" t="str">
        <f t="shared" si="1"/>
        <v>17-254 Pte. Roque Sáenz Peña - RIO BAMBA</v>
      </c>
    </row>
    <row r="6860" ht="14.25" customHeight="1">
      <c r="A6860">
        <v>17.0</v>
      </c>
      <c r="B6860" t="s">
        <v>2242</v>
      </c>
      <c r="C6860">
        <v>255.0</v>
      </c>
      <c r="D6860" t="s">
        <v>2273</v>
      </c>
      <c r="E6860">
        <v>6859.0</v>
      </c>
      <c r="F6860" t="s">
        <v>2274</v>
      </c>
      <c r="G6860" t="s">
        <v>2275</v>
      </c>
      <c r="H6860" t="s">
        <v>14</v>
      </c>
      <c r="I6860">
        <v>275.0</v>
      </c>
      <c r="J6860" t="str">
        <f t="shared" si="1"/>
        <v>17-255 Pte. Roque Sáenz Peña - ROSALES</v>
      </c>
    </row>
    <row r="6861" ht="14.25" customHeight="1">
      <c r="A6861">
        <v>17.0</v>
      </c>
      <c r="B6861" t="s">
        <v>2242</v>
      </c>
      <c r="C6861">
        <v>255.0</v>
      </c>
      <c r="D6861" t="s">
        <v>2273</v>
      </c>
      <c r="E6861">
        <v>6860.0</v>
      </c>
      <c r="F6861" t="s">
        <v>2274</v>
      </c>
      <c r="G6861" t="s">
        <v>2275</v>
      </c>
      <c r="H6861" t="s">
        <v>14</v>
      </c>
      <c r="I6861">
        <v>271.0</v>
      </c>
      <c r="J6861" t="str">
        <f t="shared" si="1"/>
        <v>17-255 Pte. Roque Sáenz Peña - ROSALES</v>
      </c>
    </row>
    <row r="6862" ht="14.25" customHeight="1">
      <c r="A6862">
        <v>17.0</v>
      </c>
      <c r="B6862" t="s">
        <v>2242</v>
      </c>
      <c r="C6862">
        <v>256.0</v>
      </c>
      <c r="D6862" t="s">
        <v>2276</v>
      </c>
      <c r="E6862">
        <v>6861.0</v>
      </c>
      <c r="F6862" t="s">
        <v>1356</v>
      </c>
      <c r="G6862" t="s">
        <v>423</v>
      </c>
      <c r="H6862" t="s">
        <v>14</v>
      </c>
      <c r="I6862">
        <v>154.0</v>
      </c>
      <c r="J6862" t="str">
        <f t="shared" si="1"/>
        <v>17-256 Pte. Roque Sáenz Peña - SAN JOAQUIN</v>
      </c>
    </row>
    <row r="6863" ht="14.25" customHeight="1">
      <c r="A6863">
        <v>17.0</v>
      </c>
      <c r="B6863" t="s">
        <v>2242</v>
      </c>
      <c r="C6863">
        <v>257.0</v>
      </c>
      <c r="D6863" t="s">
        <v>2277</v>
      </c>
      <c r="E6863">
        <v>6862.0</v>
      </c>
      <c r="F6863" t="s">
        <v>2278</v>
      </c>
      <c r="G6863" t="s">
        <v>2279</v>
      </c>
      <c r="H6863" t="s">
        <v>14</v>
      </c>
      <c r="I6863">
        <v>340.0</v>
      </c>
      <c r="J6863" t="str">
        <f t="shared" si="1"/>
        <v>17-257 Pte. Roque Sáenz Peña - SERRANO</v>
      </c>
    </row>
    <row r="6864" ht="14.25" customHeight="1">
      <c r="A6864">
        <v>17.0</v>
      </c>
      <c r="B6864" t="s">
        <v>2242</v>
      </c>
      <c r="C6864">
        <v>257.0</v>
      </c>
      <c r="D6864" t="s">
        <v>2277</v>
      </c>
      <c r="E6864">
        <v>6863.0</v>
      </c>
      <c r="F6864" t="s">
        <v>2278</v>
      </c>
      <c r="G6864" t="s">
        <v>2279</v>
      </c>
      <c r="H6864" t="s">
        <v>14</v>
      </c>
      <c r="I6864">
        <v>339.0</v>
      </c>
      <c r="J6864" t="str">
        <f t="shared" si="1"/>
        <v>17-257 Pte. Roque Sáenz Peña - SERRANO</v>
      </c>
    </row>
    <row r="6865" ht="14.25" customHeight="1">
      <c r="A6865">
        <v>17.0</v>
      </c>
      <c r="B6865" t="s">
        <v>2242</v>
      </c>
      <c r="C6865">
        <v>257.0</v>
      </c>
      <c r="D6865" t="s">
        <v>2277</v>
      </c>
      <c r="E6865">
        <v>6864.0</v>
      </c>
      <c r="F6865" t="s">
        <v>2278</v>
      </c>
      <c r="G6865" t="s">
        <v>2279</v>
      </c>
      <c r="H6865" t="s">
        <v>14</v>
      </c>
      <c r="I6865">
        <v>340.0</v>
      </c>
      <c r="J6865" t="str">
        <f t="shared" si="1"/>
        <v>17-257 Pte. Roque Sáenz Peña - SERRANO</v>
      </c>
    </row>
    <row r="6866" ht="14.25" customHeight="1">
      <c r="A6866">
        <v>17.0</v>
      </c>
      <c r="B6866" t="s">
        <v>2242</v>
      </c>
      <c r="C6866">
        <v>257.0</v>
      </c>
      <c r="D6866" t="s">
        <v>2277</v>
      </c>
      <c r="E6866">
        <v>6865.0</v>
      </c>
      <c r="F6866" t="s">
        <v>2278</v>
      </c>
      <c r="G6866" t="s">
        <v>2279</v>
      </c>
      <c r="H6866" t="s">
        <v>14</v>
      </c>
      <c r="I6866">
        <v>340.0</v>
      </c>
      <c r="J6866" t="str">
        <f t="shared" si="1"/>
        <v>17-257 Pte. Roque Sáenz Peña - SERRANO</v>
      </c>
    </row>
    <row r="6867" ht="14.25" customHeight="1">
      <c r="A6867">
        <v>17.0</v>
      </c>
      <c r="B6867" t="s">
        <v>2242</v>
      </c>
      <c r="C6867">
        <v>257.0</v>
      </c>
      <c r="D6867" t="s">
        <v>2277</v>
      </c>
      <c r="E6867">
        <v>6866.0</v>
      </c>
      <c r="F6867" t="s">
        <v>2278</v>
      </c>
      <c r="G6867" t="s">
        <v>2279</v>
      </c>
      <c r="H6867" t="s">
        <v>14</v>
      </c>
      <c r="I6867">
        <v>340.0</v>
      </c>
      <c r="J6867" t="str">
        <f t="shared" si="1"/>
        <v>17-257 Pte. Roque Sáenz Peña - SERRANO</v>
      </c>
    </row>
    <row r="6868" ht="14.25" customHeight="1">
      <c r="A6868">
        <v>17.0</v>
      </c>
      <c r="B6868" t="s">
        <v>2242</v>
      </c>
      <c r="C6868">
        <v>257.0</v>
      </c>
      <c r="D6868" t="s">
        <v>2277</v>
      </c>
      <c r="E6868">
        <v>6867.0</v>
      </c>
      <c r="F6868" t="s">
        <v>2278</v>
      </c>
      <c r="G6868" t="s">
        <v>2279</v>
      </c>
      <c r="H6868" t="s">
        <v>14</v>
      </c>
      <c r="I6868">
        <v>337.0</v>
      </c>
      <c r="J6868" t="str">
        <f t="shared" si="1"/>
        <v>17-257 Pte. Roque Sáenz Peña - SERRANO</v>
      </c>
    </row>
    <row r="6869" ht="14.25" customHeight="1">
      <c r="A6869">
        <v>17.0</v>
      </c>
      <c r="B6869" t="s">
        <v>2242</v>
      </c>
      <c r="C6869">
        <v>257.0</v>
      </c>
      <c r="D6869" t="s">
        <v>2277</v>
      </c>
      <c r="E6869">
        <v>6868.0</v>
      </c>
      <c r="F6869" t="s">
        <v>2278</v>
      </c>
      <c r="G6869" t="s">
        <v>2279</v>
      </c>
      <c r="H6869" t="s">
        <v>14</v>
      </c>
      <c r="I6869">
        <v>339.0</v>
      </c>
      <c r="J6869" t="str">
        <f t="shared" si="1"/>
        <v>17-257 Pte. Roque Sáenz Peña - SERRANO</v>
      </c>
    </row>
    <row r="6870" ht="14.25" customHeight="1">
      <c r="A6870">
        <v>17.0</v>
      </c>
      <c r="B6870" t="s">
        <v>2242</v>
      </c>
      <c r="C6870">
        <v>257.0</v>
      </c>
      <c r="D6870" t="s">
        <v>2277</v>
      </c>
      <c r="E6870">
        <v>6869.0</v>
      </c>
      <c r="F6870" t="s">
        <v>2278</v>
      </c>
      <c r="G6870" t="s">
        <v>2279</v>
      </c>
      <c r="H6870" t="s">
        <v>14</v>
      </c>
      <c r="I6870">
        <v>340.0</v>
      </c>
      <c r="J6870" t="str">
        <f t="shared" si="1"/>
        <v>17-257 Pte. Roque Sáenz Peña - SERRANO</v>
      </c>
    </row>
    <row r="6871" ht="14.25" customHeight="1">
      <c r="A6871">
        <v>17.0</v>
      </c>
      <c r="B6871" t="s">
        <v>2242</v>
      </c>
      <c r="C6871">
        <v>257.0</v>
      </c>
      <c r="D6871" t="s">
        <v>2277</v>
      </c>
      <c r="E6871">
        <v>6870.0</v>
      </c>
      <c r="F6871" t="s">
        <v>2278</v>
      </c>
      <c r="G6871" t="s">
        <v>2279</v>
      </c>
      <c r="H6871" t="s">
        <v>14</v>
      </c>
      <c r="I6871">
        <v>341.0</v>
      </c>
      <c r="J6871" t="str">
        <f t="shared" si="1"/>
        <v>17-257 Pte. Roque Sáenz Peña - SERRANO</v>
      </c>
    </row>
    <row r="6872" ht="14.25" customHeight="1">
      <c r="A6872">
        <v>17.0</v>
      </c>
      <c r="B6872" t="s">
        <v>2242</v>
      </c>
      <c r="C6872">
        <v>258.0</v>
      </c>
      <c r="D6872" t="s">
        <v>2280</v>
      </c>
      <c r="E6872">
        <v>6871.0</v>
      </c>
      <c r="F6872" t="s">
        <v>2281</v>
      </c>
      <c r="G6872" t="s">
        <v>2282</v>
      </c>
      <c r="H6872" t="s">
        <v>14</v>
      </c>
      <c r="I6872">
        <v>290.0</v>
      </c>
      <c r="J6872" t="str">
        <f t="shared" si="1"/>
        <v>17-258 Pte. Roque Sáenz Peña - VILLA ROSSI</v>
      </c>
    </row>
    <row r="6873" ht="14.25" customHeight="1">
      <c r="A6873">
        <v>17.0</v>
      </c>
      <c r="B6873" t="s">
        <v>2242</v>
      </c>
      <c r="C6873">
        <v>258.0</v>
      </c>
      <c r="D6873" t="s">
        <v>2280</v>
      </c>
      <c r="E6873">
        <v>6872.0</v>
      </c>
      <c r="F6873" t="s">
        <v>2281</v>
      </c>
      <c r="G6873" t="s">
        <v>2282</v>
      </c>
      <c r="H6873" t="s">
        <v>14</v>
      </c>
      <c r="I6873">
        <v>291.0</v>
      </c>
      <c r="J6873" t="str">
        <f t="shared" si="1"/>
        <v>17-258 Pte. Roque Sáenz Peña - VILLA ROSSI</v>
      </c>
    </row>
    <row r="6874" ht="14.25" customHeight="1">
      <c r="A6874">
        <v>18.0</v>
      </c>
      <c r="B6874" t="s">
        <v>2283</v>
      </c>
      <c r="C6874">
        <v>259.0</v>
      </c>
      <c r="D6874" t="s">
        <v>2284</v>
      </c>
      <c r="E6874">
        <v>6873.0</v>
      </c>
      <c r="F6874" t="s">
        <v>2285</v>
      </c>
      <c r="G6874" t="s">
        <v>971</v>
      </c>
      <c r="H6874" t="s">
        <v>14</v>
      </c>
      <c r="I6874">
        <v>19.0</v>
      </c>
      <c r="J6874" t="str">
        <f t="shared" si="1"/>
        <v>18-259 San Alberto - ALTAUTINA</v>
      </c>
    </row>
    <row r="6875" ht="14.25" customHeight="1">
      <c r="A6875">
        <v>18.0</v>
      </c>
      <c r="B6875" t="s">
        <v>2283</v>
      </c>
      <c r="C6875">
        <v>260.0</v>
      </c>
      <c r="D6875" t="s">
        <v>2286</v>
      </c>
      <c r="E6875">
        <v>6874.0</v>
      </c>
      <c r="F6875" t="s">
        <v>2287</v>
      </c>
      <c r="G6875" t="s">
        <v>2288</v>
      </c>
      <c r="H6875" t="s">
        <v>14</v>
      </c>
      <c r="I6875">
        <v>337.0</v>
      </c>
      <c r="J6875" t="str">
        <f t="shared" si="1"/>
        <v>18-260 San Alberto - AMBUL</v>
      </c>
    </row>
    <row r="6876" ht="14.25" customHeight="1">
      <c r="A6876">
        <v>18.0</v>
      </c>
      <c r="B6876" t="s">
        <v>2283</v>
      </c>
      <c r="C6876">
        <v>260.0</v>
      </c>
      <c r="D6876" t="s">
        <v>2286</v>
      </c>
      <c r="E6876">
        <v>6875.0</v>
      </c>
      <c r="F6876" t="s">
        <v>2287</v>
      </c>
      <c r="G6876" t="s">
        <v>2288</v>
      </c>
      <c r="H6876" t="s">
        <v>14</v>
      </c>
      <c r="I6876">
        <v>334.0</v>
      </c>
      <c r="J6876" t="str">
        <f t="shared" si="1"/>
        <v>18-260 San Alberto - AMBUL</v>
      </c>
    </row>
    <row r="6877" ht="14.25" customHeight="1">
      <c r="A6877">
        <v>18.0</v>
      </c>
      <c r="B6877" t="s">
        <v>2283</v>
      </c>
      <c r="C6877">
        <v>260.0</v>
      </c>
      <c r="D6877" t="s">
        <v>2286</v>
      </c>
      <c r="E6877">
        <v>6876.0</v>
      </c>
      <c r="F6877" t="s">
        <v>2287</v>
      </c>
      <c r="G6877" t="s">
        <v>2288</v>
      </c>
      <c r="H6877" t="s">
        <v>14</v>
      </c>
      <c r="I6877">
        <v>337.0</v>
      </c>
      <c r="J6877" t="str">
        <f t="shared" si="1"/>
        <v>18-260 San Alberto - AMBUL</v>
      </c>
    </row>
    <row r="6878" ht="14.25" customHeight="1">
      <c r="A6878">
        <v>18.0</v>
      </c>
      <c r="B6878" t="s">
        <v>2283</v>
      </c>
      <c r="C6878" t="s">
        <v>2289</v>
      </c>
      <c r="D6878" t="s">
        <v>2290</v>
      </c>
      <c r="E6878">
        <v>6877.0</v>
      </c>
      <c r="F6878" t="s">
        <v>2291</v>
      </c>
      <c r="G6878" t="s">
        <v>945</v>
      </c>
      <c r="H6878" t="s">
        <v>14</v>
      </c>
      <c r="I6878">
        <v>35.0</v>
      </c>
      <c r="J6878" t="str">
        <f t="shared" si="1"/>
        <v>18-260A San Alberto - EL VOLCAN</v>
      </c>
    </row>
    <row r="6879" ht="14.25" customHeight="1">
      <c r="A6879">
        <v>18.0</v>
      </c>
      <c r="B6879" t="s">
        <v>2283</v>
      </c>
      <c r="C6879">
        <v>261.0</v>
      </c>
      <c r="D6879" t="s">
        <v>2292</v>
      </c>
      <c r="E6879">
        <v>6878.0</v>
      </c>
      <c r="F6879" t="s">
        <v>2293</v>
      </c>
      <c r="G6879" t="s">
        <v>2294</v>
      </c>
      <c r="H6879" t="s">
        <v>14</v>
      </c>
      <c r="I6879">
        <v>336.0</v>
      </c>
      <c r="J6879" t="str">
        <f t="shared" si="1"/>
        <v>18-261 San Alberto - BROCHERO</v>
      </c>
    </row>
    <row r="6880" ht="14.25" customHeight="1">
      <c r="A6880">
        <v>18.0</v>
      </c>
      <c r="B6880" t="s">
        <v>2283</v>
      </c>
      <c r="C6880">
        <v>261.0</v>
      </c>
      <c r="D6880" t="s">
        <v>2292</v>
      </c>
      <c r="E6880">
        <v>6879.0</v>
      </c>
      <c r="F6880" t="s">
        <v>2293</v>
      </c>
      <c r="G6880" t="s">
        <v>2294</v>
      </c>
      <c r="H6880" t="s">
        <v>14</v>
      </c>
      <c r="I6880">
        <v>335.0</v>
      </c>
      <c r="J6880" t="str">
        <f t="shared" si="1"/>
        <v>18-261 San Alberto - BROCHERO</v>
      </c>
    </row>
    <row r="6881" ht="14.25" customHeight="1">
      <c r="A6881">
        <v>18.0</v>
      </c>
      <c r="B6881" t="s">
        <v>2283</v>
      </c>
      <c r="C6881">
        <v>261.0</v>
      </c>
      <c r="D6881" t="s">
        <v>2292</v>
      </c>
      <c r="E6881">
        <v>6880.0</v>
      </c>
      <c r="F6881" t="s">
        <v>2293</v>
      </c>
      <c r="G6881" t="s">
        <v>2294</v>
      </c>
      <c r="H6881" t="s">
        <v>14</v>
      </c>
      <c r="I6881">
        <v>335.0</v>
      </c>
      <c r="J6881" t="str">
        <f t="shared" si="1"/>
        <v>18-261 San Alberto - BROCHERO</v>
      </c>
    </row>
    <row r="6882" ht="14.25" customHeight="1">
      <c r="A6882">
        <v>18.0</v>
      </c>
      <c r="B6882" t="s">
        <v>2283</v>
      </c>
      <c r="C6882">
        <v>261.0</v>
      </c>
      <c r="D6882" t="s">
        <v>2292</v>
      </c>
      <c r="E6882">
        <v>6881.0</v>
      </c>
      <c r="F6882" t="s">
        <v>2293</v>
      </c>
      <c r="G6882" t="s">
        <v>2294</v>
      </c>
      <c r="H6882" t="s">
        <v>14</v>
      </c>
      <c r="I6882">
        <v>336.0</v>
      </c>
      <c r="J6882" t="str">
        <f t="shared" si="1"/>
        <v>18-261 San Alberto - BROCHERO</v>
      </c>
    </row>
    <row r="6883" ht="14.25" customHeight="1">
      <c r="A6883">
        <v>18.0</v>
      </c>
      <c r="B6883" t="s">
        <v>2283</v>
      </c>
      <c r="C6883">
        <v>261.0</v>
      </c>
      <c r="D6883" t="s">
        <v>2292</v>
      </c>
      <c r="E6883">
        <v>6882.0</v>
      </c>
      <c r="F6883" t="s">
        <v>2293</v>
      </c>
      <c r="G6883" t="s">
        <v>2294</v>
      </c>
      <c r="H6883" t="s">
        <v>14</v>
      </c>
      <c r="I6883">
        <v>338.0</v>
      </c>
      <c r="J6883" t="str">
        <f t="shared" si="1"/>
        <v>18-261 San Alberto - BROCHERO</v>
      </c>
    </row>
    <row r="6884" ht="14.25" customHeight="1">
      <c r="A6884">
        <v>18.0</v>
      </c>
      <c r="B6884" t="s">
        <v>2283</v>
      </c>
      <c r="C6884">
        <v>261.0</v>
      </c>
      <c r="D6884" t="s">
        <v>2292</v>
      </c>
      <c r="E6884">
        <v>6883.0</v>
      </c>
      <c r="F6884" t="s">
        <v>2293</v>
      </c>
      <c r="G6884" t="s">
        <v>2294</v>
      </c>
      <c r="H6884" t="s">
        <v>14</v>
      </c>
      <c r="I6884">
        <v>338.0</v>
      </c>
      <c r="J6884" t="str">
        <f t="shared" si="1"/>
        <v>18-261 San Alberto - BROCHERO</v>
      </c>
    </row>
    <row r="6885" ht="14.25" customHeight="1">
      <c r="A6885">
        <v>18.0</v>
      </c>
      <c r="B6885" t="s">
        <v>2283</v>
      </c>
      <c r="C6885">
        <v>261.0</v>
      </c>
      <c r="D6885" t="s">
        <v>2292</v>
      </c>
      <c r="E6885">
        <v>6884.0</v>
      </c>
      <c r="F6885" t="s">
        <v>2293</v>
      </c>
      <c r="G6885" t="s">
        <v>2294</v>
      </c>
      <c r="H6885" t="s">
        <v>14</v>
      </c>
      <c r="I6885">
        <v>338.0</v>
      </c>
      <c r="J6885" t="str">
        <f t="shared" si="1"/>
        <v>18-261 San Alberto - BROCHERO</v>
      </c>
    </row>
    <row r="6886" ht="14.25" customHeight="1">
      <c r="A6886">
        <v>18.0</v>
      </c>
      <c r="B6886" t="s">
        <v>2283</v>
      </c>
      <c r="C6886">
        <v>261.0</v>
      </c>
      <c r="D6886" t="s">
        <v>2292</v>
      </c>
      <c r="E6886">
        <v>6885.0</v>
      </c>
      <c r="F6886" t="s">
        <v>2295</v>
      </c>
      <c r="G6886" t="s">
        <v>2296</v>
      </c>
      <c r="H6886" t="s">
        <v>14</v>
      </c>
      <c r="I6886">
        <v>335.0</v>
      </c>
      <c r="J6886" t="str">
        <f t="shared" si="1"/>
        <v>18-261 San Alberto - BROCHERO</v>
      </c>
    </row>
    <row r="6887" ht="14.25" customHeight="1">
      <c r="A6887">
        <v>18.0</v>
      </c>
      <c r="B6887" t="s">
        <v>2283</v>
      </c>
      <c r="C6887">
        <v>261.0</v>
      </c>
      <c r="D6887" t="s">
        <v>2292</v>
      </c>
      <c r="E6887">
        <v>6886.0</v>
      </c>
      <c r="F6887" t="s">
        <v>2295</v>
      </c>
      <c r="G6887" t="s">
        <v>2296</v>
      </c>
      <c r="H6887" t="s">
        <v>14</v>
      </c>
      <c r="I6887">
        <v>336.0</v>
      </c>
      <c r="J6887" t="str">
        <f t="shared" si="1"/>
        <v>18-261 San Alberto - BROCHERO</v>
      </c>
    </row>
    <row r="6888" ht="14.25" customHeight="1">
      <c r="A6888">
        <v>18.0</v>
      </c>
      <c r="B6888" t="s">
        <v>2283</v>
      </c>
      <c r="C6888">
        <v>261.0</v>
      </c>
      <c r="D6888" t="s">
        <v>2292</v>
      </c>
      <c r="E6888">
        <v>6887.0</v>
      </c>
      <c r="F6888" t="s">
        <v>2295</v>
      </c>
      <c r="G6888" t="s">
        <v>2296</v>
      </c>
      <c r="H6888" t="s">
        <v>14</v>
      </c>
      <c r="I6888">
        <v>337.0</v>
      </c>
      <c r="J6888" t="str">
        <f t="shared" si="1"/>
        <v>18-261 San Alberto - BROCHERO</v>
      </c>
    </row>
    <row r="6889" ht="14.25" customHeight="1">
      <c r="A6889">
        <v>18.0</v>
      </c>
      <c r="B6889" t="s">
        <v>2283</v>
      </c>
      <c r="C6889">
        <v>261.0</v>
      </c>
      <c r="D6889" t="s">
        <v>2292</v>
      </c>
      <c r="E6889">
        <v>6888.0</v>
      </c>
      <c r="F6889" t="s">
        <v>2295</v>
      </c>
      <c r="G6889" t="s">
        <v>2296</v>
      </c>
      <c r="H6889" t="s">
        <v>14</v>
      </c>
      <c r="I6889">
        <v>337.0</v>
      </c>
      <c r="J6889" t="str">
        <f t="shared" si="1"/>
        <v>18-261 San Alberto - BROCHERO</v>
      </c>
    </row>
    <row r="6890" ht="14.25" customHeight="1">
      <c r="A6890">
        <v>18.0</v>
      </c>
      <c r="B6890" t="s">
        <v>2283</v>
      </c>
      <c r="C6890">
        <v>261.0</v>
      </c>
      <c r="D6890" t="s">
        <v>2292</v>
      </c>
      <c r="E6890">
        <v>6889.0</v>
      </c>
      <c r="F6890" t="s">
        <v>2295</v>
      </c>
      <c r="G6890" t="s">
        <v>2296</v>
      </c>
      <c r="H6890" t="s">
        <v>14</v>
      </c>
      <c r="I6890">
        <v>338.0</v>
      </c>
      <c r="J6890" t="str">
        <f t="shared" si="1"/>
        <v>18-261 San Alberto - BROCHERO</v>
      </c>
    </row>
    <row r="6891" ht="14.25" customHeight="1">
      <c r="A6891">
        <v>18.0</v>
      </c>
      <c r="B6891" t="s">
        <v>2283</v>
      </c>
      <c r="C6891">
        <v>261.0</v>
      </c>
      <c r="D6891" t="s">
        <v>2292</v>
      </c>
      <c r="E6891">
        <v>6890.0</v>
      </c>
      <c r="F6891" t="s">
        <v>2295</v>
      </c>
      <c r="G6891" t="s">
        <v>2296</v>
      </c>
      <c r="H6891" t="s">
        <v>14</v>
      </c>
      <c r="I6891">
        <v>336.0</v>
      </c>
      <c r="J6891" t="str">
        <f t="shared" si="1"/>
        <v>18-261 San Alberto - BROCHERO</v>
      </c>
    </row>
    <row r="6892" ht="14.25" customHeight="1">
      <c r="A6892">
        <v>18.0</v>
      </c>
      <c r="B6892" t="s">
        <v>2283</v>
      </c>
      <c r="C6892">
        <v>261.0</v>
      </c>
      <c r="D6892" t="s">
        <v>2292</v>
      </c>
      <c r="E6892">
        <v>6891.0</v>
      </c>
      <c r="F6892" t="s">
        <v>2295</v>
      </c>
      <c r="G6892" t="s">
        <v>2296</v>
      </c>
      <c r="H6892" t="s">
        <v>14</v>
      </c>
      <c r="I6892">
        <v>337.0</v>
      </c>
      <c r="J6892" t="str">
        <f t="shared" si="1"/>
        <v>18-261 San Alberto - BROCHERO</v>
      </c>
    </row>
    <row r="6893" ht="14.25" customHeight="1">
      <c r="A6893">
        <v>18.0</v>
      </c>
      <c r="B6893" t="s">
        <v>2283</v>
      </c>
      <c r="C6893">
        <v>261.0</v>
      </c>
      <c r="D6893" t="s">
        <v>2292</v>
      </c>
      <c r="E6893">
        <v>6892.0</v>
      </c>
      <c r="F6893" t="s">
        <v>2297</v>
      </c>
      <c r="G6893" t="s">
        <v>2298</v>
      </c>
      <c r="H6893" t="s">
        <v>14</v>
      </c>
      <c r="I6893">
        <v>337.0</v>
      </c>
      <c r="J6893" t="str">
        <f t="shared" si="1"/>
        <v>18-261 San Alberto - BROCHERO</v>
      </c>
    </row>
    <row r="6894" ht="14.25" customHeight="1">
      <c r="A6894">
        <v>18.0</v>
      </c>
      <c r="B6894" t="s">
        <v>2283</v>
      </c>
      <c r="C6894">
        <v>261.0</v>
      </c>
      <c r="D6894" t="s">
        <v>2292</v>
      </c>
      <c r="E6894">
        <v>6893.0</v>
      </c>
      <c r="F6894" t="s">
        <v>2297</v>
      </c>
      <c r="G6894" t="s">
        <v>2298</v>
      </c>
      <c r="H6894" t="s">
        <v>14</v>
      </c>
      <c r="I6894">
        <v>338.0</v>
      </c>
      <c r="J6894" t="str">
        <f t="shared" si="1"/>
        <v>18-261 San Alberto - BROCHERO</v>
      </c>
    </row>
    <row r="6895" ht="14.25" customHeight="1">
      <c r="A6895">
        <v>18.0</v>
      </c>
      <c r="B6895" t="s">
        <v>2283</v>
      </c>
      <c r="C6895">
        <v>261.0</v>
      </c>
      <c r="D6895" t="s">
        <v>2292</v>
      </c>
      <c r="E6895">
        <v>6894.0</v>
      </c>
      <c r="F6895" t="s">
        <v>2297</v>
      </c>
      <c r="G6895" t="s">
        <v>2298</v>
      </c>
      <c r="H6895" t="s">
        <v>14</v>
      </c>
      <c r="I6895">
        <v>334.0</v>
      </c>
      <c r="J6895" t="str">
        <f t="shared" si="1"/>
        <v>18-261 San Alberto - BROCHERO</v>
      </c>
    </row>
    <row r="6896" ht="14.25" customHeight="1">
      <c r="A6896">
        <v>18.0</v>
      </c>
      <c r="B6896" t="s">
        <v>2283</v>
      </c>
      <c r="C6896">
        <v>261.0</v>
      </c>
      <c r="D6896" t="s">
        <v>2292</v>
      </c>
      <c r="E6896">
        <v>6895.0</v>
      </c>
      <c r="F6896" t="s">
        <v>2297</v>
      </c>
      <c r="G6896" t="s">
        <v>2298</v>
      </c>
      <c r="H6896" t="s">
        <v>14</v>
      </c>
      <c r="I6896">
        <v>336.0</v>
      </c>
      <c r="J6896" t="str">
        <f t="shared" si="1"/>
        <v>18-261 San Alberto - BROCHERO</v>
      </c>
    </row>
    <row r="6897" ht="14.25" customHeight="1">
      <c r="A6897">
        <v>18.0</v>
      </c>
      <c r="B6897" t="s">
        <v>2283</v>
      </c>
      <c r="C6897" t="s">
        <v>2299</v>
      </c>
      <c r="D6897" t="s">
        <v>2300</v>
      </c>
      <c r="E6897">
        <v>6896.0</v>
      </c>
      <c r="F6897" t="s">
        <v>2301</v>
      </c>
      <c r="G6897" t="s">
        <v>945</v>
      </c>
      <c r="H6897" t="s">
        <v>14</v>
      </c>
      <c r="I6897">
        <v>287.0</v>
      </c>
      <c r="J6897" t="str">
        <f t="shared" si="1"/>
        <v>18-261A San Alberto - SAN LORENZO</v>
      </c>
    </row>
    <row r="6898" ht="14.25" customHeight="1">
      <c r="A6898">
        <v>18.0</v>
      </c>
      <c r="B6898" t="s">
        <v>2283</v>
      </c>
      <c r="C6898" t="s">
        <v>2299</v>
      </c>
      <c r="D6898" t="s">
        <v>2300</v>
      </c>
      <c r="E6898">
        <v>6897.0</v>
      </c>
      <c r="F6898" t="s">
        <v>2301</v>
      </c>
      <c r="G6898" t="s">
        <v>945</v>
      </c>
      <c r="H6898" t="s">
        <v>14</v>
      </c>
      <c r="I6898">
        <v>287.0</v>
      </c>
      <c r="J6898" t="str">
        <f t="shared" si="1"/>
        <v>18-261A San Alberto - SAN LORENZO</v>
      </c>
    </row>
    <row r="6899" ht="14.25" customHeight="1">
      <c r="A6899">
        <v>18.0</v>
      </c>
      <c r="B6899" t="s">
        <v>2283</v>
      </c>
      <c r="C6899" t="s">
        <v>2299</v>
      </c>
      <c r="D6899" t="s">
        <v>2300</v>
      </c>
      <c r="E6899">
        <v>6898.0</v>
      </c>
      <c r="F6899" t="s">
        <v>2301</v>
      </c>
      <c r="G6899" t="s">
        <v>945</v>
      </c>
      <c r="H6899" t="s">
        <v>14</v>
      </c>
      <c r="I6899">
        <v>288.0</v>
      </c>
      <c r="J6899" t="str">
        <f t="shared" si="1"/>
        <v>18-261A San Alberto - SAN LORENZO</v>
      </c>
    </row>
    <row r="6900" ht="14.25" customHeight="1">
      <c r="A6900">
        <v>18.0</v>
      </c>
      <c r="B6900" t="s">
        <v>2283</v>
      </c>
      <c r="C6900" t="s">
        <v>2299</v>
      </c>
      <c r="D6900" t="s">
        <v>2300</v>
      </c>
      <c r="E6900">
        <v>6899.0</v>
      </c>
      <c r="F6900" t="s">
        <v>2301</v>
      </c>
      <c r="G6900" t="s">
        <v>945</v>
      </c>
      <c r="H6900" t="s">
        <v>14</v>
      </c>
      <c r="I6900">
        <v>289.0</v>
      </c>
      <c r="J6900" t="str">
        <f t="shared" si="1"/>
        <v>18-261A San Alberto - SAN LORENZO</v>
      </c>
    </row>
    <row r="6901" ht="14.25" customHeight="1">
      <c r="A6901">
        <v>18.0</v>
      </c>
      <c r="B6901" t="s">
        <v>2283</v>
      </c>
      <c r="C6901" t="s">
        <v>2302</v>
      </c>
      <c r="D6901" t="s">
        <v>2303</v>
      </c>
      <c r="E6901">
        <v>6900.0</v>
      </c>
      <c r="F6901" t="s">
        <v>1469</v>
      </c>
      <c r="G6901" t="s">
        <v>971</v>
      </c>
      <c r="H6901" t="s">
        <v>14</v>
      </c>
      <c r="I6901">
        <v>45.0</v>
      </c>
      <c r="J6901" t="str">
        <f t="shared" si="1"/>
        <v>18-261B San Alberto - VILLA BENEGAS</v>
      </c>
    </row>
    <row r="6902" ht="14.25" customHeight="1">
      <c r="A6902">
        <v>18.0</v>
      </c>
      <c r="B6902" t="s">
        <v>2283</v>
      </c>
      <c r="C6902">
        <v>262.0</v>
      </c>
      <c r="D6902" t="s">
        <v>2304</v>
      </c>
      <c r="E6902">
        <v>6901.0</v>
      </c>
      <c r="F6902" t="s">
        <v>1717</v>
      </c>
      <c r="G6902" t="s">
        <v>2305</v>
      </c>
      <c r="H6902" t="s">
        <v>14</v>
      </c>
      <c r="I6902">
        <v>349.0</v>
      </c>
      <c r="J6902" t="str">
        <f t="shared" si="1"/>
        <v>18-262 San Alberto - MINA CLAVERO</v>
      </c>
    </row>
    <row r="6903" ht="14.25" customHeight="1">
      <c r="A6903">
        <v>18.0</v>
      </c>
      <c r="B6903" t="s">
        <v>2283</v>
      </c>
      <c r="C6903">
        <v>262.0</v>
      </c>
      <c r="D6903" t="s">
        <v>2304</v>
      </c>
      <c r="E6903">
        <v>6902.0</v>
      </c>
      <c r="F6903" t="s">
        <v>1717</v>
      </c>
      <c r="G6903" t="s">
        <v>2305</v>
      </c>
      <c r="H6903" t="s">
        <v>14</v>
      </c>
      <c r="I6903">
        <v>346.0</v>
      </c>
      <c r="J6903" t="str">
        <f t="shared" si="1"/>
        <v>18-262 San Alberto - MINA CLAVERO</v>
      </c>
    </row>
    <row r="6904" ht="14.25" customHeight="1">
      <c r="A6904">
        <v>18.0</v>
      </c>
      <c r="B6904" t="s">
        <v>2283</v>
      </c>
      <c r="C6904">
        <v>262.0</v>
      </c>
      <c r="D6904" t="s">
        <v>2304</v>
      </c>
      <c r="E6904">
        <v>6903.0</v>
      </c>
      <c r="F6904" t="s">
        <v>1717</v>
      </c>
      <c r="G6904" t="s">
        <v>2305</v>
      </c>
      <c r="H6904" t="s">
        <v>14</v>
      </c>
      <c r="I6904">
        <v>349.0</v>
      </c>
      <c r="J6904" t="str">
        <f t="shared" si="1"/>
        <v>18-262 San Alberto - MINA CLAVERO</v>
      </c>
    </row>
    <row r="6905" ht="14.25" customHeight="1">
      <c r="A6905">
        <v>18.0</v>
      </c>
      <c r="B6905" t="s">
        <v>2283</v>
      </c>
      <c r="C6905">
        <v>262.0</v>
      </c>
      <c r="D6905" t="s">
        <v>2304</v>
      </c>
      <c r="E6905">
        <v>6904.0</v>
      </c>
      <c r="F6905" t="s">
        <v>1717</v>
      </c>
      <c r="G6905" t="s">
        <v>2305</v>
      </c>
      <c r="H6905" t="s">
        <v>14</v>
      </c>
      <c r="I6905">
        <v>351.0</v>
      </c>
      <c r="J6905" t="str">
        <f t="shared" si="1"/>
        <v>18-262 San Alberto - MINA CLAVERO</v>
      </c>
    </row>
    <row r="6906" ht="14.25" customHeight="1">
      <c r="A6906">
        <v>18.0</v>
      </c>
      <c r="B6906" t="s">
        <v>2283</v>
      </c>
      <c r="C6906">
        <v>262.0</v>
      </c>
      <c r="D6906" t="s">
        <v>2304</v>
      </c>
      <c r="E6906">
        <v>6905.0</v>
      </c>
      <c r="F6906" t="s">
        <v>1717</v>
      </c>
      <c r="G6906" t="s">
        <v>2305</v>
      </c>
      <c r="H6906" t="s">
        <v>14</v>
      </c>
      <c r="I6906">
        <v>345.0</v>
      </c>
      <c r="J6906" t="str">
        <f t="shared" si="1"/>
        <v>18-262 San Alberto - MINA CLAVERO</v>
      </c>
    </row>
    <row r="6907" ht="14.25" customHeight="1">
      <c r="A6907">
        <v>18.0</v>
      </c>
      <c r="B6907" t="s">
        <v>2283</v>
      </c>
      <c r="C6907">
        <v>262.0</v>
      </c>
      <c r="D6907" t="s">
        <v>2304</v>
      </c>
      <c r="E6907">
        <v>6906.0</v>
      </c>
      <c r="F6907" t="s">
        <v>1717</v>
      </c>
      <c r="G6907" t="s">
        <v>2305</v>
      </c>
      <c r="H6907" t="s">
        <v>14</v>
      </c>
      <c r="I6907">
        <v>350.0</v>
      </c>
      <c r="J6907" t="str">
        <f t="shared" si="1"/>
        <v>18-262 San Alberto - MINA CLAVERO</v>
      </c>
    </row>
    <row r="6908" ht="14.25" customHeight="1">
      <c r="A6908">
        <v>18.0</v>
      </c>
      <c r="B6908" t="s">
        <v>2283</v>
      </c>
      <c r="C6908">
        <v>262.0</v>
      </c>
      <c r="D6908" t="s">
        <v>2304</v>
      </c>
      <c r="E6908">
        <v>6907.0</v>
      </c>
      <c r="F6908" t="s">
        <v>1717</v>
      </c>
      <c r="G6908" t="s">
        <v>2305</v>
      </c>
      <c r="H6908" t="s">
        <v>14</v>
      </c>
      <c r="I6908">
        <v>348.0</v>
      </c>
      <c r="J6908" t="str">
        <f t="shared" si="1"/>
        <v>18-262 San Alberto - MINA CLAVERO</v>
      </c>
    </row>
    <row r="6909" ht="14.25" customHeight="1">
      <c r="A6909">
        <v>18.0</v>
      </c>
      <c r="B6909" t="s">
        <v>2283</v>
      </c>
      <c r="C6909">
        <v>262.0</v>
      </c>
      <c r="D6909" t="s">
        <v>2304</v>
      </c>
      <c r="E6909">
        <v>6908.0</v>
      </c>
      <c r="F6909" t="s">
        <v>1717</v>
      </c>
      <c r="G6909" t="s">
        <v>2305</v>
      </c>
      <c r="H6909" t="s">
        <v>14</v>
      </c>
      <c r="I6909">
        <v>347.0</v>
      </c>
      <c r="J6909" t="str">
        <f t="shared" si="1"/>
        <v>18-262 San Alberto - MINA CLAVERO</v>
      </c>
    </row>
    <row r="6910" ht="14.25" customHeight="1">
      <c r="A6910">
        <v>18.0</v>
      </c>
      <c r="B6910" t="s">
        <v>2283</v>
      </c>
      <c r="C6910">
        <v>262.0</v>
      </c>
      <c r="D6910" t="s">
        <v>2304</v>
      </c>
      <c r="E6910">
        <v>6909.0</v>
      </c>
      <c r="F6910" t="s">
        <v>1717</v>
      </c>
      <c r="G6910" t="s">
        <v>2305</v>
      </c>
      <c r="H6910" t="s">
        <v>14</v>
      </c>
      <c r="I6910">
        <v>348.0</v>
      </c>
      <c r="J6910" t="str">
        <f t="shared" si="1"/>
        <v>18-262 San Alberto - MINA CLAVERO</v>
      </c>
    </row>
    <row r="6911" ht="14.25" customHeight="1">
      <c r="A6911">
        <v>18.0</v>
      </c>
      <c r="B6911" t="s">
        <v>2283</v>
      </c>
      <c r="C6911">
        <v>262.0</v>
      </c>
      <c r="D6911" t="s">
        <v>2304</v>
      </c>
      <c r="E6911">
        <v>6910.0</v>
      </c>
      <c r="F6911" t="s">
        <v>1717</v>
      </c>
      <c r="G6911" t="s">
        <v>2305</v>
      </c>
      <c r="H6911" t="s">
        <v>14</v>
      </c>
      <c r="I6911">
        <v>348.0</v>
      </c>
      <c r="J6911" t="str">
        <f t="shared" si="1"/>
        <v>18-262 San Alberto - MINA CLAVERO</v>
      </c>
    </row>
    <row r="6912" ht="14.25" customHeight="1">
      <c r="A6912">
        <v>18.0</v>
      </c>
      <c r="B6912" t="s">
        <v>2283</v>
      </c>
      <c r="C6912">
        <v>262.0</v>
      </c>
      <c r="D6912" t="s">
        <v>2304</v>
      </c>
      <c r="E6912">
        <v>6911.0</v>
      </c>
      <c r="F6912" t="s">
        <v>2306</v>
      </c>
      <c r="G6912" t="s">
        <v>2307</v>
      </c>
      <c r="H6912" t="s">
        <v>14</v>
      </c>
      <c r="I6912">
        <v>348.0</v>
      </c>
      <c r="J6912" t="str">
        <f t="shared" si="1"/>
        <v>18-262 San Alberto - MINA CLAVERO</v>
      </c>
    </row>
    <row r="6913" ht="14.25" customHeight="1">
      <c r="A6913">
        <v>18.0</v>
      </c>
      <c r="B6913" t="s">
        <v>2283</v>
      </c>
      <c r="C6913">
        <v>262.0</v>
      </c>
      <c r="D6913" t="s">
        <v>2304</v>
      </c>
      <c r="E6913">
        <v>6912.0</v>
      </c>
      <c r="F6913" t="s">
        <v>2306</v>
      </c>
      <c r="G6913" t="s">
        <v>2307</v>
      </c>
      <c r="H6913" t="s">
        <v>14</v>
      </c>
      <c r="I6913">
        <v>346.0</v>
      </c>
      <c r="J6913" t="str">
        <f t="shared" si="1"/>
        <v>18-262 San Alberto - MINA CLAVERO</v>
      </c>
    </row>
    <row r="6914" ht="14.25" customHeight="1">
      <c r="A6914">
        <v>18.0</v>
      </c>
      <c r="B6914" t="s">
        <v>2283</v>
      </c>
      <c r="C6914">
        <v>262.0</v>
      </c>
      <c r="D6914" t="s">
        <v>2304</v>
      </c>
      <c r="E6914">
        <v>6913.0</v>
      </c>
      <c r="F6914" t="s">
        <v>2306</v>
      </c>
      <c r="G6914" t="s">
        <v>2307</v>
      </c>
      <c r="H6914" t="s">
        <v>14</v>
      </c>
      <c r="I6914">
        <v>348.0</v>
      </c>
      <c r="J6914" t="str">
        <f t="shared" si="1"/>
        <v>18-262 San Alberto - MINA CLAVERO</v>
      </c>
    </row>
    <row r="6915" ht="14.25" customHeight="1">
      <c r="A6915">
        <v>18.0</v>
      </c>
      <c r="B6915" t="s">
        <v>2283</v>
      </c>
      <c r="C6915">
        <v>262.0</v>
      </c>
      <c r="D6915" t="s">
        <v>2304</v>
      </c>
      <c r="E6915">
        <v>6914.0</v>
      </c>
      <c r="F6915" t="s">
        <v>2306</v>
      </c>
      <c r="G6915" t="s">
        <v>2307</v>
      </c>
      <c r="H6915" t="s">
        <v>14</v>
      </c>
      <c r="I6915">
        <v>349.0</v>
      </c>
      <c r="J6915" t="str">
        <f t="shared" si="1"/>
        <v>18-262 San Alberto - MINA CLAVERO</v>
      </c>
    </row>
    <row r="6916" ht="14.25" customHeight="1">
      <c r="A6916">
        <v>18.0</v>
      </c>
      <c r="B6916" t="s">
        <v>2283</v>
      </c>
      <c r="C6916">
        <v>262.0</v>
      </c>
      <c r="D6916" t="s">
        <v>2304</v>
      </c>
      <c r="E6916">
        <v>6915.0</v>
      </c>
      <c r="F6916" t="s">
        <v>2306</v>
      </c>
      <c r="G6916" t="s">
        <v>2307</v>
      </c>
      <c r="H6916" t="s">
        <v>14</v>
      </c>
      <c r="I6916">
        <v>347.0</v>
      </c>
      <c r="J6916" t="str">
        <f t="shared" si="1"/>
        <v>18-262 San Alberto - MINA CLAVERO</v>
      </c>
    </row>
    <row r="6917" ht="14.25" customHeight="1">
      <c r="A6917">
        <v>18.0</v>
      </c>
      <c r="B6917" t="s">
        <v>2283</v>
      </c>
      <c r="C6917">
        <v>262.0</v>
      </c>
      <c r="D6917" t="s">
        <v>2304</v>
      </c>
      <c r="E6917">
        <v>6916.0</v>
      </c>
      <c r="F6917" t="s">
        <v>2306</v>
      </c>
      <c r="G6917" t="s">
        <v>2307</v>
      </c>
      <c r="H6917" t="s">
        <v>14</v>
      </c>
      <c r="I6917">
        <v>349.0</v>
      </c>
      <c r="J6917" t="str">
        <f t="shared" si="1"/>
        <v>18-262 San Alberto - MINA CLAVERO</v>
      </c>
    </row>
    <row r="6918" ht="14.25" customHeight="1">
      <c r="A6918">
        <v>18.0</v>
      </c>
      <c r="B6918" t="s">
        <v>2283</v>
      </c>
      <c r="C6918">
        <v>262.0</v>
      </c>
      <c r="D6918" t="s">
        <v>2304</v>
      </c>
      <c r="E6918">
        <v>6917.0</v>
      </c>
      <c r="F6918" t="s">
        <v>2308</v>
      </c>
      <c r="G6918" t="s">
        <v>2309</v>
      </c>
      <c r="H6918" t="s">
        <v>14</v>
      </c>
      <c r="I6918">
        <v>349.0</v>
      </c>
      <c r="J6918" t="str">
        <f t="shared" si="1"/>
        <v>18-262 San Alberto - MINA CLAVERO</v>
      </c>
    </row>
    <row r="6919" ht="14.25" customHeight="1">
      <c r="A6919">
        <v>18.0</v>
      </c>
      <c r="B6919" t="s">
        <v>2283</v>
      </c>
      <c r="C6919">
        <v>262.0</v>
      </c>
      <c r="D6919" t="s">
        <v>2304</v>
      </c>
      <c r="E6919">
        <v>6918.0</v>
      </c>
      <c r="F6919" t="s">
        <v>2308</v>
      </c>
      <c r="G6919" t="s">
        <v>2309</v>
      </c>
      <c r="H6919" t="s">
        <v>14</v>
      </c>
      <c r="I6919">
        <v>348.0</v>
      </c>
      <c r="J6919" t="str">
        <f t="shared" si="1"/>
        <v>18-262 San Alberto - MINA CLAVERO</v>
      </c>
    </row>
    <row r="6920" ht="14.25" customHeight="1">
      <c r="A6920">
        <v>18.0</v>
      </c>
      <c r="B6920" t="s">
        <v>2283</v>
      </c>
      <c r="C6920">
        <v>262.0</v>
      </c>
      <c r="D6920" t="s">
        <v>2304</v>
      </c>
      <c r="E6920">
        <v>6919.0</v>
      </c>
      <c r="F6920" t="s">
        <v>2308</v>
      </c>
      <c r="G6920" t="s">
        <v>2309</v>
      </c>
      <c r="H6920" t="s">
        <v>14</v>
      </c>
      <c r="I6920">
        <v>349.0</v>
      </c>
      <c r="J6920" t="str">
        <f t="shared" si="1"/>
        <v>18-262 San Alberto - MINA CLAVERO</v>
      </c>
    </row>
    <row r="6921" ht="14.25" customHeight="1">
      <c r="A6921">
        <v>18.0</v>
      </c>
      <c r="B6921" t="s">
        <v>2283</v>
      </c>
      <c r="C6921">
        <v>262.0</v>
      </c>
      <c r="D6921" t="s">
        <v>2304</v>
      </c>
      <c r="E6921">
        <v>6920.0</v>
      </c>
      <c r="F6921" t="s">
        <v>2308</v>
      </c>
      <c r="G6921" t="s">
        <v>2309</v>
      </c>
      <c r="H6921" t="s">
        <v>14</v>
      </c>
      <c r="I6921">
        <v>347.0</v>
      </c>
      <c r="J6921" t="str">
        <f t="shared" si="1"/>
        <v>18-262 San Alberto - MINA CLAVERO</v>
      </c>
    </row>
    <row r="6922" ht="14.25" customHeight="1">
      <c r="A6922">
        <v>18.0</v>
      </c>
      <c r="B6922" t="s">
        <v>2283</v>
      </c>
      <c r="C6922">
        <v>262.0</v>
      </c>
      <c r="D6922" t="s">
        <v>2304</v>
      </c>
      <c r="E6922">
        <v>6921.0</v>
      </c>
      <c r="F6922" t="s">
        <v>2308</v>
      </c>
      <c r="G6922" t="s">
        <v>2309</v>
      </c>
      <c r="H6922" t="s">
        <v>14</v>
      </c>
      <c r="I6922">
        <v>346.0</v>
      </c>
      <c r="J6922" t="str">
        <f t="shared" si="1"/>
        <v>18-262 San Alberto - MINA CLAVERO</v>
      </c>
    </row>
    <row r="6923" ht="14.25" customHeight="1">
      <c r="A6923">
        <v>18.0</v>
      </c>
      <c r="B6923" t="s">
        <v>2283</v>
      </c>
      <c r="C6923">
        <v>262.0</v>
      </c>
      <c r="D6923" t="s">
        <v>2304</v>
      </c>
      <c r="E6923">
        <v>6922.0</v>
      </c>
      <c r="F6923" t="s">
        <v>2308</v>
      </c>
      <c r="G6923" t="s">
        <v>2309</v>
      </c>
      <c r="H6923" t="s">
        <v>14</v>
      </c>
      <c r="I6923">
        <v>345.0</v>
      </c>
      <c r="J6923" t="str">
        <f t="shared" si="1"/>
        <v>18-262 San Alberto - MINA CLAVERO</v>
      </c>
    </row>
    <row r="6924" ht="14.25" customHeight="1">
      <c r="A6924">
        <v>18.0</v>
      </c>
      <c r="B6924" t="s">
        <v>2283</v>
      </c>
      <c r="C6924">
        <v>262.0</v>
      </c>
      <c r="D6924" t="s">
        <v>2304</v>
      </c>
      <c r="E6924">
        <v>6923.0</v>
      </c>
      <c r="F6924" t="s">
        <v>2310</v>
      </c>
      <c r="G6924" t="s">
        <v>2311</v>
      </c>
      <c r="H6924" t="s">
        <v>14</v>
      </c>
      <c r="I6924">
        <v>348.0</v>
      </c>
      <c r="J6924" t="str">
        <f t="shared" si="1"/>
        <v>18-262 San Alberto - MINA CLAVERO</v>
      </c>
    </row>
    <row r="6925" ht="14.25" customHeight="1">
      <c r="A6925">
        <v>18.0</v>
      </c>
      <c r="B6925" t="s">
        <v>2283</v>
      </c>
      <c r="C6925">
        <v>262.0</v>
      </c>
      <c r="D6925" t="s">
        <v>2304</v>
      </c>
      <c r="E6925">
        <v>6924.0</v>
      </c>
      <c r="F6925" t="s">
        <v>2310</v>
      </c>
      <c r="G6925" t="s">
        <v>2311</v>
      </c>
      <c r="H6925" t="s">
        <v>14</v>
      </c>
      <c r="I6925">
        <v>346.0</v>
      </c>
      <c r="J6925" t="str">
        <f t="shared" si="1"/>
        <v>18-262 San Alberto - MINA CLAVERO</v>
      </c>
    </row>
    <row r="6926" ht="14.25" customHeight="1">
      <c r="A6926">
        <v>18.0</v>
      </c>
      <c r="B6926" t="s">
        <v>2283</v>
      </c>
      <c r="C6926">
        <v>262.0</v>
      </c>
      <c r="D6926" t="s">
        <v>2304</v>
      </c>
      <c r="E6926">
        <v>6925.0</v>
      </c>
      <c r="F6926" t="s">
        <v>2310</v>
      </c>
      <c r="G6926" t="s">
        <v>2311</v>
      </c>
      <c r="H6926" t="s">
        <v>14</v>
      </c>
      <c r="I6926">
        <v>346.0</v>
      </c>
      <c r="J6926" t="str">
        <f t="shared" si="1"/>
        <v>18-262 San Alberto - MINA CLAVERO</v>
      </c>
    </row>
    <row r="6927" ht="14.25" customHeight="1">
      <c r="A6927">
        <v>18.0</v>
      </c>
      <c r="B6927" t="s">
        <v>2283</v>
      </c>
      <c r="C6927">
        <v>262.0</v>
      </c>
      <c r="D6927" t="s">
        <v>2304</v>
      </c>
      <c r="E6927">
        <v>6926.0</v>
      </c>
      <c r="F6927" t="s">
        <v>2310</v>
      </c>
      <c r="G6927" t="s">
        <v>2311</v>
      </c>
      <c r="H6927" t="s">
        <v>949</v>
      </c>
      <c r="I6927">
        <v>351.0</v>
      </c>
      <c r="J6927" t="str">
        <f t="shared" si="1"/>
        <v>18-262 San Alberto - MINA CLAVERO</v>
      </c>
    </row>
    <row r="6928" ht="14.25" customHeight="1">
      <c r="A6928">
        <v>18.0</v>
      </c>
      <c r="B6928" t="s">
        <v>2283</v>
      </c>
      <c r="C6928">
        <v>263.0</v>
      </c>
      <c r="D6928" t="s">
        <v>2312</v>
      </c>
      <c r="E6928">
        <v>6927.0</v>
      </c>
      <c r="F6928" t="s">
        <v>1228</v>
      </c>
      <c r="G6928" t="s">
        <v>2313</v>
      </c>
      <c r="H6928" t="s">
        <v>14</v>
      </c>
      <c r="I6928">
        <v>305.0</v>
      </c>
      <c r="J6928" t="str">
        <f t="shared" si="1"/>
        <v>18-263 San Alberto - NONO</v>
      </c>
    </row>
    <row r="6929" ht="14.25" customHeight="1">
      <c r="A6929">
        <v>18.0</v>
      </c>
      <c r="B6929" t="s">
        <v>2283</v>
      </c>
      <c r="C6929">
        <v>263.0</v>
      </c>
      <c r="D6929" t="s">
        <v>2312</v>
      </c>
      <c r="E6929">
        <v>6928.0</v>
      </c>
      <c r="F6929" t="s">
        <v>1228</v>
      </c>
      <c r="G6929" t="s">
        <v>2313</v>
      </c>
      <c r="H6929" t="s">
        <v>14</v>
      </c>
      <c r="I6929">
        <v>309.0</v>
      </c>
      <c r="J6929" t="str">
        <f t="shared" si="1"/>
        <v>18-263 San Alberto - NONO</v>
      </c>
    </row>
    <row r="6930" ht="14.25" customHeight="1">
      <c r="A6930">
        <v>18.0</v>
      </c>
      <c r="B6930" t="s">
        <v>2283</v>
      </c>
      <c r="C6930">
        <v>263.0</v>
      </c>
      <c r="D6930" t="s">
        <v>2312</v>
      </c>
      <c r="E6930">
        <v>6929.0</v>
      </c>
      <c r="F6930" t="s">
        <v>1228</v>
      </c>
      <c r="G6930" t="s">
        <v>2313</v>
      </c>
      <c r="H6930" t="s">
        <v>14</v>
      </c>
      <c r="I6930">
        <v>308.0</v>
      </c>
      <c r="J6930" t="str">
        <f t="shared" si="1"/>
        <v>18-263 San Alberto - NONO</v>
      </c>
    </row>
    <row r="6931" ht="14.25" customHeight="1">
      <c r="A6931">
        <v>18.0</v>
      </c>
      <c r="B6931" t="s">
        <v>2283</v>
      </c>
      <c r="C6931">
        <v>263.0</v>
      </c>
      <c r="D6931" t="s">
        <v>2312</v>
      </c>
      <c r="E6931">
        <v>6930.0</v>
      </c>
      <c r="F6931" t="s">
        <v>1228</v>
      </c>
      <c r="G6931" t="s">
        <v>2313</v>
      </c>
      <c r="H6931" t="s">
        <v>14</v>
      </c>
      <c r="I6931">
        <v>309.0</v>
      </c>
      <c r="J6931" t="str">
        <f t="shared" si="1"/>
        <v>18-263 San Alberto - NONO</v>
      </c>
    </row>
    <row r="6932" ht="14.25" customHeight="1">
      <c r="A6932">
        <v>18.0</v>
      </c>
      <c r="B6932" t="s">
        <v>2283</v>
      </c>
      <c r="C6932">
        <v>263.0</v>
      </c>
      <c r="D6932" t="s">
        <v>2312</v>
      </c>
      <c r="E6932">
        <v>6931.0</v>
      </c>
      <c r="F6932" t="s">
        <v>1228</v>
      </c>
      <c r="G6932" t="s">
        <v>2313</v>
      </c>
      <c r="H6932" t="s">
        <v>14</v>
      </c>
      <c r="I6932">
        <v>304.0</v>
      </c>
      <c r="J6932" t="str">
        <f t="shared" si="1"/>
        <v>18-263 San Alberto - NONO</v>
      </c>
    </row>
    <row r="6933" ht="14.25" customHeight="1">
      <c r="A6933">
        <v>18.0</v>
      </c>
      <c r="B6933" t="s">
        <v>2283</v>
      </c>
      <c r="C6933">
        <v>263.0</v>
      </c>
      <c r="D6933" t="s">
        <v>2312</v>
      </c>
      <c r="E6933">
        <v>6932.0</v>
      </c>
      <c r="F6933" t="s">
        <v>2314</v>
      </c>
      <c r="G6933" t="s">
        <v>2315</v>
      </c>
      <c r="H6933" t="s">
        <v>14</v>
      </c>
      <c r="I6933">
        <v>305.0</v>
      </c>
      <c r="J6933" t="str">
        <f t="shared" si="1"/>
        <v>18-263 San Alberto - NONO</v>
      </c>
    </row>
    <row r="6934" ht="14.25" customHeight="1">
      <c r="A6934">
        <v>18.0</v>
      </c>
      <c r="B6934" t="s">
        <v>2283</v>
      </c>
      <c r="C6934">
        <v>263.0</v>
      </c>
      <c r="D6934" t="s">
        <v>2312</v>
      </c>
      <c r="E6934">
        <v>6933.0</v>
      </c>
      <c r="F6934" t="s">
        <v>2314</v>
      </c>
      <c r="G6934" t="s">
        <v>2315</v>
      </c>
      <c r="H6934" t="s">
        <v>14</v>
      </c>
      <c r="I6934">
        <v>306.0</v>
      </c>
      <c r="J6934" t="str">
        <f t="shared" si="1"/>
        <v>18-263 San Alberto - NONO</v>
      </c>
    </row>
    <row r="6935" ht="14.25" customHeight="1">
      <c r="A6935">
        <v>18.0</v>
      </c>
      <c r="B6935" t="s">
        <v>2283</v>
      </c>
      <c r="C6935">
        <v>263.0</v>
      </c>
      <c r="D6935" t="s">
        <v>2312</v>
      </c>
      <c r="E6935">
        <v>6934.0</v>
      </c>
      <c r="F6935" t="s">
        <v>2314</v>
      </c>
      <c r="G6935" t="s">
        <v>2315</v>
      </c>
      <c r="H6935" t="s">
        <v>14</v>
      </c>
      <c r="I6935">
        <v>307.0</v>
      </c>
      <c r="J6935" t="str">
        <f t="shared" si="1"/>
        <v>18-263 San Alberto - NONO</v>
      </c>
    </row>
    <row r="6936" ht="14.25" customHeight="1">
      <c r="A6936">
        <v>18.0</v>
      </c>
      <c r="B6936" t="s">
        <v>2283</v>
      </c>
      <c r="C6936" t="s">
        <v>2316</v>
      </c>
      <c r="D6936" t="s">
        <v>2317</v>
      </c>
      <c r="E6936">
        <v>6935.0</v>
      </c>
      <c r="F6936" t="s">
        <v>2318</v>
      </c>
      <c r="G6936" t="s">
        <v>945</v>
      </c>
      <c r="H6936" t="s">
        <v>14</v>
      </c>
      <c r="I6936">
        <v>131.0</v>
      </c>
      <c r="J6936" t="str">
        <f t="shared" si="1"/>
        <v>18-263A San Alberto - PAMPA DE ACHALA</v>
      </c>
    </row>
    <row r="6937" ht="14.25" customHeight="1">
      <c r="A6937">
        <v>18.0</v>
      </c>
      <c r="B6937" t="s">
        <v>2283</v>
      </c>
      <c r="C6937" t="s">
        <v>2319</v>
      </c>
      <c r="D6937" t="s">
        <v>2320</v>
      </c>
      <c r="E6937">
        <v>6936.0</v>
      </c>
      <c r="F6937" t="s">
        <v>2321</v>
      </c>
      <c r="G6937" t="s">
        <v>945</v>
      </c>
      <c r="H6937" t="s">
        <v>14</v>
      </c>
      <c r="I6937">
        <v>23.0</v>
      </c>
      <c r="J6937" t="str">
        <f t="shared" si="1"/>
        <v>18-263B San Alberto - LOS CERROS</v>
      </c>
    </row>
    <row r="6938" ht="14.25" customHeight="1">
      <c r="A6938">
        <v>18.0</v>
      </c>
      <c r="B6938" t="s">
        <v>2283</v>
      </c>
      <c r="C6938" t="s">
        <v>2322</v>
      </c>
      <c r="D6938" t="s">
        <v>2323</v>
      </c>
      <c r="E6938">
        <v>6937.0</v>
      </c>
      <c r="F6938" t="s">
        <v>2324</v>
      </c>
      <c r="G6938" t="s">
        <v>2325</v>
      </c>
      <c r="H6938" t="s">
        <v>14</v>
      </c>
      <c r="I6938">
        <v>249.0</v>
      </c>
      <c r="J6938" t="str">
        <f t="shared" si="1"/>
        <v>18-263C San Alberto - ARROYO DE LOS PATOS</v>
      </c>
    </row>
    <row r="6939" ht="14.25" customHeight="1">
      <c r="A6939">
        <v>18.0</v>
      </c>
      <c r="B6939" t="s">
        <v>2283</v>
      </c>
      <c r="C6939" t="s">
        <v>2322</v>
      </c>
      <c r="D6939" t="s">
        <v>2323</v>
      </c>
      <c r="E6939">
        <v>6938.0</v>
      </c>
      <c r="F6939" t="s">
        <v>2324</v>
      </c>
      <c r="G6939" t="s">
        <v>2325</v>
      </c>
      <c r="H6939" t="s">
        <v>14</v>
      </c>
      <c r="I6939">
        <v>251.0</v>
      </c>
      <c r="J6939" t="str">
        <f t="shared" si="1"/>
        <v>18-263C San Alberto - ARROYO DE LOS PATOS</v>
      </c>
    </row>
    <row r="6940" ht="14.25" customHeight="1">
      <c r="A6940">
        <v>18.0</v>
      </c>
      <c r="B6940" t="s">
        <v>2283</v>
      </c>
      <c r="C6940" t="s">
        <v>2322</v>
      </c>
      <c r="D6940" t="s">
        <v>2323</v>
      </c>
      <c r="E6940">
        <v>6939.0</v>
      </c>
      <c r="F6940" t="s">
        <v>2324</v>
      </c>
      <c r="G6940" t="s">
        <v>2325</v>
      </c>
      <c r="H6940" t="s">
        <v>14</v>
      </c>
      <c r="I6940">
        <v>248.0</v>
      </c>
      <c r="J6940" t="str">
        <f t="shared" si="1"/>
        <v>18-263C San Alberto - ARROYO DE LOS PATOS</v>
      </c>
    </row>
    <row r="6941" ht="14.25" customHeight="1">
      <c r="A6941">
        <v>18.0</v>
      </c>
      <c r="B6941" t="s">
        <v>2283</v>
      </c>
      <c r="C6941" t="s">
        <v>2326</v>
      </c>
      <c r="D6941" t="s">
        <v>2327</v>
      </c>
      <c r="E6941">
        <v>6940.0</v>
      </c>
      <c r="F6941" t="s">
        <v>2328</v>
      </c>
      <c r="G6941" t="s">
        <v>423</v>
      </c>
      <c r="H6941" t="s">
        <v>14</v>
      </c>
      <c r="I6941">
        <v>282.0</v>
      </c>
      <c r="J6941" t="str">
        <f t="shared" si="1"/>
        <v>18-263D San Alberto - LAS CALLES</v>
      </c>
    </row>
    <row r="6942" ht="14.25" customHeight="1">
      <c r="A6942">
        <v>18.0</v>
      </c>
      <c r="B6942" t="s">
        <v>2283</v>
      </c>
      <c r="C6942" t="s">
        <v>2326</v>
      </c>
      <c r="D6942" t="s">
        <v>2327</v>
      </c>
      <c r="E6942">
        <v>6941.0</v>
      </c>
      <c r="F6942" t="s">
        <v>2328</v>
      </c>
      <c r="G6942" t="s">
        <v>423</v>
      </c>
      <c r="H6942" t="s">
        <v>14</v>
      </c>
      <c r="I6942">
        <v>282.0</v>
      </c>
      <c r="J6942" t="str">
        <f t="shared" si="1"/>
        <v>18-263D San Alberto - LAS CALLES</v>
      </c>
    </row>
    <row r="6943" ht="14.25" customHeight="1">
      <c r="A6943">
        <v>18.0</v>
      </c>
      <c r="B6943" t="s">
        <v>2283</v>
      </c>
      <c r="C6943" t="s">
        <v>2329</v>
      </c>
      <c r="D6943" t="s">
        <v>2330</v>
      </c>
      <c r="E6943">
        <v>6942.0</v>
      </c>
      <c r="F6943" t="s">
        <v>1339</v>
      </c>
      <c r="G6943" t="s">
        <v>2331</v>
      </c>
      <c r="H6943" t="s">
        <v>14</v>
      </c>
      <c r="I6943">
        <v>256.0</v>
      </c>
      <c r="J6943" t="str">
        <f t="shared" si="1"/>
        <v>18-263E San Alberto - LAS RABONAS</v>
      </c>
    </row>
    <row r="6944" ht="14.25" customHeight="1">
      <c r="A6944">
        <v>18.0</v>
      </c>
      <c r="B6944" t="s">
        <v>2283</v>
      </c>
      <c r="C6944" t="s">
        <v>2329</v>
      </c>
      <c r="D6944" t="s">
        <v>2330</v>
      </c>
      <c r="E6944">
        <v>6943.0</v>
      </c>
      <c r="F6944" t="s">
        <v>1339</v>
      </c>
      <c r="G6944" t="s">
        <v>2331</v>
      </c>
      <c r="H6944" t="s">
        <v>14</v>
      </c>
      <c r="I6944">
        <v>255.0</v>
      </c>
      <c r="J6944" t="str">
        <f t="shared" si="1"/>
        <v>18-263E San Alberto - LAS RABONAS</v>
      </c>
    </row>
    <row r="6945" ht="14.25" customHeight="1">
      <c r="A6945">
        <v>18.0</v>
      </c>
      <c r="B6945" t="s">
        <v>2283</v>
      </c>
      <c r="C6945" t="s">
        <v>2329</v>
      </c>
      <c r="D6945" t="s">
        <v>2330</v>
      </c>
      <c r="E6945">
        <v>6944.0</v>
      </c>
      <c r="F6945" t="s">
        <v>1339</v>
      </c>
      <c r="G6945" t="s">
        <v>2331</v>
      </c>
      <c r="H6945" t="s">
        <v>14</v>
      </c>
      <c r="I6945">
        <v>255.0</v>
      </c>
      <c r="J6945" t="str">
        <f t="shared" si="1"/>
        <v>18-263E San Alberto - LAS RABONAS</v>
      </c>
    </row>
    <row r="6946" ht="14.25" customHeight="1">
      <c r="A6946">
        <v>18.0</v>
      </c>
      <c r="B6946" t="s">
        <v>2283</v>
      </c>
      <c r="C6946">
        <v>264.0</v>
      </c>
      <c r="D6946" t="s">
        <v>2332</v>
      </c>
      <c r="E6946">
        <v>6945.0</v>
      </c>
      <c r="F6946" t="s">
        <v>2333</v>
      </c>
      <c r="G6946" t="s">
        <v>971</v>
      </c>
      <c r="H6946" t="s">
        <v>14</v>
      </c>
      <c r="I6946">
        <v>202.0</v>
      </c>
      <c r="J6946" t="str">
        <f t="shared" si="1"/>
        <v>18-264 San Alberto - PANAHOLMA</v>
      </c>
    </row>
    <row r="6947" ht="14.25" customHeight="1">
      <c r="A6947">
        <v>18.0</v>
      </c>
      <c r="B6947" t="s">
        <v>2283</v>
      </c>
      <c r="C6947">
        <v>264.0</v>
      </c>
      <c r="D6947" t="s">
        <v>2332</v>
      </c>
      <c r="E6947">
        <v>6946.0</v>
      </c>
      <c r="F6947" t="s">
        <v>2333</v>
      </c>
      <c r="G6947" t="s">
        <v>971</v>
      </c>
      <c r="H6947" t="s">
        <v>14</v>
      </c>
      <c r="I6947">
        <v>202.0</v>
      </c>
      <c r="J6947" t="str">
        <f t="shared" si="1"/>
        <v>18-264 San Alberto - PANAHOLMA</v>
      </c>
    </row>
    <row r="6948" ht="14.25" customHeight="1">
      <c r="A6948">
        <v>18.0</v>
      </c>
      <c r="B6948" t="s">
        <v>2283</v>
      </c>
      <c r="C6948" t="s">
        <v>2334</v>
      </c>
      <c r="D6948" t="s">
        <v>2335</v>
      </c>
      <c r="E6948">
        <v>6947.0</v>
      </c>
      <c r="F6948" t="s">
        <v>2336</v>
      </c>
      <c r="G6948" t="s">
        <v>423</v>
      </c>
      <c r="H6948" t="s">
        <v>14</v>
      </c>
      <c r="I6948">
        <v>251.0</v>
      </c>
      <c r="J6948" t="str">
        <f t="shared" si="1"/>
        <v>18-264A San Alberto - LOS ESPINILLOS</v>
      </c>
    </row>
    <row r="6949" ht="14.25" customHeight="1">
      <c r="A6949">
        <v>18.0</v>
      </c>
      <c r="B6949" t="s">
        <v>2283</v>
      </c>
      <c r="C6949">
        <v>265.0</v>
      </c>
      <c r="D6949" t="s">
        <v>2337</v>
      </c>
      <c r="E6949">
        <v>6948.0</v>
      </c>
      <c r="F6949" t="s">
        <v>2338</v>
      </c>
      <c r="G6949" t="s">
        <v>2339</v>
      </c>
      <c r="H6949" t="s">
        <v>14</v>
      </c>
      <c r="I6949">
        <v>329.0</v>
      </c>
      <c r="J6949" t="str">
        <f t="shared" si="1"/>
        <v>18-265 San Alberto - SAN PEDRO</v>
      </c>
    </row>
    <row r="6950" ht="14.25" customHeight="1">
      <c r="A6950">
        <v>18.0</v>
      </c>
      <c r="B6950" t="s">
        <v>2283</v>
      </c>
      <c r="C6950">
        <v>265.0</v>
      </c>
      <c r="D6950" t="s">
        <v>2337</v>
      </c>
      <c r="E6950">
        <v>6949.0</v>
      </c>
      <c r="F6950" t="s">
        <v>2338</v>
      </c>
      <c r="G6950" t="s">
        <v>2339</v>
      </c>
      <c r="H6950" t="s">
        <v>14</v>
      </c>
      <c r="I6950">
        <v>332.0</v>
      </c>
      <c r="J6950" t="str">
        <f t="shared" si="1"/>
        <v>18-265 San Alberto - SAN PEDRO</v>
      </c>
    </row>
    <row r="6951" ht="14.25" customHeight="1">
      <c r="A6951">
        <v>18.0</v>
      </c>
      <c r="B6951" t="s">
        <v>2283</v>
      </c>
      <c r="C6951">
        <v>265.0</v>
      </c>
      <c r="D6951" t="s">
        <v>2337</v>
      </c>
      <c r="E6951">
        <v>6950.0</v>
      </c>
      <c r="F6951" t="s">
        <v>2338</v>
      </c>
      <c r="G6951" t="s">
        <v>2339</v>
      </c>
      <c r="H6951" t="s">
        <v>14</v>
      </c>
      <c r="I6951">
        <v>329.0</v>
      </c>
      <c r="J6951" t="str">
        <f t="shared" si="1"/>
        <v>18-265 San Alberto - SAN PEDRO</v>
      </c>
    </row>
    <row r="6952" ht="14.25" customHeight="1">
      <c r="A6952">
        <v>18.0</v>
      </c>
      <c r="B6952" t="s">
        <v>2283</v>
      </c>
      <c r="C6952">
        <v>265.0</v>
      </c>
      <c r="D6952" t="s">
        <v>2337</v>
      </c>
      <c r="E6952">
        <v>6951.0</v>
      </c>
      <c r="F6952" t="s">
        <v>2338</v>
      </c>
      <c r="G6952" t="s">
        <v>2339</v>
      </c>
      <c r="H6952" t="s">
        <v>14</v>
      </c>
      <c r="I6952">
        <v>328.0</v>
      </c>
      <c r="J6952" t="str">
        <f t="shared" si="1"/>
        <v>18-265 San Alberto - SAN PEDRO</v>
      </c>
    </row>
    <row r="6953" ht="14.25" customHeight="1">
      <c r="A6953">
        <v>18.0</v>
      </c>
      <c r="B6953" t="s">
        <v>2283</v>
      </c>
      <c r="C6953">
        <v>265.0</v>
      </c>
      <c r="D6953" t="s">
        <v>2337</v>
      </c>
      <c r="E6953">
        <v>6952.0</v>
      </c>
      <c r="F6953" t="s">
        <v>2338</v>
      </c>
      <c r="G6953" t="s">
        <v>2339</v>
      </c>
      <c r="H6953" t="s">
        <v>14</v>
      </c>
      <c r="I6953">
        <v>331.0</v>
      </c>
      <c r="J6953" t="str">
        <f t="shared" si="1"/>
        <v>18-265 San Alberto - SAN PEDRO</v>
      </c>
    </row>
    <row r="6954" ht="14.25" customHeight="1">
      <c r="A6954">
        <v>18.0</v>
      </c>
      <c r="B6954" t="s">
        <v>2283</v>
      </c>
      <c r="C6954">
        <v>265.0</v>
      </c>
      <c r="D6954" t="s">
        <v>2337</v>
      </c>
      <c r="E6954">
        <v>6953.0</v>
      </c>
      <c r="F6954" t="s">
        <v>2338</v>
      </c>
      <c r="G6954" t="s">
        <v>2339</v>
      </c>
      <c r="H6954" t="s">
        <v>14</v>
      </c>
      <c r="I6954">
        <v>330.0</v>
      </c>
      <c r="J6954" t="str">
        <f t="shared" si="1"/>
        <v>18-265 San Alberto - SAN PEDRO</v>
      </c>
    </row>
    <row r="6955" ht="14.25" customHeight="1">
      <c r="A6955">
        <v>18.0</v>
      </c>
      <c r="B6955" t="s">
        <v>2283</v>
      </c>
      <c r="C6955">
        <v>265.0</v>
      </c>
      <c r="D6955" t="s">
        <v>2337</v>
      </c>
      <c r="E6955">
        <v>6954.0</v>
      </c>
      <c r="F6955" t="s">
        <v>2338</v>
      </c>
      <c r="G6955" t="s">
        <v>2339</v>
      </c>
      <c r="H6955" t="s">
        <v>14</v>
      </c>
      <c r="I6955">
        <v>329.0</v>
      </c>
      <c r="J6955" t="str">
        <f t="shared" si="1"/>
        <v>18-265 San Alberto - SAN PEDRO</v>
      </c>
    </row>
    <row r="6956" ht="14.25" customHeight="1">
      <c r="A6956">
        <v>18.0</v>
      </c>
      <c r="B6956" t="s">
        <v>2283</v>
      </c>
      <c r="C6956">
        <v>265.0</v>
      </c>
      <c r="D6956" t="s">
        <v>2337</v>
      </c>
      <c r="E6956">
        <v>6955.0</v>
      </c>
      <c r="F6956" t="s">
        <v>2340</v>
      </c>
      <c r="G6956" t="s">
        <v>2341</v>
      </c>
      <c r="H6956" t="s">
        <v>14</v>
      </c>
      <c r="I6956">
        <v>329.0</v>
      </c>
      <c r="J6956" t="str">
        <f t="shared" si="1"/>
        <v>18-265 San Alberto - SAN PEDRO</v>
      </c>
    </row>
    <row r="6957" ht="14.25" customHeight="1">
      <c r="A6957">
        <v>18.0</v>
      </c>
      <c r="B6957" t="s">
        <v>2283</v>
      </c>
      <c r="C6957">
        <v>265.0</v>
      </c>
      <c r="D6957" t="s">
        <v>2337</v>
      </c>
      <c r="E6957">
        <v>6956.0</v>
      </c>
      <c r="F6957" t="s">
        <v>2340</v>
      </c>
      <c r="G6957" t="s">
        <v>2341</v>
      </c>
      <c r="H6957" t="s">
        <v>14</v>
      </c>
      <c r="I6957">
        <v>327.0</v>
      </c>
      <c r="J6957" t="str">
        <f t="shared" si="1"/>
        <v>18-265 San Alberto - SAN PEDRO</v>
      </c>
    </row>
    <row r="6958" ht="14.25" customHeight="1">
      <c r="A6958">
        <v>18.0</v>
      </c>
      <c r="B6958" t="s">
        <v>2283</v>
      </c>
      <c r="C6958">
        <v>265.0</v>
      </c>
      <c r="D6958" t="s">
        <v>2337</v>
      </c>
      <c r="E6958">
        <v>6957.0</v>
      </c>
      <c r="F6958" t="s">
        <v>2340</v>
      </c>
      <c r="G6958" t="s">
        <v>2341</v>
      </c>
      <c r="H6958" t="s">
        <v>14</v>
      </c>
      <c r="I6958">
        <v>327.0</v>
      </c>
      <c r="J6958" t="str">
        <f t="shared" si="1"/>
        <v>18-265 San Alberto - SAN PEDRO</v>
      </c>
    </row>
    <row r="6959" ht="14.25" customHeight="1">
      <c r="A6959">
        <v>18.0</v>
      </c>
      <c r="B6959" t="s">
        <v>2283</v>
      </c>
      <c r="C6959">
        <v>265.0</v>
      </c>
      <c r="D6959" t="s">
        <v>2337</v>
      </c>
      <c r="E6959">
        <v>6958.0</v>
      </c>
      <c r="F6959" t="s">
        <v>2340</v>
      </c>
      <c r="G6959" t="s">
        <v>2341</v>
      </c>
      <c r="H6959" t="s">
        <v>14</v>
      </c>
      <c r="I6959">
        <v>329.0</v>
      </c>
      <c r="J6959" t="str">
        <f t="shared" si="1"/>
        <v>18-265 San Alberto - SAN PEDRO</v>
      </c>
    </row>
    <row r="6960" ht="14.25" customHeight="1">
      <c r="A6960">
        <v>18.0</v>
      </c>
      <c r="B6960" t="s">
        <v>2283</v>
      </c>
      <c r="C6960">
        <v>265.0</v>
      </c>
      <c r="D6960" t="s">
        <v>2337</v>
      </c>
      <c r="E6960">
        <v>6959.0</v>
      </c>
      <c r="F6960" t="s">
        <v>2340</v>
      </c>
      <c r="G6960" t="s">
        <v>2341</v>
      </c>
      <c r="H6960" t="s">
        <v>14</v>
      </c>
      <c r="I6960">
        <v>330.0</v>
      </c>
      <c r="J6960" t="str">
        <f t="shared" si="1"/>
        <v>18-265 San Alberto - SAN PEDRO</v>
      </c>
    </row>
    <row r="6961" ht="14.25" customHeight="1">
      <c r="A6961">
        <v>18.0</v>
      </c>
      <c r="B6961" t="s">
        <v>2283</v>
      </c>
      <c r="C6961">
        <v>265.0</v>
      </c>
      <c r="D6961" t="s">
        <v>2337</v>
      </c>
      <c r="E6961">
        <v>6960.0</v>
      </c>
      <c r="F6961" t="s">
        <v>2340</v>
      </c>
      <c r="G6961" t="s">
        <v>2341</v>
      </c>
      <c r="H6961" t="s">
        <v>14</v>
      </c>
      <c r="I6961">
        <v>327.0</v>
      </c>
      <c r="J6961" t="str">
        <f t="shared" si="1"/>
        <v>18-265 San Alberto - SAN PEDRO</v>
      </c>
    </row>
    <row r="6962" ht="14.25" customHeight="1">
      <c r="A6962">
        <v>18.0</v>
      </c>
      <c r="B6962" t="s">
        <v>2283</v>
      </c>
      <c r="C6962">
        <v>265.0</v>
      </c>
      <c r="D6962" t="s">
        <v>2337</v>
      </c>
      <c r="E6962">
        <v>6961.0</v>
      </c>
      <c r="F6962" t="s">
        <v>2340</v>
      </c>
      <c r="G6962" t="s">
        <v>2341</v>
      </c>
      <c r="H6962" t="s">
        <v>14</v>
      </c>
      <c r="I6962">
        <v>330.0</v>
      </c>
      <c r="J6962" t="str">
        <f t="shared" si="1"/>
        <v>18-265 San Alberto - SAN PEDRO</v>
      </c>
    </row>
    <row r="6963" ht="14.25" customHeight="1">
      <c r="A6963">
        <v>18.0</v>
      </c>
      <c r="B6963" t="s">
        <v>2283</v>
      </c>
      <c r="C6963" t="s">
        <v>2342</v>
      </c>
      <c r="D6963" t="s">
        <v>1341</v>
      </c>
      <c r="E6963">
        <v>6962.0</v>
      </c>
      <c r="F6963" t="s">
        <v>2343</v>
      </c>
      <c r="G6963" t="s">
        <v>2344</v>
      </c>
      <c r="H6963" t="s">
        <v>14</v>
      </c>
      <c r="I6963">
        <v>332.0</v>
      </c>
      <c r="J6963" t="str">
        <f t="shared" si="1"/>
        <v>18-265A San Alberto - VILLA SARMIENTO</v>
      </c>
    </row>
    <row r="6964" ht="14.25" customHeight="1">
      <c r="A6964">
        <v>18.0</v>
      </c>
      <c r="B6964" t="s">
        <v>2283</v>
      </c>
      <c r="C6964" t="s">
        <v>2342</v>
      </c>
      <c r="D6964" t="s">
        <v>1341</v>
      </c>
      <c r="E6964">
        <v>6963.0</v>
      </c>
      <c r="F6964" t="s">
        <v>2343</v>
      </c>
      <c r="G6964" t="s">
        <v>2344</v>
      </c>
      <c r="H6964" t="s">
        <v>14</v>
      </c>
      <c r="I6964">
        <v>334.0</v>
      </c>
      <c r="J6964" t="str">
        <f t="shared" si="1"/>
        <v>18-265A San Alberto - VILLA SARMIENTO</v>
      </c>
    </row>
    <row r="6965" ht="14.25" customHeight="1">
      <c r="A6965">
        <v>18.0</v>
      </c>
      <c r="B6965" t="s">
        <v>2283</v>
      </c>
      <c r="C6965" t="s">
        <v>2342</v>
      </c>
      <c r="D6965" t="s">
        <v>1341</v>
      </c>
      <c r="E6965">
        <v>6964.0</v>
      </c>
      <c r="F6965" t="s">
        <v>2343</v>
      </c>
      <c r="G6965" t="s">
        <v>2344</v>
      </c>
      <c r="H6965" t="s">
        <v>14</v>
      </c>
      <c r="I6965">
        <v>333.0</v>
      </c>
      <c r="J6965" t="str">
        <f t="shared" si="1"/>
        <v>18-265A San Alberto - VILLA SARMIENTO</v>
      </c>
    </row>
    <row r="6966" ht="14.25" customHeight="1">
      <c r="A6966">
        <v>18.0</v>
      </c>
      <c r="B6966" t="s">
        <v>2283</v>
      </c>
      <c r="C6966" t="s">
        <v>2342</v>
      </c>
      <c r="D6966" t="s">
        <v>1341</v>
      </c>
      <c r="E6966">
        <v>6965.0</v>
      </c>
      <c r="F6966" t="s">
        <v>2343</v>
      </c>
      <c r="G6966" t="s">
        <v>2344</v>
      </c>
      <c r="H6966" t="s">
        <v>14</v>
      </c>
      <c r="I6966">
        <v>335.0</v>
      </c>
      <c r="J6966" t="str">
        <f t="shared" si="1"/>
        <v>18-265A San Alberto - VILLA SARMIENTO</v>
      </c>
    </row>
    <row r="6967" ht="14.25" customHeight="1">
      <c r="A6967">
        <v>18.0</v>
      </c>
      <c r="B6967" t="s">
        <v>2283</v>
      </c>
      <c r="C6967" t="s">
        <v>2342</v>
      </c>
      <c r="D6967" t="s">
        <v>1341</v>
      </c>
      <c r="E6967">
        <v>6966.0</v>
      </c>
      <c r="F6967" t="s">
        <v>2343</v>
      </c>
      <c r="G6967" t="s">
        <v>2344</v>
      </c>
      <c r="H6967" t="s">
        <v>14</v>
      </c>
      <c r="I6967">
        <v>331.0</v>
      </c>
      <c r="J6967" t="str">
        <f t="shared" si="1"/>
        <v>18-265A San Alberto - VILLA SARMIENTO</v>
      </c>
    </row>
    <row r="6968" ht="14.25" customHeight="1">
      <c r="A6968">
        <v>18.0</v>
      </c>
      <c r="B6968" t="s">
        <v>2283</v>
      </c>
      <c r="C6968" t="s">
        <v>2342</v>
      </c>
      <c r="D6968" t="s">
        <v>1341</v>
      </c>
      <c r="E6968">
        <v>6967.0</v>
      </c>
      <c r="F6968" t="s">
        <v>2343</v>
      </c>
      <c r="G6968" t="s">
        <v>2344</v>
      </c>
      <c r="H6968" t="s">
        <v>14</v>
      </c>
      <c r="I6968">
        <v>332.0</v>
      </c>
      <c r="J6968" t="str">
        <f t="shared" si="1"/>
        <v>18-265A San Alberto - VILLA SARMIENTO</v>
      </c>
    </row>
    <row r="6969" ht="14.25" customHeight="1">
      <c r="A6969">
        <v>18.0</v>
      </c>
      <c r="B6969" t="s">
        <v>2283</v>
      </c>
      <c r="C6969" t="s">
        <v>2342</v>
      </c>
      <c r="D6969" t="s">
        <v>1341</v>
      </c>
      <c r="E6969">
        <v>6968.0</v>
      </c>
      <c r="F6969" t="s">
        <v>2343</v>
      </c>
      <c r="G6969" t="s">
        <v>2344</v>
      </c>
      <c r="H6969" t="s">
        <v>14</v>
      </c>
      <c r="I6969">
        <v>332.0</v>
      </c>
      <c r="J6969" t="str">
        <f t="shared" si="1"/>
        <v>18-265A San Alberto - VILLA SARMIENTO</v>
      </c>
    </row>
    <row r="6970" ht="14.25" customHeight="1">
      <c r="A6970">
        <v>18.0</v>
      </c>
      <c r="B6970" t="s">
        <v>2283</v>
      </c>
      <c r="C6970" t="s">
        <v>2342</v>
      </c>
      <c r="D6970" t="s">
        <v>1341</v>
      </c>
      <c r="E6970">
        <v>6969.0</v>
      </c>
      <c r="F6970" t="s">
        <v>2343</v>
      </c>
      <c r="G6970" t="s">
        <v>2344</v>
      </c>
      <c r="H6970" t="s">
        <v>14</v>
      </c>
      <c r="I6970">
        <v>332.0</v>
      </c>
      <c r="J6970" t="str">
        <f t="shared" si="1"/>
        <v>18-265A San Alberto - VILLA SARMIENTO</v>
      </c>
    </row>
    <row r="6971" ht="14.25" customHeight="1">
      <c r="A6971">
        <v>18.0</v>
      </c>
      <c r="B6971" t="s">
        <v>2283</v>
      </c>
      <c r="C6971" t="s">
        <v>2342</v>
      </c>
      <c r="D6971" t="s">
        <v>1341</v>
      </c>
      <c r="E6971">
        <v>6970.0</v>
      </c>
      <c r="F6971" t="s">
        <v>2343</v>
      </c>
      <c r="G6971" t="s">
        <v>2344</v>
      </c>
      <c r="H6971" t="s">
        <v>14</v>
      </c>
      <c r="I6971">
        <v>332.0</v>
      </c>
      <c r="J6971" t="str">
        <f t="shared" si="1"/>
        <v>18-265A San Alberto - VILLA SARMIENTO</v>
      </c>
    </row>
    <row r="6972" ht="14.25" customHeight="1">
      <c r="A6972">
        <v>18.0</v>
      </c>
      <c r="B6972" t="s">
        <v>2283</v>
      </c>
      <c r="C6972" t="s">
        <v>2342</v>
      </c>
      <c r="D6972" t="s">
        <v>1341</v>
      </c>
      <c r="E6972">
        <v>6971.0</v>
      </c>
      <c r="F6972" t="s">
        <v>2345</v>
      </c>
      <c r="G6972" t="s">
        <v>1342</v>
      </c>
      <c r="H6972" t="s">
        <v>14</v>
      </c>
      <c r="I6972">
        <v>331.0</v>
      </c>
      <c r="J6972" t="str">
        <f t="shared" si="1"/>
        <v>18-265A San Alberto - VILLA SARMIENTO</v>
      </c>
    </row>
    <row r="6973" ht="14.25" customHeight="1">
      <c r="A6973">
        <v>18.0</v>
      </c>
      <c r="B6973" t="s">
        <v>2283</v>
      </c>
      <c r="C6973" t="s">
        <v>2342</v>
      </c>
      <c r="D6973" t="s">
        <v>1341</v>
      </c>
      <c r="E6973">
        <v>6972.0</v>
      </c>
      <c r="F6973" t="s">
        <v>2345</v>
      </c>
      <c r="G6973" t="s">
        <v>1342</v>
      </c>
      <c r="H6973" t="s">
        <v>14</v>
      </c>
      <c r="I6973">
        <v>328.0</v>
      </c>
      <c r="J6973" t="str">
        <f t="shared" si="1"/>
        <v>18-265A San Alberto - VILLA SARMIENTO</v>
      </c>
    </row>
    <row r="6974" ht="14.25" customHeight="1">
      <c r="A6974">
        <v>18.0</v>
      </c>
      <c r="B6974" t="s">
        <v>2283</v>
      </c>
      <c r="C6974" t="s">
        <v>2342</v>
      </c>
      <c r="D6974" t="s">
        <v>1341</v>
      </c>
      <c r="E6974">
        <v>6973.0</v>
      </c>
      <c r="F6974" t="s">
        <v>2345</v>
      </c>
      <c r="G6974" t="s">
        <v>1342</v>
      </c>
      <c r="H6974" t="s">
        <v>14</v>
      </c>
      <c r="I6974">
        <v>329.0</v>
      </c>
      <c r="J6974" t="str">
        <f t="shared" si="1"/>
        <v>18-265A San Alberto - VILLA SARMIENTO</v>
      </c>
    </row>
    <row r="6975" ht="14.25" customHeight="1">
      <c r="A6975">
        <v>18.0</v>
      </c>
      <c r="B6975" t="s">
        <v>2283</v>
      </c>
      <c r="C6975" t="s">
        <v>2342</v>
      </c>
      <c r="D6975" t="s">
        <v>1341</v>
      </c>
      <c r="E6975">
        <v>6974.0</v>
      </c>
      <c r="F6975" t="s">
        <v>2345</v>
      </c>
      <c r="G6975" t="s">
        <v>1342</v>
      </c>
      <c r="H6975" t="s">
        <v>14</v>
      </c>
      <c r="I6975">
        <v>331.0</v>
      </c>
      <c r="J6975" t="str">
        <f t="shared" si="1"/>
        <v>18-265A San Alberto - VILLA SARMIENTO</v>
      </c>
    </row>
    <row r="6976" ht="14.25" customHeight="1">
      <c r="A6976">
        <v>18.0</v>
      </c>
      <c r="B6976" t="s">
        <v>2283</v>
      </c>
      <c r="C6976" t="s">
        <v>2342</v>
      </c>
      <c r="D6976" t="s">
        <v>1341</v>
      </c>
      <c r="E6976">
        <v>6975.0</v>
      </c>
      <c r="F6976" t="s">
        <v>2345</v>
      </c>
      <c r="G6976" t="s">
        <v>1342</v>
      </c>
      <c r="H6976" t="s">
        <v>14</v>
      </c>
      <c r="I6976">
        <v>333.0</v>
      </c>
      <c r="J6976" t="str">
        <f t="shared" si="1"/>
        <v>18-265A San Alberto - VILLA SARMIENTO</v>
      </c>
    </row>
    <row r="6977" ht="14.25" customHeight="1">
      <c r="A6977">
        <v>18.0</v>
      </c>
      <c r="B6977" t="s">
        <v>2283</v>
      </c>
      <c r="C6977" t="s">
        <v>2346</v>
      </c>
      <c r="D6977" t="s">
        <v>2347</v>
      </c>
      <c r="E6977">
        <v>6976.0</v>
      </c>
      <c r="F6977" t="s">
        <v>2348</v>
      </c>
      <c r="G6977" t="s">
        <v>945</v>
      </c>
      <c r="H6977" t="s">
        <v>14</v>
      </c>
      <c r="I6977">
        <v>75.0</v>
      </c>
      <c r="J6977" t="str">
        <f t="shared" si="1"/>
        <v>18-265B San Alberto - LA CORTADERA</v>
      </c>
    </row>
    <row r="6978" ht="14.25" customHeight="1">
      <c r="A6978">
        <v>18.0</v>
      </c>
      <c r="B6978" t="s">
        <v>2283</v>
      </c>
      <c r="C6978" t="s">
        <v>2349</v>
      </c>
      <c r="D6978" t="s">
        <v>2350</v>
      </c>
      <c r="E6978">
        <v>6977.0</v>
      </c>
      <c r="F6978" t="s">
        <v>2351</v>
      </c>
      <c r="G6978" t="s">
        <v>971</v>
      </c>
      <c r="H6978" t="s">
        <v>14</v>
      </c>
      <c r="I6978">
        <v>310.0</v>
      </c>
      <c r="J6978" t="str">
        <f t="shared" si="1"/>
        <v>18-265C San Alberto - SAUCE ARRIBA</v>
      </c>
    </row>
    <row r="6979" ht="14.25" customHeight="1">
      <c r="A6979">
        <v>18.0</v>
      </c>
      <c r="B6979" t="s">
        <v>2283</v>
      </c>
      <c r="C6979" t="s">
        <v>2349</v>
      </c>
      <c r="D6979" t="s">
        <v>2350</v>
      </c>
      <c r="E6979">
        <v>6978.0</v>
      </c>
      <c r="F6979" t="s">
        <v>2351</v>
      </c>
      <c r="G6979" t="s">
        <v>971</v>
      </c>
      <c r="H6979" t="s">
        <v>14</v>
      </c>
      <c r="I6979">
        <v>310.0</v>
      </c>
      <c r="J6979" t="str">
        <f t="shared" si="1"/>
        <v>18-265C San Alberto - SAUCE ARRIBA</v>
      </c>
    </row>
    <row r="6980" ht="14.25" customHeight="1">
      <c r="A6980">
        <v>18.0</v>
      </c>
      <c r="B6980" t="s">
        <v>2283</v>
      </c>
      <c r="C6980" t="s">
        <v>2349</v>
      </c>
      <c r="D6980" t="s">
        <v>2350</v>
      </c>
      <c r="E6980">
        <v>6979.0</v>
      </c>
      <c r="F6980" t="s">
        <v>2351</v>
      </c>
      <c r="G6980" t="s">
        <v>971</v>
      </c>
      <c r="H6980" t="s">
        <v>14</v>
      </c>
      <c r="I6980">
        <v>311.0</v>
      </c>
      <c r="J6980" t="str">
        <f t="shared" si="1"/>
        <v>18-265C San Alberto - SAUCE ARRIBA</v>
      </c>
    </row>
    <row r="6981" ht="14.25" customHeight="1">
      <c r="A6981">
        <v>18.0</v>
      </c>
      <c r="B6981" t="s">
        <v>2283</v>
      </c>
      <c r="C6981">
        <v>266.0</v>
      </c>
      <c r="D6981" t="s">
        <v>140</v>
      </c>
      <c r="E6981">
        <v>6980.0</v>
      </c>
      <c r="F6981" t="s">
        <v>2352</v>
      </c>
      <c r="G6981" t="s">
        <v>2353</v>
      </c>
      <c r="H6981" t="s">
        <v>14</v>
      </c>
      <c r="I6981">
        <v>277.0</v>
      </c>
      <c r="J6981" t="str">
        <f t="shared" si="1"/>
        <v>18-266 San Alberto - SAN VICENTE</v>
      </c>
    </row>
    <row r="6982" ht="14.25" customHeight="1">
      <c r="A6982">
        <v>18.0</v>
      </c>
      <c r="B6982" t="s">
        <v>2283</v>
      </c>
      <c r="C6982">
        <v>266.0</v>
      </c>
      <c r="D6982" t="s">
        <v>140</v>
      </c>
      <c r="E6982">
        <v>6981.0</v>
      </c>
      <c r="F6982" t="s">
        <v>2352</v>
      </c>
      <c r="G6982" t="s">
        <v>2353</v>
      </c>
      <c r="H6982" t="s">
        <v>14</v>
      </c>
      <c r="I6982">
        <v>277.0</v>
      </c>
      <c r="J6982" t="str">
        <f t="shared" si="1"/>
        <v>18-266 San Alberto - SAN VICENTE</v>
      </c>
    </row>
    <row r="6983" ht="14.25" customHeight="1">
      <c r="A6983">
        <v>18.0</v>
      </c>
      <c r="B6983" t="s">
        <v>2283</v>
      </c>
      <c r="C6983">
        <v>266.0</v>
      </c>
      <c r="D6983" t="s">
        <v>140</v>
      </c>
      <c r="E6983">
        <v>6982.0</v>
      </c>
      <c r="F6983" t="s">
        <v>2352</v>
      </c>
      <c r="G6983" t="s">
        <v>2353</v>
      </c>
      <c r="H6983" t="s">
        <v>14</v>
      </c>
      <c r="I6983">
        <v>281.0</v>
      </c>
      <c r="J6983" t="str">
        <f t="shared" si="1"/>
        <v>18-266 San Alberto - SAN VICENTE</v>
      </c>
    </row>
    <row r="6984" ht="14.25" customHeight="1">
      <c r="A6984">
        <v>18.0</v>
      </c>
      <c r="B6984" t="s">
        <v>2283</v>
      </c>
      <c r="C6984">
        <v>266.0</v>
      </c>
      <c r="D6984" t="s">
        <v>140</v>
      </c>
      <c r="E6984">
        <v>6983.0</v>
      </c>
      <c r="F6984" t="s">
        <v>2352</v>
      </c>
      <c r="G6984" t="s">
        <v>2353</v>
      </c>
      <c r="H6984" t="s">
        <v>14</v>
      </c>
      <c r="I6984">
        <v>278.0</v>
      </c>
      <c r="J6984" t="str">
        <f t="shared" si="1"/>
        <v>18-266 San Alberto - SAN VICENTE</v>
      </c>
    </row>
    <row r="6985" ht="14.25" customHeight="1">
      <c r="A6985">
        <v>18.0</v>
      </c>
      <c r="B6985" t="s">
        <v>2283</v>
      </c>
      <c r="C6985">
        <v>266.0</v>
      </c>
      <c r="D6985" t="s">
        <v>140</v>
      </c>
      <c r="E6985">
        <v>6984.0</v>
      </c>
      <c r="F6985" t="s">
        <v>2352</v>
      </c>
      <c r="G6985" t="s">
        <v>2353</v>
      </c>
      <c r="H6985" t="s">
        <v>14</v>
      </c>
      <c r="I6985">
        <v>279.0</v>
      </c>
      <c r="J6985" t="str">
        <f t="shared" si="1"/>
        <v>18-266 San Alberto - SAN VICENTE</v>
      </c>
    </row>
    <row r="6986" ht="14.25" customHeight="1">
      <c r="A6986">
        <v>18.0</v>
      </c>
      <c r="B6986" t="s">
        <v>2283</v>
      </c>
      <c r="C6986" t="s">
        <v>2354</v>
      </c>
      <c r="D6986" t="s">
        <v>2355</v>
      </c>
      <c r="E6986">
        <v>6985.0</v>
      </c>
      <c r="F6986" t="s">
        <v>2356</v>
      </c>
      <c r="G6986" t="s">
        <v>423</v>
      </c>
      <c r="H6986" t="s">
        <v>14</v>
      </c>
      <c r="I6986">
        <v>149.0</v>
      </c>
      <c r="J6986" t="str">
        <f t="shared" si="1"/>
        <v>18-266A San Alberto - SAN RAFAEL</v>
      </c>
    </row>
    <row r="6987" ht="14.25" customHeight="1">
      <c r="A6987">
        <v>19.0</v>
      </c>
      <c r="B6987" t="s">
        <v>2357</v>
      </c>
      <c r="C6987">
        <v>267.0</v>
      </c>
      <c r="D6987" t="s">
        <v>2358</v>
      </c>
      <c r="E6987">
        <v>6986.0</v>
      </c>
      <c r="F6987" t="s">
        <v>2359</v>
      </c>
      <c r="G6987" t="s">
        <v>945</v>
      </c>
      <c r="H6987" t="s">
        <v>14</v>
      </c>
      <c r="I6987">
        <v>222.0</v>
      </c>
      <c r="J6987" t="str">
        <f t="shared" si="1"/>
        <v>19-267 San Javier - CONLARA</v>
      </c>
    </row>
    <row r="6988" ht="14.25" customHeight="1">
      <c r="A6988">
        <v>19.0</v>
      </c>
      <c r="B6988" t="s">
        <v>2357</v>
      </c>
      <c r="C6988">
        <v>267.0</v>
      </c>
      <c r="D6988" t="s">
        <v>2358</v>
      </c>
      <c r="E6988">
        <v>6987.0</v>
      </c>
      <c r="F6988" t="s">
        <v>2359</v>
      </c>
      <c r="G6988" t="s">
        <v>945</v>
      </c>
      <c r="H6988" t="s">
        <v>14</v>
      </c>
      <c r="I6988">
        <v>222.0</v>
      </c>
      <c r="J6988" t="str">
        <f t="shared" si="1"/>
        <v>19-267 San Javier - CONLARA</v>
      </c>
    </row>
    <row r="6989" ht="14.25" customHeight="1">
      <c r="A6989">
        <v>19.0</v>
      </c>
      <c r="B6989" t="s">
        <v>2357</v>
      </c>
      <c r="C6989">
        <v>268.0</v>
      </c>
      <c r="D6989" t="s">
        <v>2360</v>
      </c>
      <c r="E6989">
        <v>6988.0</v>
      </c>
      <c r="F6989" t="s">
        <v>33</v>
      </c>
      <c r="G6989" t="s">
        <v>2361</v>
      </c>
      <c r="H6989" t="s">
        <v>14</v>
      </c>
      <c r="I6989">
        <v>349.0</v>
      </c>
      <c r="J6989" t="str">
        <f t="shared" si="1"/>
        <v>19-268 San Javier - DOLORES</v>
      </c>
    </row>
    <row r="6990" ht="14.25" customHeight="1">
      <c r="A6990">
        <v>19.0</v>
      </c>
      <c r="B6990" t="s">
        <v>2357</v>
      </c>
      <c r="C6990">
        <v>268.0</v>
      </c>
      <c r="D6990" t="s">
        <v>2360</v>
      </c>
      <c r="E6990">
        <v>6989.0</v>
      </c>
      <c r="F6990" t="s">
        <v>33</v>
      </c>
      <c r="G6990" t="s">
        <v>2361</v>
      </c>
      <c r="H6990" t="s">
        <v>14</v>
      </c>
      <c r="I6990">
        <v>349.0</v>
      </c>
      <c r="J6990" t="str">
        <f t="shared" si="1"/>
        <v>19-268 San Javier - DOLORES</v>
      </c>
    </row>
    <row r="6991" ht="14.25" customHeight="1">
      <c r="A6991">
        <v>19.0</v>
      </c>
      <c r="B6991" t="s">
        <v>2357</v>
      </c>
      <c r="C6991">
        <v>268.0</v>
      </c>
      <c r="D6991" t="s">
        <v>2360</v>
      </c>
      <c r="E6991">
        <v>6990.0</v>
      </c>
      <c r="F6991" t="s">
        <v>33</v>
      </c>
      <c r="G6991" t="s">
        <v>2361</v>
      </c>
      <c r="H6991" t="s">
        <v>14</v>
      </c>
      <c r="I6991">
        <v>346.0</v>
      </c>
      <c r="J6991" t="str">
        <f t="shared" si="1"/>
        <v>19-268 San Javier - DOLORES</v>
      </c>
    </row>
    <row r="6992" ht="14.25" customHeight="1">
      <c r="A6992">
        <v>19.0</v>
      </c>
      <c r="B6992" t="s">
        <v>2357</v>
      </c>
      <c r="C6992">
        <v>268.0</v>
      </c>
      <c r="D6992" t="s">
        <v>2360</v>
      </c>
      <c r="E6992">
        <v>6991.0</v>
      </c>
      <c r="F6992" t="s">
        <v>33</v>
      </c>
      <c r="G6992" t="s">
        <v>2361</v>
      </c>
      <c r="H6992" t="s">
        <v>14</v>
      </c>
      <c r="I6992">
        <v>349.0</v>
      </c>
      <c r="J6992" t="str">
        <f t="shared" si="1"/>
        <v>19-268 San Javier - DOLORES</v>
      </c>
    </row>
    <row r="6993" ht="14.25" customHeight="1">
      <c r="A6993">
        <v>19.0</v>
      </c>
      <c r="B6993" t="s">
        <v>2357</v>
      </c>
      <c r="C6993">
        <v>268.0</v>
      </c>
      <c r="D6993" t="s">
        <v>2360</v>
      </c>
      <c r="E6993">
        <v>6992.0</v>
      </c>
      <c r="F6993" t="s">
        <v>33</v>
      </c>
      <c r="G6993" t="s">
        <v>2361</v>
      </c>
      <c r="H6993" t="s">
        <v>14</v>
      </c>
      <c r="I6993">
        <v>347.0</v>
      </c>
      <c r="J6993" t="str">
        <f t="shared" si="1"/>
        <v>19-268 San Javier - DOLORES</v>
      </c>
    </row>
    <row r="6994" ht="14.25" customHeight="1">
      <c r="A6994">
        <v>19.0</v>
      </c>
      <c r="B6994" t="s">
        <v>2357</v>
      </c>
      <c r="C6994">
        <v>268.0</v>
      </c>
      <c r="D6994" t="s">
        <v>2360</v>
      </c>
      <c r="E6994">
        <v>6993.0</v>
      </c>
      <c r="F6994" t="s">
        <v>33</v>
      </c>
      <c r="G6994" t="s">
        <v>2361</v>
      </c>
      <c r="H6994" t="s">
        <v>14</v>
      </c>
      <c r="I6994">
        <v>347.0</v>
      </c>
      <c r="J6994" t="str">
        <f t="shared" si="1"/>
        <v>19-268 San Javier - DOLORES</v>
      </c>
    </row>
    <row r="6995" ht="14.25" customHeight="1">
      <c r="A6995">
        <v>19.0</v>
      </c>
      <c r="B6995" t="s">
        <v>2357</v>
      </c>
      <c r="C6995">
        <v>268.0</v>
      </c>
      <c r="D6995" t="s">
        <v>2360</v>
      </c>
      <c r="E6995">
        <v>6994.0</v>
      </c>
      <c r="F6995" t="s">
        <v>33</v>
      </c>
      <c r="G6995" t="s">
        <v>2361</v>
      </c>
      <c r="H6995" t="s">
        <v>14</v>
      </c>
      <c r="I6995">
        <v>348.0</v>
      </c>
      <c r="J6995" t="str">
        <f t="shared" si="1"/>
        <v>19-268 San Javier - DOLORES</v>
      </c>
    </row>
    <row r="6996" ht="14.25" customHeight="1">
      <c r="A6996">
        <v>19.0</v>
      </c>
      <c r="B6996" t="s">
        <v>2357</v>
      </c>
      <c r="C6996">
        <v>268.0</v>
      </c>
      <c r="D6996" t="s">
        <v>2360</v>
      </c>
      <c r="E6996">
        <v>6995.0</v>
      </c>
      <c r="F6996" t="s">
        <v>33</v>
      </c>
      <c r="G6996" t="s">
        <v>2361</v>
      </c>
      <c r="H6996" t="s">
        <v>14</v>
      </c>
      <c r="I6996">
        <v>349.0</v>
      </c>
      <c r="J6996" t="str">
        <f t="shared" si="1"/>
        <v>19-268 San Javier - DOLORES</v>
      </c>
    </row>
    <row r="6997" ht="14.25" customHeight="1">
      <c r="A6997">
        <v>19.0</v>
      </c>
      <c r="B6997" t="s">
        <v>2357</v>
      </c>
      <c r="C6997">
        <v>268.0</v>
      </c>
      <c r="D6997" t="s">
        <v>2360</v>
      </c>
      <c r="E6997">
        <v>6996.0</v>
      </c>
      <c r="F6997" t="s">
        <v>33</v>
      </c>
      <c r="G6997" t="s">
        <v>2361</v>
      </c>
      <c r="H6997" t="s">
        <v>14</v>
      </c>
      <c r="I6997">
        <v>350.0</v>
      </c>
      <c r="J6997" t="str">
        <f t="shared" si="1"/>
        <v>19-268 San Javier - DOLORES</v>
      </c>
    </row>
    <row r="6998" ht="14.25" customHeight="1">
      <c r="A6998">
        <v>19.0</v>
      </c>
      <c r="B6998" t="s">
        <v>2357</v>
      </c>
      <c r="C6998">
        <v>268.0</v>
      </c>
      <c r="D6998" t="s">
        <v>2360</v>
      </c>
      <c r="E6998">
        <v>6997.0</v>
      </c>
      <c r="F6998" t="s">
        <v>33</v>
      </c>
      <c r="G6998" t="s">
        <v>2361</v>
      </c>
      <c r="H6998" t="s">
        <v>14</v>
      </c>
      <c r="I6998">
        <v>348.0</v>
      </c>
      <c r="J6998" t="str">
        <f t="shared" si="1"/>
        <v>19-268 San Javier - DOLORES</v>
      </c>
    </row>
    <row r="6999" ht="14.25" customHeight="1">
      <c r="A6999">
        <v>19.0</v>
      </c>
      <c r="B6999" t="s">
        <v>2357</v>
      </c>
      <c r="C6999">
        <v>268.0</v>
      </c>
      <c r="D6999" t="s">
        <v>2360</v>
      </c>
      <c r="E6999">
        <v>6998.0</v>
      </c>
      <c r="F6999" t="s">
        <v>2362</v>
      </c>
      <c r="G6999" t="s">
        <v>2363</v>
      </c>
      <c r="H6999" t="s">
        <v>14</v>
      </c>
      <c r="I6999">
        <v>348.0</v>
      </c>
      <c r="J6999" t="str">
        <f t="shared" si="1"/>
        <v>19-268 San Javier - DOLORES</v>
      </c>
    </row>
    <row r="7000" ht="14.25" customHeight="1">
      <c r="A7000">
        <v>19.0</v>
      </c>
      <c r="B7000" t="s">
        <v>2357</v>
      </c>
      <c r="C7000">
        <v>268.0</v>
      </c>
      <c r="D7000" t="s">
        <v>2360</v>
      </c>
      <c r="E7000">
        <v>6999.0</v>
      </c>
      <c r="F7000" t="s">
        <v>2362</v>
      </c>
      <c r="G7000" t="s">
        <v>2363</v>
      </c>
      <c r="H7000" t="s">
        <v>14</v>
      </c>
      <c r="I7000">
        <v>344.0</v>
      </c>
      <c r="J7000" t="str">
        <f t="shared" si="1"/>
        <v>19-268 San Javier - DOLORES</v>
      </c>
    </row>
    <row r="7001" ht="14.25" customHeight="1">
      <c r="A7001">
        <v>19.0</v>
      </c>
      <c r="B7001" t="s">
        <v>2357</v>
      </c>
      <c r="C7001">
        <v>268.0</v>
      </c>
      <c r="D7001" t="s">
        <v>2360</v>
      </c>
      <c r="E7001">
        <v>7000.0</v>
      </c>
      <c r="F7001" t="s">
        <v>2362</v>
      </c>
      <c r="G7001" t="s">
        <v>2363</v>
      </c>
      <c r="H7001" t="s">
        <v>14</v>
      </c>
      <c r="I7001">
        <v>347.0</v>
      </c>
      <c r="J7001" t="str">
        <f t="shared" si="1"/>
        <v>19-268 San Javier - DOLORES</v>
      </c>
    </row>
    <row r="7002" ht="14.25" customHeight="1">
      <c r="A7002">
        <v>19.0</v>
      </c>
      <c r="B7002" t="s">
        <v>2357</v>
      </c>
      <c r="C7002">
        <v>268.0</v>
      </c>
      <c r="D7002" t="s">
        <v>2360</v>
      </c>
      <c r="E7002">
        <v>7001.0</v>
      </c>
      <c r="F7002" t="s">
        <v>2362</v>
      </c>
      <c r="G7002" t="s">
        <v>2363</v>
      </c>
      <c r="H7002" t="s">
        <v>14</v>
      </c>
      <c r="I7002">
        <v>346.0</v>
      </c>
      <c r="J7002" t="str">
        <f t="shared" si="1"/>
        <v>19-268 San Javier - DOLORES</v>
      </c>
    </row>
    <row r="7003" ht="14.25" customHeight="1">
      <c r="A7003">
        <v>19.0</v>
      </c>
      <c r="B7003" t="s">
        <v>2357</v>
      </c>
      <c r="C7003">
        <v>268.0</v>
      </c>
      <c r="D7003" t="s">
        <v>2360</v>
      </c>
      <c r="E7003">
        <v>7002.0</v>
      </c>
      <c r="F7003" t="s">
        <v>2362</v>
      </c>
      <c r="G7003" t="s">
        <v>2363</v>
      </c>
      <c r="H7003" t="s">
        <v>14</v>
      </c>
      <c r="I7003">
        <v>349.0</v>
      </c>
      <c r="J7003" t="str">
        <f t="shared" si="1"/>
        <v>19-268 San Javier - DOLORES</v>
      </c>
    </row>
    <row r="7004" ht="14.25" customHeight="1">
      <c r="A7004">
        <v>19.0</v>
      </c>
      <c r="B7004" t="s">
        <v>2357</v>
      </c>
      <c r="C7004">
        <v>268.0</v>
      </c>
      <c r="D7004" t="s">
        <v>2360</v>
      </c>
      <c r="E7004">
        <v>7003.0</v>
      </c>
      <c r="F7004" t="s">
        <v>2362</v>
      </c>
      <c r="G7004" t="s">
        <v>2363</v>
      </c>
      <c r="H7004" t="s">
        <v>14</v>
      </c>
      <c r="I7004">
        <v>350.0</v>
      </c>
      <c r="J7004" t="str">
        <f t="shared" si="1"/>
        <v>19-268 San Javier - DOLORES</v>
      </c>
    </row>
    <row r="7005" ht="14.25" customHeight="1">
      <c r="A7005">
        <v>19.0</v>
      </c>
      <c r="B7005" t="s">
        <v>2357</v>
      </c>
      <c r="C7005">
        <v>268.0</v>
      </c>
      <c r="D7005" t="s">
        <v>2360</v>
      </c>
      <c r="E7005">
        <v>7004.0</v>
      </c>
      <c r="F7005" t="s">
        <v>2362</v>
      </c>
      <c r="G7005" t="s">
        <v>2363</v>
      </c>
      <c r="H7005" t="s">
        <v>14</v>
      </c>
      <c r="I7005">
        <v>346.0</v>
      </c>
      <c r="J7005" t="str">
        <f t="shared" si="1"/>
        <v>19-268 San Javier - DOLORES</v>
      </c>
    </row>
    <row r="7006" ht="14.25" customHeight="1">
      <c r="A7006">
        <v>19.0</v>
      </c>
      <c r="B7006" t="s">
        <v>2357</v>
      </c>
      <c r="C7006">
        <v>268.0</v>
      </c>
      <c r="D7006" t="s">
        <v>2360</v>
      </c>
      <c r="E7006">
        <v>7005.0</v>
      </c>
      <c r="F7006" t="s">
        <v>2362</v>
      </c>
      <c r="G7006" t="s">
        <v>2363</v>
      </c>
      <c r="H7006" t="s">
        <v>14</v>
      </c>
      <c r="I7006">
        <v>348.0</v>
      </c>
      <c r="J7006" t="str">
        <f t="shared" si="1"/>
        <v>19-268 San Javier - DOLORES</v>
      </c>
    </row>
    <row r="7007" ht="14.25" customHeight="1">
      <c r="A7007">
        <v>19.0</v>
      </c>
      <c r="B7007" t="s">
        <v>2357</v>
      </c>
      <c r="C7007">
        <v>268.0</v>
      </c>
      <c r="D7007" t="s">
        <v>2360</v>
      </c>
      <c r="E7007">
        <v>7006.0</v>
      </c>
      <c r="F7007" t="s">
        <v>2362</v>
      </c>
      <c r="G7007" t="s">
        <v>2363</v>
      </c>
      <c r="H7007" t="s">
        <v>14</v>
      </c>
      <c r="I7007">
        <v>350.0</v>
      </c>
      <c r="J7007" t="str">
        <f t="shared" si="1"/>
        <v>19-268 San Javier - DOLORES</v>
      </c>
    </row>
    <row r="7008" ht="14.25" customHeight="1">
      <c r="A7008">
        <v>19.0</v>
      </c>
      <c r="B7008" t="s">
        <v>2357</v>
      </c>
      <c r="C7008">
        <v>268.0</v>
      </c>
      <c r="D7008" t="s">
        <v>2360</v>
      </c>
      <c r="E7008">
        <v>7007.0</v>
      </c>
      <c r="F7008" t="s">
        <v>2364</v>
      </c>
      <c r="G7008" t="s">
        <v>2365</v>
      </c>
      <c r="H7008" t="s">
        <v>14</v>
      </c>
      <c r="I7008">
        <v>349.0</v>
      </c>
      <c r="J7008" t="str">
        <f t="shared" si="1"/>
        <v>19-268 San Javier - DOLORES</v>
      </c>
    </row>
    <row r="7009" ht="14.25" customHeight="1">
      <c r="A7009">
        <v>19.0</v>
      </c>
      <c r="B7009" t="s">
        <v>2357</v>
      </c>
      <c r="C7009">
        <v>268.0</v>
      </c>
      <c r="D7009" t="s">
        <v>2360</v>
      </c>
      <c r="E7009">
        <v>7008.0</v>
      </c>
      <c r="F7009" t="s">
        <v>2364</v>
      </c>
      <c r="G7009" t="s">
        <v>2365</v>
      </c>
      <c r="H7009" t="s">
        <v>14</v>
      </c>
      <c r="I7009">
        <v>345.0</v>
      </c>
      <c r="J7009" t="str">
        <f t="shared" si="1"/>
        <v>19-268 San Javier - DOLORES</v>
      </c>
    </row>
    <row r="7010" ht="14.25" customHeight="1">
      <c r="A7010">
        <v>19.0</v>
      </c>
      <c r="B7010" t="s">
        <v>2357</v>
      </c>
      <c r="C7010">
        <v>268.0</v>
      </c>
      <c r="D7010" t="s">
        <v>2360</v>
      </c>
      <c r="E7010">
        <v>7009.0</v>
      </c>
      <c r="F7010" t="s">
        <v>2364</v>
      </c>
      <c r="G7010" t="s">
        <v>2365</v>
      </c>
      <c r="H7010" t="s">
        <v>14</v>
      </c>
      <c r="I7010">
        <v>347.0</v>
      </c>
      <c r="J7010" t="str">
        <f t="shared" si="1"/>
        <v>19-268 San Javier - DOLORES</v>
      </c>
    </row>
    <row r="7011" ht="14.25" customHeight="1">
      <c r="A7011">
        <v>19.0</v>
      </c>
      <c r="B7011" t="s">
        <v>2357</v>
      </c>
      <c r="C7011">
        <v>268.0</v>
      </c>
      <c r="D7011" t="s">
        <v>2360</v>
      </c>
      <c r="E7011">
        <v>7010.0</v>
      </c>
      <c r="F7011" t="s">
        <v>2364</v>
      </c>
      <c r="G7011" t="s">
        <v>2365</v>
      </c>
      <c r="H7011" t="s">
        <v>14</v>
      </c>
      <c r="I7011">
        <v>348.0</v>
      </c>
      <c r="J7011" t="str">
        <f t="shared" si="1"/>
        <v>19-268 San Javier - DOLORES</v>
      </c>
    </row>
    <row r="7012" ht="14.25" customHeight="1">
      <c r="A7012">
        <v>19.0</v>
      </c>
      <c r="B7012" t="s">
        <v>2357</v>
      </c>
      <c r="C7012">
        <v>268.0</v>
      </c>
      <c r="D7012" t="s">
        <v>2360</v>
      </c>
      <c r="E7012">
        <v>7011.0</v>
      </c>
      <c r="F7012" t="s">
        <v>2364</v>
      </c>
      <c r="G7012" t="s">
        <v>2365</v>
      </c>
      <c r="H7012" t="s">
        <v>14</v>
      </c>
      <c r="I7012">
        <v>347.0</v>
      </c>
      <c r="J7012" t="str">
        <f t="shared" si="1"/>
        <v>19-268 San Javier - DOLORES</v>
      </c>
    </row>
    <row r="7013" ht="14.25" customHeight="1">
      <c r="A7013">
        <v>19.0</v>
      </c>
      <c r="B7013" t="s">
        <v>2357</v>
      </c>
      <c r="C7013">
        <v>268.0</v>
      </c>
      <c r="D7013" t="s">
        <v>2360</v>
      </c>
      <c r="E7013">
        <v>7012.0</v>
      </c>
      <c r="F7013" t="s">
        <v>2364</v>
      </c>
      <c r="G7013" t="s">
        <v>2365</v>
      </c>
      <c r="H7013" t="s">
        <v>14</v>
      </c>
      <c r="I7013">
        <v>346.0</v>
      </c>
      <c r="J7013" t="str">
        <f t="shared" si="1"/>
        <v>19-268 San Javier - DOLORES</v>
      </c>
    </row>
    <row r="7014" ht="14.25" customHeight="1">
      <c r="A7014">
        <v>19.0</v>
      </c>
      <c r="B7014" t="s">
        <v>2357</v>
      </c>
      <c r="C7014">
        <v>268.0</v>
      </c>
      <c r="D7014" t="s">
        <v>2360</v>
      </c>
      <c r="E7014">
        <v>7013.0</v>
      </c>
      <c r="F7014" t="s">
        <v>2364</v>
      </c>
      <c r="G7014" t="s">
        <v>2365</v>
      </c>
      <c r="H7014" t="s">
        <v>14</v>
      </c>
      <c r="I7014">
        <v>346.0</v>
      </c>
      <c r="J7014" t="str">
        <f t="shared" si="1"/>
        <v>19-268 San Javier - DOLORES</v>
      </c>
    </row>
    <row r="7015" ht="14.25" customHeight="1">
      <c r="A7015">
        <v>19.0</v>
      </c>
      <c r="B7015" t="s">
        <v>2357</v>
      </c>
      <c r="C7015">
        <v>268.0</v>
      </c>
      <c r="D7015" t="s">
        <v>2360</v>
      </c>
      <c r="E7015">
        <v>7014.0</v>
      </c>
      <c r="F7015" t="s">
        <v>2364</v>
      </c>
      <c r="G7015" t="s">
        <v>2365</v>
      </c>
      <c r="H7015" t="s">
        <v>14</v>
      </c>
      <c r="I7015">
        <v>348.0</v>
      </c>
      <c r="J7015" t="str">
        <f t="shared" si="1"/>
        <v>19-268 San Javier - DOLORES</v>
      </c>
    </row>
    <row r="7016" ht="14.25" customHeight="1">
      <c r="A7016">
        <v>19.0</v>
      </c>
      <c r="B7016" t="s">
        <v>2357</v>
      </c>
      <c r="C7016">
        <v>268.0</v>
      </c>
      <c r="D7016" t="s">
        <v>2360</v>
      </c>
      <c r="E7016">
        <v>7015.0</v>
      </c>
      <c r="F7016" t="s">
        <v>2364</v>
      </c>
      <c r="G7016" t="s">
        <v>2365</v>
      </c>
      <c r="H7016" t="s">
        <v>14</v>
      </c>
      <c r="I7016">
        <v>346.0</v>
      </c>
      <c r="J7016" t="str">
        <f t="shared" si="1"/>
        <v>19-268 San Javier - DOLORES</v>
      </c>
    </row>
    <row r="7017" ht="14.25" customHeight="1">
      <c r="A7017">
        <v>19.0</v>
      </c>
      <c r="B7017" t="s">
        <v>2357</v>
      </c>
      <c r="C7017">
        <v>268.0</v>
      </c>
      <c r="D7017" t="s">
        <v>2360</v>
      </c>
      <c r="E7017">
        <v>7016.0</v>
      </c>
      <c r="F7017" t="s">
        <v>2364</v>
      </c>
      <c r="G7017" t="s">
        <v>2365</v>
      </c>
      <c r="H7017" t="s">
        <v>14</v>
      </c>
      <c r="I7017">
        <v>347.0</v>
      </c>
      <c r="J7017" t="str">
        <f t="shared" si="1"/>
        <v>19-268 San Javier - DOLORES</v>
      </c>
    </row>
    <row r="7018" ht="14.25" customHeight="1">
      <c r="A7018">
        <v>19.0</v>
      </c>
      <c r="B7018" t="s">
        <v>2357</v>
      </c>
      <c r="C7018">
        <v>268.0</v>
      </c>
      <c r="D7018" t="s">
        <v>2360</v>
      </c>
      <c r="E7018">
        <v>7017.0</v>
      </c>
      <c r="F7018" t="s">
        <v>2364</v>
      </c>
      <c r="G7018" t="s">
        <v>2365</v>
      </c>
      <c r="H7018" t="s">
        <v>14</v>
      </c>
      <c r="I7018">
        <v>348.0</v>
      </c>
      <c r="J7018" t="str">
        <f t="shared" si="1"/>
        <v>19-268 San Javier - DOLORES</v>
      </c>
    </row>
    <row r="7019" ht="14.25" customHeight="1">
      <c r="A7019">
        <v>19.0</v>
      </c>
      <c r="B7019" t="s">
        <v>2357</v>
      </c>
      <c r="C7019">
        <v>268.0</v>
      </c>
      <c r="D7019" t="s">
        <v>2360</v>
      </c>
      <c r="E7019">
        <v>7018.0</v>
      </c>
      <c r="F7019" t="s">
        <v>2364</v>
      </c>
      <c r="G7019" t="s">
        <v>2365</v>
      </c>
      <c r="H7019" t="s">
        <v>14</v>
      </c>
      <c r="I7019">
        <v>345.0</v>
      </c>
      <c r="J7019" t="str">
        <f t="shared" si="1"/>
        <v>19-268 San Javier - DOLORES</v>
      </c>
    </row>
    <row r="7020" ht="14.25" customHeight="1">
      <c r="A7020">
        <v>19.0</v>
      </c>
      <c r="B7020" t="s">
        <v>2357</v>
      </c>
      <c r="C7020">
        <v>268.0</v>
      </c>
      <c r="D7020" t="s">
        <v>2360</v>
      </c>
      <c r="E7020">
        <v>7019.0</v>
      </c>
      <c r="F7020" t="s">
        <v>2364</v>
      </c>
      <c r="G7020" t="s">
        <v>2365</v>
      </c>
      <c r="H7020" t="s">
        <v>14</v>
      </c>
      <c r="I7020">
        <v>346.0</v>
      </c>
      <c r="J7020" t="str">
        <f t="shared" si="1"/>
        <v>19-268 San Javier - DOLORES</v>
      </c>
    </row>
    <row r="7021" ht="14.25" customHeight="1">
      <c r="A7021">
        <v>19.0</v>
      </c>
      <c r="B7021" t="s">
        <v>2357</v>
      </c>
      <c r="C7021">
        <v>268.0</v>
      </c>
      <c r="D7021" t="s">
        <v>2360</v>
      </c>
      <c r="E7021">
        <v>7020.0</v>
      </c>
      <c r="F7021" t="s">
        <v>2364</v>
      </c>
      <c r="G7021" t="s">
        <v>2365</v>
      </c>
      <c r="H7021" t="s">
        <v>14</v>
      </c>
      <c r="I7021">
        <v>348.0</v>
      </c>
      <c r="J7021" t="str">
        <f t="shared" si="1"/>
        <v>19-268 San Javier - DOLORES</v>
      </c>
    </row>
    <row r="7022" ht="14.25" customHeight="1">
      <c r="A7022">
        <v>19.0</v>
      </c>
      <c r="B7022" t="s">
        <v>2357</v>
      </c>
      <c r="C7022">
        <v>268.0</v>
      </c>
      <c r="D7022" t="s">
        <v>2360</v>
      </c>
      <c r="E7022">
        <v>7021.0</v>
      </c>
      <c r="F7022" t="s">
        <v>2364</v>
      </c>
      <c r="G7022" t="s">
        <v>2365</v>
      </c>
      <c r="H7022" t="s">
        <v>14</v>
      </c>
      <c r="I7022">
        <v>349.0</v>
      </c>
      <c r="J7022" t="str">
        <f t="shared" si="1"/>
        <v>19-268 San Javier - DOLORES</v>
      </c>
    </row>
    <row r="7023" ht="14.25" customHeight="1">
      <c r="A7023">
        <v>19.0</v>
      </c>
      <c r="B7023" t="s">
        <v>2357</v>
      </c>
      <c r="C7023">
        <v>268.0</v>
      </c>
      <c r="D7023" t="s">
        <v>2360</v>
      </c>
      <c r="E7023">
        <v>7022.0</v>
      </c>
      <c r="F7023" t="s">
        <v>2364</v>
      </c>
      <c r="G7023" t="s">
        <v>2365</v>
      </c>
      <c r="H7023" t="s">
        <v>14</v>
      </c>
      <c r="I7023">
        <v>346.0</v>
      </c>
      <c r="J7023" t="str">
        <f t="shared" si="1"/>
        <v>19-268 San Javier - DOLORES</v>
      </c>
    </row>
    <row r="7024" ht="14.25" customHeight="1">
      <c r="A7024">
        <v>19.0</v>
      </c>
      <c r="B7024" t="s">
        <v>2357</v>
      </c>
      <c r="C7024">
        <v>268.0</v>
      </c>
      <c r="D7024" t="s">
        <v>2360</v>
      </c>
      <c r="E7024">
        <v>7023.0</v>
      </c>
      <c r="F7024" t="s">
        <v>1609</v>
      </c>
      <c r="G7024" t="s">
        <v>2366</v>
      </c>
      <c r="H7024" t="s">
        <v>14</v>
      </c>
      <c r="I7024">
        <v>348.0</v>
      </c>
      <c r="J7024" t="str">
        <f t="shared" si="1"/>
        <v>19-268 San Javier - DOLORES</v>
      </c>
    </row>
    <row r="7025" ht="14.25" customHeight="1">
      <c r="A7025">
        <v>19.0</v>
      </c>
      <c r="B7025" t="s">
        <v>2357</v>
      </c>
      <c r="C7025">
        <v>268.0</v>
      </c>
      <c r="D7025" t="s">
        <v>2360</v>
      </c>
      <c r="E7025">
        <v>7024.0</v>
      </c>
      <c r="F7025" t="s">
        <v>1609</v>
      </c>
      <c r="G7025" t="s">
        <v>2366</v>
      </c>
      <c r="H7025" t="s">
        <v>14</v>
      </c>
      <c r="I7025">
        <v>345.0</v>
      </c>
      <c r="J7025" t="str">
        <f t="shared" si="1"/>
        <v>19-268 San Javier - DOLORES</v>
      </c>
    </row>
    <row r="7026" ht="14.25" customHeight="1">
      <c r="A7026">
        <v>19.0</v>
      </c>
      <c r="B7026" t="s">
        <v>2357</v>
      </c>
      <c r="C7026">
        <v>268.0</v>
      </c>
      <c r="D7026" t="s">
        <v>2360</v>
      </c>
      <c r="E7026">
        <v>7025.0</v>
      </c>
      <c r="F7026" t="s">
        <v>1609</v>
      </c>
      <c r="G7026" t="s">
        <v>2366</v>
      </c>
      <c r="H7026" t="s">
        <v>14</v>
      </c>
      <c r="I7026">
        <v>346.0</v>
      </c>
      <c r="J7026" t="str">
        <f t="shared" si="1"/>
        <v>19-268 San Javier - DOLORES</v>
      </c>
    </row>
    <row r="7027" ht="14.25" customHeight="1">
      <c r="A7027">
        <v>19.0</v>
      </c>
      <c r="B7027" t="s">
        <v>2357</v>
      </c>
      <c r="C7027">
        <v>268.0</v>
      </c>
      <c r="D7027" t="s">
        <v>2360</v>
      </c>
      <c r="E7027">
        <v>7026.0</v>
      </c>
      <c r="F7027" t="s">
        <v>1609</v>
      </c>
      <c r="G7027" t="s">
        <v>2366</v>
      </c>
      <c r="H7027" t="s">
        <v>14</v>
      </c>
      <c r="I7027">
        <v>345.0</v>
      </c>
      <c r="J7027" t="str">
        <f t="shared" si="1"/>
        <v>19-268 San Javier - DOLORES</v>
      </c>
    </row>
    <row r="7028" ht="14.25" customHeight="1">
      <c r="A7028">
        <v>19.0</v>
      </c>
      <c r="B7028" t="s">
        <v>2357</v>
      </c>
      <c r="C7028">
        <v>268.0</v>
      </c>
      <c r="D7028" t="s">
        <v>2360</v>
      </c>
      <c r="E7028">
        <v>7027.0</v>
      </c>
      <c r="F7028" t="s">
        <v>1609</v>
      </c>
      <c r="G7028" t="s">
        <v>2366</v>
      </c>
      <c r="H7028" t="s">
        <v>14</v>
      </c>
      <c r="I7028">
        <v>346.0</v>
      </c>
      <c r="J7028" t="str">
        <f t="shared" si="1"/>
        <v>19-268 San Javier - DOLORES</v>
      </c>
    </row>
    <row r="7029" ht="14.25" customHeight="1">
      <c r="A7029">
        <v>19.0</v>
      </c>
      <c r="B7029" t="s">
        <v>2357</v>
      </c>
      <c r="C7029">
        <v>268.0</v>
      </c>
      <c r="D7029" t="s">
        <v>2360</v>
      </c>
      <c r="E7029">
        <v>7028.0</v>
      </c>
      <c r="F7029" t="s">
        <v>1609</v>
      </c>
      <c r="G7029" t="s">
        <v>2366</v>
      </c>
      <c r="H7029" t="s">
        <v>14</v>
      </c>
      <c r="I7029">
        <v>340.0</v>
      </c>
      <c r="J7029" t="str">
        <f t="shared" si="1"/>
        <v>19-268 San Javier - DOLORES</v>
      </c>
    </row>
    <row r="7030" ht="14.25" customHeight="1">
      <c r="A7030">
        <v>19.0</v>
      </c>
      <c r="B7030" t="s">
        <v>2357</v>
      </c>
      <c r="C7030">
        <v>268.0</v>
      </c>
      <c r="D7030" t="s">
        <v>2360</v>
      </c>
      <c r="E7030">
        <v>7029.0</v>
      </c>
      <c r="F7030" t="s">
        <v>1609</v>
      </c>
      <c r="G7030" t="s">
        <v>2366</v>
      </c>
      <c r="H7030" t="s">
        <v>14</v>
      </c>
      <c r="I7030">
        <v>346.0</v>
      </c>
      <c r="J7030" t="str">
        <f t="shared" si="1"/>
        <v>19-268 San Javier - DOLORES</v>
      </c>
    </row>
    <row r="7031" ht="14.25" customHeight="1">
      <c r="A7031">
        <v>19.0</v>
      </c>
      <c r="B7031" t="s">
        <v>2357</v>
      </c>
      <c r="C7031">
        <v>268.0</v>
      </c>
      <c r="D7031" t="s">
        <v>2360</v>
      </c>
      <c r="E7031">
        <v>7030.0</v>
      </c>
      <c r="F7031" t="s">
        <v>1609</v>
      </c>
      <c r="G7031" t="s">
        <v>2366</v>
      </c>
      <c r="H7031" t="s">
        <v>14</v>
      </c>
      <c r="I7031">
        <v>347.0</v>
      </c>
      <c r="J7031" t="str">
        <f t="shared" si="1"/>
        <v>19-268 San Javier - DOLORES</v>
      </c>
    </row>
    <row r="7032" ht="14.25" customHeight="1">
      <c r="A7032">
        <v>19.0</v>
      </c>
      <c r="B7032" t="s">
        <v>2357</v>
      </c>
      <c r="C7032">
        <v>268.0</v>
      </c>
      <c r="D7032" t="s">
        <v>2360</v>
      </c>
      <c r="E7032">
        <v>7031.0</v>
      </c>
      <c r="F7032" t="s">
        <v>1609</v>
      </c>
      <c r="G7032" t="s">
        <v>2366</v>
      </c>
      <c r="H7032" t="s">
        <v>14</v>
      </c>
      <c r="I7032">
        <v>347.0</v>
      </c>
      <c r="J7032" t="str">
        <f t="shared" si="1"/>
        <v>19-268 San Javier - DOLORES</v>
      </c>
    </row>
    <row r="7033" ht="14.25" customHeight="1">
      <c r="A7033">
        <v>19.0</v>
      </c>
      <c r="B7033" t="s">
        <v>2357</v>
      </c>
      <c r="C7033">
        <v>268.0</v>
      </c>
      <c r="D7033" t="s">
        <v>2360</v>
      </c>
      <c r="E7033">
        <v>7032.0</v>
      </c>
      <c r="F7033" t="s">
        <v>1609</v>
      </c>
      <c r="G7033" t="s">
        <v>2366</v>
      </c>
      <c r="H7033" t="s">
        <v>14</v>
      </c>
      <c r="I7033">
        <v>349.0</v>
      </c>
      <c r="J7033" t="str">
        <f t="shared" si="1"/>
        <v>19-268 San Javier - DOLORES</v>
      </c>
    </row>
    <row r="7034" ht="14.25" customHeight="1">
      <c r="A7034">
        <v>19.0</v>
      </c>
      <c r="B7034" t="s">
        <v>2357</v>
      </c>
      <c r="C7034">
        <v>268.0</v>
      </c>
      <c r="D7034" t="s">
        <v>2360</v>
      </c>
      <c r="E7034">
        <v>7033.0</v>
      </c>
      <c r="F7034" t="s">
        <v>1609</v>
      </c>
      <c r="G7034" t="s">
        <v>2366</v>
      </c>
      <c r="H7034" t="s">
        <v>14</v>
      </c>
      <c r="I7034">
        <v>344.0</v>
      </c>
      <c r="J7034" t="str">
        <f t="shared" si="1"/>
        <v>19-268 San Javier - DOLORES</v>
      </c>
    </row>
    <row r="7035" ht="14.25" customHeight="1">
      <c r="A7035">
        <v>19.0</v>
      </c>
      <c r="B7035" t="s">
        <v>2357</v>
      </c>
      <c r="C7035">
        <v>268.0</v>
      </c>
      <c r="D7035" t="s">
        <v>2360</v>
      </c>
      <c r="E7035">
        <v>7034.0</v>
      </c>
      <c r="F7035" t="s">
        <v>1609</v>
      </c>
      <c r="G7035" t="s">
        <v>2366</v>
      </c>
      <c r="H7035" t="s">
        <v>14</v>
      </c>
      <c r="I7035">
        <v>348.0</v>
      </c>
      <c r="J7035" t="str">
        <f t="shared" si="1"/>
        <v>19-268 San Javier - DOLORES</v>
      </c>
    </row>
    <row r="7036" ht="14.25" customHeight="1">
      <c r="A7036">
        <v>19.0</v>
      </c>
      <c r="B7036" t="s">
        <v>2357</v>
      </c>
      <c r="C7036">
        <v>268.0</v>
      </c>
      <c r="D7036" t="s">
        <v>2360</v>
      </c>
      <c r="E7036">
        <v>7035.0</v>
      </c>
      <c r="F7036" t="s">
        <v>1609</v>
      </c>
      <c r="G7036" t="s">
        <v>2366</v>
      </c>
      <c r="H7036" t="s">
        <v>14</v>
      </c>
      <c r="I7036">
        <v>348.0</v>
      </c>
      <c r="J7036" t="str">
        <f t="shared" si="1"/>
        <v>19-268 San Javier - DOLORES</v>
      </c>
    </row>
    <row r="7037" ht="14.25" customHeight="1">
      <c r="A7037">
        <v>19.0</v>
      </c>
      <c r="B7037" t="s">
        <v>2357</v>
      </c>
      <c r="C7037">
        <v>268.0</v>
      </c>
      <c r="D7037" t="s">
        <v>2360</v>
      </c>
      <c r="E7037">
        <v>7036.0</v>
      </c>
      <c r="F7037" t="s">
        <v>1609</v>
      </c>
      <c r="G7037" t="s">
        <v>2366</v>
      </c>
      <c r="H7037" t="s">
        <v>14</v>
      </c>
      <c r="I7037">
        <v>346.0</v>
      </c>
      <c r="J7037" t="str">
        <f t="shared" si="1"/>
        <v>19-268 San Javier - DOLORES</v>
      </c>
    </row>
    <row r="7038" ht="14.25" customHeight="1">
      <c r="A7038">
        <v>19.0</v>
      </c>
      <c r="B7038" t="s">
        <v>2357</v>
      </c>
      <c r="C7038">
        <v>268.0</v>
      </c>
      <c r="D7038" t="s">
        <v>2360</v>
      </c>
      <c r="E7038">
        <v>7037.0</v>
      </c>
      <c r="F7038" t="s">
        <v>349</v>
      </c>
      <c r="G7038" t="s">
        <v>2367</v>
      </c>
      <c r="H7038" t="s">
        <v>14</v>
      </c>
      <c r="I7038">
        <v>346.0</v>
      </c>
      <c r="J7038" t="str">
        <f t="shared" si="1"/>
        <v>19-268 San Javier - DOLORES</v>
      </c>
    </row>
    <row r="7039" ht="14.25" customHeight="1">
      <c r="A7039">
        <v>19.0</v>
      </c>
      <c r="B7039" t="s">
        <v>2357</v>
      </c>
      <c r="C7039">
        <v>268.0</v>
      </c>
      <c r="D7039" t="s">
        <v>2360</v>
      </c>
      <c r="E7039">
        <v>7038.0</v>
      </c>
      <c r="F7039" t="s">
        <v>349</v>
      </c>
      <c r="G7039" t="s">
        <v>2367</v>
      </c>
      <c r="H7039" t="s">
        <v>14</v>
      </c>
      <c r="I7039">
        <v>345.0</v>
      </c>
      <c r="J7039" t="str">
        <f t="shared" si="1"/>
        <v>19-268 San Javier - DOLORES</v>
      </c>
    </row>
    <row r="7040" ht="14.25" customHeight="1">
      <c r="A7040">
        <v>19.0</v>
      </c>
      <c r="B7040" t="s">
        <v>2357</v>
      </c>
      <c r="C7040">
        <v>268.0</v>
      </c>
      <c r="D7040" t="s">
        <v>2360</v>
      </c>
      <c r="E7040">
        <v>7039.0</v>
      </c>
      <c r="F7040" t="s">
        <v>349</v>
      </c>
      <c r="G7040" t="s">
        <v>2367</v>
      </c>
      <c r="H7040" t="s">
        <v>14</v>
      </c>
      <c r="I7040">
        <v>348.0</v>
      </c>
      <c r="J7040" t="str">
        <f t="shared" si="1"/>
        <v>19-268 San Javier - DOLORES</v>
      </c>
    </row>
    <row r="7041" ht="14.25" customHeight="1">
      <c r="A7041">
        <v>19.0</v>
      </c>
      <c r="B7041" t="s">
        <v>2357</v>
      </c>
      <c r="C7041">
        <v>268.0</v>
      </c>
      <c r="D7041" t="s">
        <v>2360</v>
      </c>
      <c r="E7041">
        <v>7040.0</v>
      </c>
      <c r="F7041" t="s">
        <v>349</v>
      </c>
      <c r="G7041" t="s">
        <v>2367</v>
      </c>
      <c r="H7041" t="s">
        <v>14</v>
      </c>
      <c r="I7041">
        <v>348.0</v>
      </c>
      <c r="J7041" t="str">
        <f t="shared" si="1"/>
        <v>19-268 San Javier - DOLORES</v>
      </c>
    </row>
    <row r="7042" ht="14.25" customHeight="1">
      <c r="A7042">
        <v>19.0</v>
      </c>
      <c r="B7042" t="s">
        <v>2357</v>
      </c>
      <c r="C7042">
        <v>268.0</v>
      </c>
      <c r="D7042" t="s">
        <v>2360</v>
      </c>
      <c r="E7042">
        <v>7041.0</v>
      </c>
      <c r="F7042" t="s">
        <v>349</v>
      </c>
      <c r="G7042" t="s">
        <v>2367</v>
      </c>
      <c r="H7042" t="s">
        <v>14</v>
      </c>
      <c r="I7042">
        <v>344.0</v>
      </c>
      <c r="J7042" t="str">
        <f t="shared" si="1"/>
        <v>19-268 San Javier - DOLORES</v>
      </c>
    </row>
    <row r="7043" ht="14.25" customHeight="1">
      <c r="A7043">
        <v>19.0</v>
      </c>
      <c r="B7043" t="s">
        <v>2357</v>
      </c>
      <c r="C7043">
        <v>268.0</v>
      </c>
      <c r="D7043" t="s">
        <v>2360</v>
      </c>
      <c r="E7043">
        <v>7042.0</v>
      </c>
      <c r="F7043" t="s">
        <v>349</v>
      </c>
      <c r="G7043" t="s">
        <v>2367</v>
      </c>
      <c r="H7043" t="s">
        <v>14</v>
      </c>
      <c r="I7043">
        <v>346.0</v>
      </c>
      <c r="J7043" t="str">
        <f t="shared" si="1"/>
        <v>19-268 San Javier - DOLORES</v>
      </c>
    </row>
    <row r="7044" ht="14.25" customHeight="1">
      <c r="A7044">
        <v>19.0</v>
      </c>
      <c r="B7044" t="s">
        <v>2357</v>
      </c>
      <c r="C7044">
        <v>268.0</v>
      </c>
      <c r="D7044" t="s">
        <v>2360</v>
      </c>
      <c r="E7044">
        <v>7043.0</v>
      </c>
      <c r="F7044" t="s">
        <v>349</v>
      </c>
      <c r="G7044" t="s">
        <v>2367</v>
      </c>
      <c r="H7044" t="s">
        <v>14</v>
      </c>
      <c r="I7044">
        <v>346.0</v>
      </c>
      <c r="J7044" t="str">
        <f t="shared" si="1"/>
        <v>19-268 San Javier - DOLORES</v>
      </c>
    </row>
    <row r="7045" ht="14.25" customHeight="1">
      <c r="A7045">
        <v>19.0</v>
      </c>
      <c r="B7045" t="s">
        <v>2357</v>
      </c>
      <c r="C7045">
        <v>268.0</v>
      </c>
      <c r="D7045" t="s">
        <v>2360</v>
      </c>
      <c r="E7045">
        <v>7044.0</v>
      </c>
      <c r="F7045" t="s">
        <v>985</v>
      </c>
      <c r="G7045" t="s">
        <v>2368</v>
      </c>
      <c r="H7045" t="s">
        <v>14</v>
      </c>
      <c r="I7045">
        <v>348.0</v>
      </c>
      <c r="J7045" t="str">
        <f t="shared" si="1"/>
        <v>19-268 San Javier - DOLORES</v>
      </c>
    </row>
    <row r="7046" ht="14.25" customHeight="1">
      <c r="A7046">
        <v>19.0</v>
      </c>
      <c r="B7046" t="s">
        <v>2357</v>
      </c>
      <c r="C7046">
        <v>268.0</v>
      </c>
      <c r="D7046" t="s">
        <v>2360</v>
      </c>
      <c r="E7046">
        <v>7045.0</v>
      </c>
      <c r="F7046" t="s">
        <v>985</v>
      </c>
      <c r="G7046" t="s">
        <v>2368</v>
      </c>
      <c r="H7046" t="s">
        <v>14</v>
      </c>
      <c r="I7046">
        <v>347.0</v>
      </c>
      <c r="J7046" t="str">
        <f t="shared" si="1"/>
        <v>19-268 San Javier - DOLORES</v>
      </c>
    </row>
    <row r="7047" ht="14.25" customHeight="1">
      <c r="A7047">
        <v>19.0</v>
      </c>
      <c r="B7047" t="s">
        <v>2357</v>
      </c>
      <c r="C7047">
        <v>268.0</v>
      </c>
      <c r="D7047" t="s">
        <v>2360</v>
      </c>
      <c r="E7047">
        <v>7046.0</v>
      </c>
      <c r="F7047" t="s">
        <v>985</v>
      </c>
      <c r="G7047" t="s">
        <v>2368</v>
      </c>
      <c r="H7047" t="s">
        <v>14</v>
      </c>
      <c r="I7047">
        <v>347.0</v>
      </c>
      <c r="J7047" t="str">
        <f t="shared" si="1"/>
        <v>19-268 San Javier - DOLORES</v>
      </c>
    </row>
    <row r="7048" ht="14.25" customHeight="1">
      <c r="A7048">
        <v>19.0</v>
      </c>
      <c r="B7048" t="s">
        <v>2357</v>
      </c>
      <c r="C7048">
        <v>268.0</v>
      </c>
      <c r="D7048" t="s">
        <v>2360</v>
      </c>
      <c r="E7048">
        <v>7047.0</v>
      </c>
      <c r="F7048" t="s">
        <v>985</v>
      </c>
      <c r="G7048" t="s">
        <v>2368</v>
      </c>
      <c r="H7048" t="s">
        <v>14</v>
      </c>
      <c r="I7048">
        <v>347.0</v>
      </c>
      <c r="J7048" t="str">
        <f t="shared" si="1"/>
        <v>19-268 San Javier - DOLORES</v>
      </c>
    </row>
    <row r="7049" ht="14.25" customHeight="1">
      <c r="A7049">
        <v>19.0</v>
      </c>
      <c r="B7049" t="s">
        <v>2357</v>
      </c>
      <c r="C7049">
        <v>268.0</v>
      </c>
      <c r="D7049" t="s">
        <v>2360</v>
      </c>
      <c r="E7049">
        <v>7048.0</v>
      </c>
      <c r="F7049" t="s">
        <v>985</v>
      </c>
      <c r="G7049" t="s">
        <v>2368</v>
      </c>
      <c r="H7049" t="s">
        <v>14</v>
      </c>
      <c r="I7049">
        <v>346.0</v>
      </c>
      <c r="J7049" t="str">
        <f t="shared" si="1"/>
        <v>19-268 San Javier - DOLORES</v>
      </c>
    </row>
    <row r="7050" ht="14.25" customHeight="1">
      <c r="A7050">
        <v>19.0</v>
      </c>
      <c r="B7050" t="s">
        <v>2357</v>
      </c>
      <c r="C7050">
        <v>268.0</v>
      </c>
      <c r="D7050" t="s">
        <v>2360</v>
      </c>
      <c r="E7050">
        <v>7049.0</v>
      </c>
      <c r="F7050" t="s">
        <v>985</v>
      </c>
      <c r="G7050" t="s">
        <v>2368</v>
      </c>
      <c r="H7050" t="s">
        <v>14</v>
      </c>
      <c r="I7050">
        <v>349.0</v>
      </c>
      <c r="J7050" t="str">
        <f t="shared" si="1"/>
        <v>19-268 San Javier - DOLORES</v>
      </c>
    </row>
    <row r="7051" ht="14.25" customHeight="1">
      <c r="A7051">
        <v>19.0</v>
      </c>
      <c r="B7051" t="s">
        <v>2357</v>
      </c>
      <c r="C7051">
        <v>268.0</v>
      </c>
      <c r="D7051" t="s">
        <v>2360</v>
      </c>
      <c r="E7051">
        <v>7050.0</v>
      </c>
      <c r="F7051" t="s">
        <v>985</v>
      </c>
      <c r="G7051" t="s">
        <v>2368</v>
      </c>
      <c r="H7051" t="s">
        <v>14</v>
      </c>
      <c r="I7051">
        <v>347.0</v>
      </c>
      <c r="J7051" t="str">
        <f t="shared" si="1"/>
        <v>19-268 San Javier - DOLORES</v>
      </c>
    </row>
    <row r="7052" ht="14.25" customHeight="1">
      <c r="A7052">
        <v>19.0</v>
      </c>
      <c r="B7052" t="s">
        <v>2357</v>
      </c>
      <c r="C7052">
        <v>268.0</v>
      </c>
      <c r="D7052" t="s">
        <v>2360</v>
      </c>
      <c r="E7052">
        <v>7051.0</v>
      </c>
      <c r="F7052" t="s">
        <v>985</v>
      </c>
      <c r="G7052" t="s">
        <v>2368</v>
      </c>
      <c r="H7052" t="s">
        <v>14</v>
      </c>
      <c r="I7052">
        <v>348.0</v>
      </c>
      <c r="J7052" t="str">
        <f t="shared" si="1"/>
        <v>19-268 San Javier - DOLORES</v>
      </c>
    </row>
    <row r="7053" ht="14.25" customHeight="1">
      <c r="A7053">
        <v>19.0</v>
      </c>
      <c r="B7053" t="s">
        <v>2357</v>
      </c>
      <c r="C7053">
        <v>268.0</v>
      </c>
      <c r="D7053" t="s">
        <v>2360</v>
      </c>
      <c r="E7053">
        <v>7052.0</v>
      </c>
      <c r="F7053" t="s">
        <v>985</v>
      </c>
      <c r="G7053" t="s">
        <v>2368</v>
      </c>
      <c r="H7053" t="s">
        <v>14</v>
      </c>
      <c r="I7053">
        <v>347.0</v>
      </c>
      <c r="J7053" t="str">
        <f t="shared" si="1"/>
        <v>19-268 San Javier - DOLORES</v>
      </c>
    </row>
    <row r="7054" ht="14.25" customHeight="1">
      <c r="A7054">
        <v>19.0</v>
      </c>
      <c r="B7054" t="s">
        <v>2357</v>
      </c>
      <c r="C7054">
        <v>268.0</v>
      </c>
      <c r="D7054" t="s">
        <v>2360</v>
      </c>
      <c r="E7054">
        <v>7053.0</v>
      </c>
      <c r="F7054" t="s">
        <v>2369</v>
      </c>
      <c r="G7054" t="s">
        <v>2370</v>
      </c>
      <c r="H7054" t="s">
        <v>14</v>
      </c>
      <c r="I7054">
        <v>341.0</v>
      </c>
      <c r="J7054" t="str">
        <f t="shared" si="1"/>
        <v>19-268 San Javier - DOLORES</v>
      </c>
    </row>
    <row r="7055" ht="14.25" customHeight="1">
      <c r="A7055">
        <v>19.0</v>
      </c>
      <c r="B7055" t="s">
        <v>2357</v>
      </c>
      <c r="C7055">
        <v>268.0</v>
      </c>
      <c r="D7055" t="s">
        <v>2360</v>
      </c>
      <c r="E7055">
        <v>7054.0</v>
      </c>
      <c r="F7055" t="s">
        <v>2369</v>
      </c>
      <c r="G7055" t="s">
        <v>2370</v>
      </c>
      <c r="H7055" t="s">
        <v>14</v>
      </c>
      <c r="I7055">
        <v>346.0</v>
      </c>
      <c r="J7055" t="str">
        <f t="shared" si="1"/>
        <v>19-268 San Javier - DOLORES</v>
      </c>
    </row>
    <row r="7056" ht="14.25" customHeight="1">
      <c r="A7056">
        <v>19.0</v>
      </c>
      <c r="B7056" t="s">
        <v>2357</v>
      </c>
      <c r="C7056">
        <v>268.0</v>
      </c>
      <c r="D7056" t="s">
        <v>2360</v>
      </c>
      <c r="E7056">
        <v>7055.0</v>
      </c>
      <c r="F7056" t="s">
        <v>2369</v>
      </c>
      <c r="G7056" t="s">
        <v>2370</v>
      </c>
      <c r="H7056" t="s">
        <v>14</v>
      </c>
      <c r="I7056">
        <v>348.0</v>
      </c>
      <c r="J7056" t="str">
        <f t="shared" si="1"/>
        <v>19-268 San Javier - DOLORES</v>
      </c>
    </row>
    <row r="7057" ht="14.25" customHeight="1">
      <c r="A7057">
        <v>19.0</v>
      </c>
      <c r="B7057" t="s">
        <v>2357</v>
      </c>
      <c r="C7057">
        <v>268.0</v>
      </c>
      <c r="D7057" t="s">
        <v>2360</v>
      </c>
      <c r="E7057">
        <v>7056.0</v>
      </c>
      <c r="F7057" t="s">
        <v>2369</v>
      </c>
      <c r="G7057" t="s">
        <v>2370</v>
      </c>
      <c r="H7057" t="s">
        <v>14</v>
      </c>
      <c r="I7057">
        <v>348.0</v>
      </c>
      <c r="J7057" t="str">
        <f t="shared" si="1"/>
        <v>19-268 San Javier - DOLORES</v>
      </c>
    </row>
    <row r="7058" ht="14.25" customHeight="1">
      <c r="A7058">
        <v>19.0</v>
      </c>
      <c r="B7058" t="s">
        <v>2357</v>
      </c>
      <c r="C7058">
        <v>268.0</v>
      </c>
      <c r="D7058" t="s">
        <v>2360</v>
      </c>
      <c r="E7058">
        <v>7057.0</v>
      </c>
      <c r="F7058" t="s">
        <v>2369</v>
      </c>
      <c r="G7058" t="s">
        <v>2370</v>
      </c>
      <c r="H7058" t="s">
        <v>14</v>
      </c>
      <c r="I7058">
        <v>347.0</v>
      </c>
      <c r="J7058" t="str">
        <f t="shared" si="1"/>
        <v>19-268 San Javier - DOLORES</v>
      </c>
    </row>
    <row r="7059" ht="14.25" customHeight="1">
      <c r="A7059">
        <v>19.0</v>
      </c>
      <c r="B7059" t="s">
        <v>2357</v>
      </c>
      <c r="C7059">
        <v>268.0</v>
      </c>
      <c r="D7059" t="s">
        <v>2360</v>
      </c>
      <c r="E7059">
        <v>7058.0</v>
      </c>
      <c r="F7059" t="s">
        <v>2369</v>
      </c>
      <c r="G7059" t="s">
        <v>2370</v>
      </c>
      <c r="H7059" t="s">
        <v>14</v>
      </c>
      <c r="I7059">
        <v>346.0</v>
      </c>
      <c r="J7059" t="str">
        <f t="shared" si="1"/>
        <v>19-268 San Javier - DOLORES</v>
      </c>
    </row>
    <row r="7060" ht="14.25" customHeight="1">
      <c r="A7060">
        <v>19.0</v>
      </c>
      <c r="B7060" t="s">
        <v>2357</v>
      </c>
      <c r="C7060">
        <v>268.0</v>
      </c>
      <c r="D7060" t="s">
        <v>2360</v>
      </c>
      <c r="E7060">
        <v>7059.0</v>
      </c>
      <c r="F7060" t="s">
        <v>2369</v>
      </c>
      <c r="G7060" t="s">
        <v>2370</v>
      </c>
      <c r="H7060" t="s">
        <v>14</v>
      </c>
      <c r="I7060">
        <v>347.0</v>
      </c>
      <c r="J7060" t="str">
        <f t="shared" si="1"/>
        <v>19-268 San Javier - DOLORES</v>
      </c>
    </row>
    <row r="7061" ht="14.25" customHeight="1">
      <c r="A7061">
        <v>19.0</v>
      </c>
      <c r="B7061" t="s">
        <v>2357</v>
      </c>
      <c r="C7061">
        <v>268.0</v>
      </c>
      <c r="D7061" t="s">
        <v>2360</v>
      </c>
      <c r="E7061">
        <v>7060.0</v>
      </c>
      <c r="F7061" t="s">
        <v>2369</v>
      </c>
      <c r="G7061" t="s">
        <v>2370</v>
      </c>
      <c r="H7061" t="s">
        <v>14</v>
      </c>
      <c r="I7061">
        <v>347.0</v>
      </c>
      <c r="J7061" t="str">
        <f t="shared" si="1"/>
        <v>19-268 San Javier - DOLORES</v>
      </c>
    </row>
    <row r="7062" ht="14.25" customHeight="1">
      <c r="A7062">
        <v>19.0</v>
      </c>
      <c r="B7062" t="s">
        <v>2357</v>
      </c>
      <c r="C7062">
        <v>268.0</v>
      </c>
      <c r="D7062" t="s">
        <v>2360</v>
      </c>
      <c r="E7062">
        <v>7061.0</v>
      </c>
      <c r="F7062" t="s">
        <v>2371</v>
      </c>
      <c r="G7062" t="s">
        <v>2372</v>
      </c>
      <c r="H7062" t="s">
        <v>14</v>
      </c>
      <c r="I7062">
        <v>347.0</v>
      </c>
      <c r="J7062" t="str">
        <f t="shared" si="1"/>
        <v>19-268 San Javier - DOLORES</v>
      </c>
    </row>
    <row r="7063" ht="14.25" customHeight="1">
      <c r="A7063">
        <v>19.0</v>
      </c>
      <c r="B7063" t="s">
        <v>2357</v>
      </c>
      <c r="C7063">
        <v>268.0</v>
      </c>
      <c r="D7063" t="s">
        <v>2360</v>
      </c>
      <c r="E7063">
        <v>7062.0</v>
      </c>
      <c r="F7063" t="s">
        <v>2371</v>
      </c>
      <c r="G7063" t="s">
        <v>2372</v>
      </c>
      <c r="H7063" t="s">
        <v>14</v>
      </c>
      <c r="I7063">
        <v>348.0</v>
      </c>
      <c r="J7063" t="str">
        <f t="shared" si="1"/>
        <v>19-268 San Javier - DOLORES</v>
      </c>
    </row>
    <row r="7064" ht="14.25" customHeight="1">
      <c r="A7064">
        <v>19.0</v>
      </c>
      <c r="B7064" t="s">
        <v>2357</v>
      </c>
      <c r="C7064">
        <v>268.0</v>
      </c>
      <c r="D7064" t="s">
        <v>2360</v>
      </c>
      <c r="E7064">
        <v>7063.0</v>
      </c>
      <c r="F7064" t="s">
        <v>2371</v>
      </c>
      <c r="G7064" t="s">
        <v>2372</v>
      </c>
      <c r="H7064" t="s">
        <v>14</v>
      </c>
      <c r="I7064">
        <v>347.0</v>
      </c>
      <c r="J7064" t="str">
        <f t="shared" si="1"/>
        <v>19-268 San Javier - DOLORES</v>
      </c>
    </row>
    <row r="7065" ht="14.25" customHeight="1">
      <c r="A7065">
        <v>19.0</v>
      </c>
      <c r="B7065" t="s">
        <v>2357</v>
      </c>
      <c r="C7065">
        <v>268.0</v>
      </c>
      <c r="D7065" t="s">
        <v>2360</v>
      </c>
      <c r="E7065">
        <v>7064.0</v>
      </c>
      <c r="F7065" t="s">
        <v>2371</v>
      </c>
      <c r="G7065" t="s">
        <v>2372</v>
      </c>
      <c r="H7065" t="s">
        <v>14</v>
      </c>
      <c r="I7065">
        <v>348.0</v>
      </c>
      <c r="J7065" t="str">
        <f t="shared" si="1"/>
        <v>19-268 San Javier - DOLORES</v>
      </c>
    </row>
    <row r="7066" ht="14.25" customHeight="1">
      <c r="A7066">
        <v>19.0</v>
      </c>
      <c r="B7066" t="s">
        <v>2357</v>
      </c>
      <c r="C7066">
        <v>268.0</v>
      </c>
      <c r="D7066" t="s">
        <v>2360</v>
      </c>
      <c r="E7066">
        <v>7065.0</v>
      </c>
      <c r="F7066" t="s">
        <v>2371</v>
      </c>
      <c r="G7066" t="s">
        <v>2372</v>
      </c>
      <c r="H7066" t="s">
        <v>14</v>
      </c>
      <c r="I7066">
        <v>349.0</v>
      </c>
      <c r="J7066" t="str">
        <f t="shared" si="1"/>
        <v>19-268 San Javier - DOLORES</v>
      </c>
    </row>
    <row r="7067" ht="14.25" customHeight="1">
      <c r="A7067">
        <v>19.0</v>
      </c>
      <c r="B7067" t="s">
        <v>2357</v>
      </c>
      <c r="C7067">
        <v>268.0</v>
      </c>
      <c r="D7067" t="s">
        <v>2360</v>
      </c>
      <c r="E7067">
        <v>7066.0</v>
      </c>
      <c r="F7067" t="s">
        <v>2371</v>
      </c>
      <c r="G7067" t="s">
        <v>2372</v>
      </c>
      <c r="H7067" t="s">
        <v>14</v>
      </c>
      <c r="I7067">
        <v>348.0</v>
      </c>
      <c r="J7067" t="str">
        <f t="shared" si="1"/>
        <v>19-268 San Javier - DOLORES</v>
      </c>
    </row>
    <row r="7068" ht="14.25" customHeight="1">
      <c r="A7068">
        <v>19.0</v>
      </c>
      <c r="B7068" t="s">
        <v>2357</v>
      </c>
      <c r="C7068">
        <v>268.0</v>
      </c>
      <c r="D7068" t="s">
        <v>2360</v>
      </c>
      <c r="E7068">
        <v>7067.0</v>
      </c>
      <c r="F7068" t="s">
        <v>2371</v>
      </c>
      <c r="G7068" t="s">
        <v>2372</v>
      </c>
      <c r="H7068" t="s">
        <v>14</v>
      </c>
      <c r="I7068">
        <v>348.0</v>
      </c>
      <c r="J7068" t="str">
        <f t="shared" si="1"/>
        <v>19-268 San Javier - DOLORES</v>
      </c>
    </row>
    <row r="7069" ht="14.25" customHeight="1">
      <c r="A7069">
        <v>19.0</v>
      </c>
      <c r="B7069" t="s">
        <v>2357</v>
      </c>
      <c r="C7069">
        <v>268.0</v>
      </c>
      <c r="D7069" t="s">
        <v>2360</v>
      </c>
      <c r="E7069">
        <v>7068.0</v>
      </c>
      <c r="F7069" t="s">
        <v>2371</v>
      </c>
      <c r="G7069" t="s">
        <v>2372</v>
      </c>
      <c r="H7069" t="s">
        <v>14</v>
      </c>
      <c r="I7069">
        <v>345.0</v>
      </c>
      <c r="J7069" t="str">
        <f t="shared" si="1"/>
        <v>19-268 San Javier - DOLORES</v>
      </c>
    </row>
    <row r="7070" ht="14.25" customHeight="1">
      <c r="A7070">
        <v>19.0</v>
      </c>
      <c r="B7070" t="s">
        <v>2357</v>
      </c>
      <c r="C7070">
        <v>269.0</v>
      </c>
      <c r="D7070" t="s">
        <v>2373</v>
      </c>
      <c r="E7070">
        <v>7069.0</v>
      </c>
      <c r="F7070" t="s">
        <v>2014</v>
      </c>
      <c r="G7070" t="s">
        <v>2374</v>
      </c>
      <c r="H7070" t="s">
        <v>14</v>
      </c>
      <c r="I7070">
        <v>318.0</v>
      </c>
      <c r="J7070" t="str">
        <f t="shared" si="1"/>
        <v>19-269 San Javier - LA PAZ</v>
      </c>
    </row>
    <row r="7071" ht="14.25" customHeight="1">
      <c r="A7071">
        <v>19.0</v>
      </c>
      <c r="B7071" t="s">
        <v>2357</v>
      </c>
      <c r="C7071">
        <v>269.0</v>
      </c>
      <c r="D7071" t="s">
        <v>2373</v>
      </c>
      <c r="E7071">
        <v>7070.0</v>
      </c>
      <c r="F7071" t="s">
        <v>2014</v>
      </c>
      <c r="G7071" t="s">
        <v>2374</v>
      </c>
      <c r="H7071" t="s">
        <v>14</v>
      </c>
      <c r="I7071">
        <v>316.0</v>
      </c>
      <c r="J7071" t="str">
        <f t="shared" si="1"/>
        <v>19-269 San Javier - LA PAZ</v>
      </c>
    </row>
    <row r="7072" ht="14.25" customHeight="1">
      <c r="A7072">
        <v>19.0</v>
      </c>
      <c r="B7072" t="s">
        <v>2357</v>
      </c>
      <c r="C7072">
        <v>269.0</v>
      </c>
      <c r="D7072" t="s">
        <v>2373</v>
      </c>
      <c r="E7072">
        <v>7071.0</v>
      </c>
      <c r="F7072" t="s">
        <v>2014</v>
      </c>
      <c r="G7072" t="s">
        <v>2374</v>
      </c>
      <c r="H7072" t="s">
        <v>14</v>
      </c>
      <c r="I7072">
        <v>316.0</v>
      </c>
      <c r="J7072" t="str">
        <f t="shared" si="1"/>
        <v>19-269 San Javier - LA PAZ</v>
      </c>
    </row>
    <row r="7073" ht="14.25" customHeight="1">
      <c r="A7073">
        <v>19.0</v>
      </c>
      <c r="B7073" t="s">
        <v>2357</v>
      </c>
      <c r="C7073">
        <v>269.0</v>
      </c>
      <c r="D7073" t="s">
        <v>2373</v>
      </c>
      <c r="E7073">
        <v>7072.0</v>
      </c>
      <c r="F7073" t="s">
        <v>2014</v>
      </c>
      <c r="G7073" t="s">
        <v>2374</v>
      </c>
      <c r="H7073" t="s">
        <v>14</v>
      </c>
      <c r="I7073">
        <v>317.0</v>
      </c>
      <c r="J7073" t="str">
        <f t="shared" si="1"/>
        <v>19-269 San Javier - LA PAZ</v>
      </c>
    </row>
    <row r="7074" ht="14.25" customHeight="1">
      <c r="A7074">
        <v>19.0</v>
      </c>
      <c r="B7074" t="s">
        <v>2357</v>
      </c>
      <c r="C7074">
        <v>269.0</v>
      </c>
      <c r="D7074" t="s">
        <v>2373</v>
      </c>
      <c r="E7074">
        <v>7073.0</v>
      </c>
      <c r="F7074" t="s">
        <v>2375</v>
      </c>
      <c r="G7074" t="s">
        <v>2376</v>
      </c>
      <c r="H7074" t="s">
        <v>14</v>
      </c>
      <c r="I7074">
        <v>318.0</v>
      </c>
      <c r="J7074" t="str">
        <f t="shared" si="1"/>
        <v>19-269 San Javier - LA PAZ</v>
      </c>
    </row>
    <row r="7075" ht="14.25" customHeight="1">
      <c r="A7075">
        <v>19.0</v>
      </c>
      <c r="B7075" t="s">
        <v>2357</v>
      </c>
      <c r="C7075">
        <v>269.0</v>
      </c>
      <c r="D7075" t="s">
        <v>2373</v>
      </c>
      <c r="E7075">
        <v>7074.0</v>
      </c>
      <c r="F7075" t="s">
        <v>2375</v>
      </c>
      <c r="G7075" t="s">
        <v>2376</v>
      </c>
      <c r="H7075" t="s">
        <v>14</v>
      </c>
      <c r="I7075">
        <v>317.0</v>
      </c>
      <c r="J7075" t="str">
        <f t="shared" si="1"/>
        <v>19-269 San Javier - LA PAZ</v>
      </c>
    </row>
    <row r="7076" ht="14.25" customHeight="1">
      <c r="A7076">
        <v>19.0</v>
      </c>
      <c r="B7076" t="s">
        <v>2357</v>
      </c>
      <c r="C7076">
        <v>269.0</v>
      </c>
      <c r="D7076" t="s">
        <v>2373</v>
      </c>
      <c r="E7076">
        <v>7075.0</v>
      </c>
      <c r="F7076" t="s">
        <v>2375</v>
      </c>
      <c r="G7076" t="s">
        <v>2376</v>
      </c>
      <c r="H7076" t="s">
        <v>14</v>
      </c>
      <c r="I7076">
        <v>318.0</v>
      </c>
      <c r="J7076" t="str">
        <f t="shared" si="1"/>
        <v>19-269 San Javier - LA PAZ</v>
      </c>
    </row>
    <row r="7077" ht="14.25" customHeight="1">
      <c r="A7077">
        <v>19.0</v>
      </c>
      <c r="B7077" t="s">
        <v>2357</v>
      </c>
      <c r="C7077">
        <v>269.0</v>
      </c>
      <c r="D7077" t="s">
        <v>2373</v>
      </c>
      <c r="E7077">
        <v>7076.0</v>
      </c>
      <c r="F7077" t="s">
        <v>2375</v>
      </c>
      <c r="G7077" t="s">
        <v>2376</v>
      </c>
      <c r="H7077" t="s">
        <v>14</v>
      </c>
      <c r="I7077">
        <v>317.0</v>
      </c>
      <c r="J7077" t="str">
        <f t="shared" si="1"/>
        <v>19-269 San Javier - LA PAZ</v>
      </c>
    </row>
    <row r="7078" ht="14.25" customHeight="1">
      <c r="A7078">
        <v>19.0</v>
      </c>
      <c r="B7078" t="s">
        <v>2357</v>
      </c>
      <c r="C7078">
        <v>269.0</v>
      </c>
      <c r="D7078" t="s">
        <v>2373</v>
      </c>
      <c r="E7078">
        <v>7077.0</v>
      </c>
      <c r="F7078" t="s">
        <v>2375</v>
      </c>
      <c r="G7078" t="s">
        <v>2376</v>
      </c>
      <c r="H7078" t="s">
        <v>14</v>
      </c>
      <c r="I7078">
        <v>317.0</v>
      </c>
      <c r="J7078" t="str">
        <f t="shared" si="1"/>
        <v>19-269 San Javier - LA PAZ</v>
      </c>
    </row>
    <row r="7079" ht="14.25" customHeight="1">
      <c r="A7079">
        <v>19.0</v>
      </c>
      <c r="B7079" t="s">
        <v>2357</v>
      </c>
      <c r="C7079">
        <v>269.0</v>
      </c>
      <c r="D7079" t="s">
        <v>2373</v>
      </c>
      <c r="E7079">
        <v>7078.0</v>
      </c>
      <c r="F7079" t="s">
        <v>2375</v>
      </c>
      <c r="G7079" t="s">
        <v>2376</v>
      </c>
      <c r="H7079" t="s">
        <v>949</v>
      </c>
      <c r="I7079">
        <v>317.0</v>
      </c>
      <c r="J7079" t="str">
        <f t="shared" si="1"/>
        <v>19-269 San Javier - LA PAZ</v>
      </c>
    </row>
    <row r="7080" ht="14.25" customHeight="1">
      <c r="A7080">
        <v>19.0</v>
      </c>
      <c r="B7080" t="s">
        <v>2357</v>
      </c>
      <c r="C7080" t="s">
        <v>2377</v>
      </c>
      <c r="D7080" t="s">
        <v>2378</v>
      </c>
      <c r="E7080">
        <v>7079.0</v>
      </c>
      <c r="F7080" t="s">
        <v>2023</v>
      </c>
      <c r="G7080" t="s">
        <v>971</v>
      </c>
      <c r="H7080" t="s">
        <v>14</v>
      </c>
      <c r="I7080">
        <v>222.0</v>
      </c>
      <c r="J7080" t="str">
        <f t="shared" si="1"/>
        <v>19-269A San Javier - QUEBRACHO LADEADO</v>
      </c>
    </row>
    <row r="7081" ht="14.25" customHeight="1">
      <c r="A7081">
        <v>19.0</v>
      </c>
      <c r="B7081" t="s">
        <v>2357</v>
      </c>
      <c r="C7081" t="s">
        <v>2377</v>
      </c>
      <c r="D7081" t="s">
        <v>2378</v>
      </c>
      <c r="E7081">
        <v>7080.0</v>
      </c>
      <c r="F7081" t="s">
        <v>2023</v>
      </c>
      <c r="G7081" t="s">
        <v>971</v>
      </c>
      <c r="H7081" t="s">
        <v>14</v>
      </c>
      <c r="I7081">
        <v>222.0</v>
      </c>
      <c r="J7081" t="str">
        <f t="shared" si="1"/>
        <v>19-269A San Javier - QUEBRACHO LADEADO</v>
      </c>
    </row>
    <row r="7082" ht="14.25" customHeight="1">
      <c r="A7082">
        <v>19.0</v>
      </c>
      <c r="B7082" t="s">
        <v>2357</v>
      </c>
      <c r="C7082" t="s">
        <v>2379</v>
      </c>
      <c r="D7082" t="s">
        <v>2380</v>
      </c>
      <c r="E7082">
        <v>7081.0</v>
      </c>
      <c r="F7082" t="s">
        <v>2091</v>
      </c>
      <c r="G7082" t="s">
        <v>2381</v>
      </c>
      <c r="H7082" t="s">
        <v>14</v>
      </c>
      <c r="I7082">
        <v>36.0</v>
      </c>
      <c r="J7082" t="str">
        <f t="shared" si="1"/>
        <v>19-269B San Javier - EL MANANTIAL</v>
      </c>
    </row>
    <row r="7083" ht="14.25" customHeight="1">
      <c r="A7083">
        <v>19.0</v>
      </c>
      <c r="B7083" t="s">
        <v>2357</v>
      </c>
      <c r="C7083">
        <v>270.0</v>
      </c>
      <c r="D7083" t="s">
        <v>2382</v>
      </c>
      <c r="E7083">
        <v>7082.0</v>
      </c>
      <c r="F7083" t="s">
        <v>2383</v>
      </c>
      <c r="G7083" t="s">
        <v>2384</v>
      </c>
      <c r="H7083" t="s">
        <v>14</v>
      </c>
      <c r="I7083">
        <v>348.0</v>
      </c>
      <c r="J7083" t="str">
        <f t="shared" si="1"/>
        <v>19-270 San Javier - LAS ROSAS</v>
      </c>
    </row>
    <row r="7084" ht="14.25" customHeight="1">
      <c r="A7084">
        <v>19.0</v>
      </c>
      <c r="B7084" t="s">
        <v>2357</v>
      </c>
      <c r="C7084">
        <v>270.0</v>
      </c>
      <c r="D7084" t="s">
        <v>2382</v>
      </c>
      <c r="E7084">
        <v>7083.0</v>
      </c>
      <c r="F7084" t="s">
        <v>2383</v>
      </c>
      <c r="G7084" t="s">
        <v>2384</v>
      </c>
      <c r="H7084" t="s">
        <v>14</v>
      </c>
      <c r="I7084">
        <v>351.0</v>
      </c>
      <c r="J7084" t="str">
        <f t="shared" si="1"/>
        <v>19-270 San Javier - LAS ROSAS</v>
      </c>
    </row>
    <row r="7085" ht="14.25" customHeight="1">
      <c r="A7085">
        <v>19.0</v>
      </c>
      <c r="B7085" t="s">
        <v>2357</v>
      </c>
      <c r="C7085">
        <v>270.0</v>
      </c>
      <c r="D7085" t="s">
        <v>2382</v>
      </c>
      <c r="E7085">
        <v>7084.0</v>
      </c>
      <c r="F7085" t="s">
        <v>2383</v>
      </c>
      <c r="G7085" t="s">
        <v>2384</v>
      </c>
      <c r="H7085" t="s">
        <v>14</v>
      </c>
      <c r="I7085">
        <v>349.0</v>
      </c>
      <c r="J7085" t="str">
        <f t="shared" si="1"/>
        <v>19-270 San Javier - LAS ROSAS</v>
      </c>
    </row>
    <row r="7086" ht="14.25" customHeight="1">
      <c r="A7086">
        <v>19.0</v>
      </c>
      <c r="B7086" t="s">
        <v>2357</v>
      </c>
      <c r="C7086">
        <v>270.0</v>
      </c>
      <c r="D7086" t="s">
        <v>2382</v>
      </c>
      <c r="E7086">
        <v>7085.0</v>
      </c>
      <c r="F7086" t="s">
        <v>2383</v>
      </c>
      <c r="G7086" t="s">
        <v>2384</v>
      </c>
      <c r="H7086" t="s">
        <v>14</v>
      </c>
      <c r="I7086">
        <v>347.0</v>
      </c>
      <c r="J7086" t="str">
        <f t="shared" si="1"/>
        <v>19-270 San Javier - LAS ROSAS</v>
      </c>
    </row>
    <row r="7087" ht="14.25" customHeight="1">
      <c r="A7087">
        <v>19.0</v>
      </c>
      <c r="B7087" t="s">
        <v>2357</v>
      </c>
      <c r="C7087">
        <v>270.0</v>
      </c>
      <c r="D7087" t="s">
        <v>2382</v>
      </c>
      <c r="E7087">
        <v>7086.0</v>
      </c>
      <c r="F7087" t="s">
        <v>2383</v>
      </c>
      <c r="G7087" t="s">
        <v>2384</v>
      </c>
      <c r="H7087" t="s">
        <v>14</v>
      </c>
      <c r="I7087">
        <v>351.0</v>
      </c>
      <c r="J7087" t="str">
        <f t="shared" si="1"/>
        <v>19-270 San Javier - LAS ROSAS</v>
      </c>
    </row>
    <row r="7088" ht="14.25" customHeight="1">
      <c r="A7088">
        <v>19.0</v>
      </c>
      <c r="B7088" t="s">
        <v>2357</v>
      </c>
      <c r="C7088">
        <v>270.0</v>
      </c>
      <c r="D7088" t="s">
        <v>2382</v>
      </c>
      <c r="E7088">
        <v>7087.0</v>
      </c>
      <c r="F7088" t="s">
        <v>2383</v>
      </c>
      <c r="G7088" t="s">
        <v>2384</v>
      </c>
      <c r="H7088" t="s">
        <v>14</v>
      </c>
      <c r="I7088">
        <v>348.0</v>
      </c>
      <c r="J7088" t="str">
        <f t="shared" si="1"/>
        <v>19-270 San Javier - LAS ROSAS</v>
      </c>
    </row>
    <row r="7089" ht="14.25" customHeight="1">
      <c r="A7089">
        <v>19.0</v>
      </c>
      <c r="B7089" t="s">
        <v>2357</v>
      </c>
      <c r="C7089">
        <v>270.0</v>
      </c>
      <c r="D7089" t="s">
        <v>2382</v>
      </c>
      <c r="E7089">
        <v>7088.0</v>
      </c>
      <c r="F7089" t="s">
        <v>2383</v>
      </c>
      <c r="G7089" t="s">
        <v>2384</v>
      </c>
      <c r="H7089" t="s">
        <v>14</v>
      </c>
      <c r="I7089">
        <v>351.0</v>
      </c>
      <c r="J7089" t="str">
        <f t="shared" si="1"/>
        <v>19-270 San Javier - LAS ROSAS</v>
      </c>
    </row>
    <row r="7090" ht="14.25" customHeight="1">
      <c r="A7090">
        <v>19.0</v>
      </c>
      <c r="B7090" t="s">
        <v>2357</v>
      </c>
      <c r="C7090">
        <v>270.0</v>
      </c>
      <c r="D7090" t="s">
        <v>2382</v>
      </c>
      <c r="E7090">
        <v>7089.0</v>
      </c>
      <c r="F7090" t="s">
        <v>2383</v>
      </c>
      <c r="G7090" t="s">
        <v>2384</v>
      </c>
      <c r="H7090" t="s">
        <v>14</v>
      </c>
      <c r="I7090">
        <v>350.0</v>
      </c>
      <c r="J7090" t="str">
        <f t="shared" si="1"/>
        <v>19-270 San Javier - LAS ROSAS</v>
      </c>
    </row>
    <row r="7091" ht="14.25" customHeight="1">
      <c r="A7091">
        <v>19.0</v>
      </c>
      <c r="B7091" t="s">
        <v>2357</v>
      </c>
      <c r="C7091">
        <v>270.0</v>
      </c>
      <c r="D7091" t="s">
        <v>2382</v>
      </c>
      <c r="E7091">
        <v>7090.0</v>
      </c>
      <c r="F7091" t="s">
        <v>2383</v>
      </c>
      <c r="G7091" t="s">
        <v>2384</v>
      </c>
      <c r="H7091" t="s">
        <v>14</v>
      </c>
      <c r="I7091">
        <v>351.0</v>
      </c>
      <c r="J7091" t="str">
        <f t="shared" si="1"/>
        <v>19-270 San Javier - LAS ROSAS</v>
      </c>
    </row>
    <row r="7092" ht="14.25" customHeight="1">
      <c r="A7092">
        <v>19.0</v>
      </c>
      <c r="B7092" t="s">
        <v>2357</v>
      </c>
      <c r="C7092">
        <v>270.0</v>
      </c>
      <c r="D7092" t="s">
        <v>2382</v>
      </c>
      <c r="E7092">
        <v>7091.0</v>
      </c>
      <c r="F7092" t="s">
        <v>2383</v>
      </c>
      <c r="G7092" t="s">
        <v>2384</v>
      </c>
      <c r="H7092" t="s">
        <v>14</v>
      </c>
      <c r="I7092">
        <v>349.0</v>
      </c>
      <c r="J7092" t="str">
        <f t="shared" si="1"/>
        <v>19-270 San Javier - LAS ROSAS</v>
      </c>
    </row>
    <row r="7093" ht="14.25" customHeight="1">
      <c r="A7093">
        <v>19.0</v>
      </c>
      <c r="B7093" t="s">
        <v>2357</v>
      </c>
      <c r="C7093">
        <v>270.0</v>
      </c>
      <c r="D7093" t="s">
        <v>2382</v>
      </c>
      <c r="E7093">
        <v>7092.0</v>
      </c>
      <c r="F7093" t="s">
        <v>2385</v>
      </c>
      <c r="G7093" t="s">
        <v>2386</v>
      </c>
      <c r="H7093" t="s">
        <v>14</v>
      </c>
      <c r="I7093">
        <v>351.0</v>
      </c>
      <c r="J7093" t="str">
        <f t="shared" si="1"/>
        <v>19-270 San Javier - LAS ROSAS</v>
      </c>
    </row>
    <row r="7094" ht="14.25" customHeight="1">
      <c r="A7094">
        <v>19.0</v>
      </c>
      <c r="B7094" t="s">
        <v>2357</v>
      </c>
      <c r="C7094">
        <v>270.0</v>
      </c>
      <c r="D7094" t="s">
        <v>2382</v>
      </c>
      <c r="E7094">
        <v>7093.0</v>
      </c>
      <c r="F7094" t="s">
        <v>2385</v>
      </c>
      <c r="G7094" t="s">
        <v>2386</v>
      </c>
      <c r="H7094" t="s">
        <v>14</v>
      </c>
      <c r="I7094">
        <v>350.0</v>
      </c>
      <c r="J7094" t="str">
        <f t="shared" si="1"/>
        <v>19-270 San Javier - LAS ROSAS</v>
      </c>
    </row>
    <row r="7095" ht="14.25" customHeight="1">
      <c r="A7095">
        <v>19.0</v>
      </c>
      <c r="B7095" t="s">
        <v>2357</v>
      </c>
      <c r="C7095">
        <v>270.0</v>
      </c>
      <c r="D7095" t="s">
        <v>2382</v>
      </c>
      <c r="E7095">
        <v>7094.0</v>
      </c>
      <c r="F7095" t="s">
        <v>2385</v>
      </c>
      <c r="G7095" t="s">
        <v>2386</v>
      </c>
      <c r="H7095" t="s">
        <v>14</v>
      </c>
      <c r="I7095">
        <v>348.0</v>
      </c>
      <c r="J7095" t="str">
        <f t="shared" si="1"/>
        <v>19-270 San Javier - LAS ROSAS</v>
      </c>
    </row>
    <row r="7096" ht="14.25" customHeight="1">
      <c r="A7096">
        <v>19.0</v>
      </c>
      <c r="B7096" t="s">
        <v>2357</v>
      </c>
      <c r="C7096">
        <v>270.0</v>
      </c>
      <c r="D7096" t="s">
        <v>2382</v>
      </c>
      <c r="E7096">
        <v>7095.0</v>
      </c>
      <c r="F7096" t="s">
        <v>2385</v>
      </c>
      <c r="G7096" t="s">
        <v>2386</v>
      </c>
      <c r="H7096" t="s">
        <v>14</v>
      </c>
      <c r="I7096">
        <v>348.0</v>
      </c>
      <c r="J7096" t="str">
        <f t="shared" si="1"/>
        <v>19-270 San Javier - LAS ROSAS</v>
      </c>
    </row>
    <row r="7097" ht="14.25" customHeight="1">
      <c r="A7097">
        <v>19.0</v>
      </c>
      <c r="B7097" t="s">
        <v>2357</v>
      </c>
      <c r="C7097">
        <v>271.0</v>
      </c>
      <c r="D7097" t="s">
        <v>2387</v>
      </c>
      <c r="E7097">
        <v>7096.0</v>
      </c>
      <c r="F7097" t="s">
        <v>2388</v>
      </c>
      <c r="G7097" t="s">
        <v>423</v>
      </c>
      <c r="H7097" t="s">
        <v>14</v>
      </c>
      <c r="I7097">
        <v>334.0</v>
      </c>
      <c r="J7097" t="str">
        <f t="shared" si="1"/>
        <v>19-271 San Javier - LAS TAPIAS</v>
      </c>
    </row>
    <row r="7098" ht="14.25" customHeight="1">
      <c r="A7098">
        <v>19.0</v>
      </c>
      <c r="B7098" t="s">
        <v>2357</v>
      </c>
      <c r="C7098">
        <v>271.0</v>
      </c>
      <c r="D7098" t="s">
        <v>2387</v>
      </c>
      <c r="E7098">
        <v>7097.0</v>
      </c>
      <c r="F7098" t="s">
        <v>2388</v>
      </c>
      <c r="G7098" t="s">
        <v>423</v>
      </c>
      <c r="H7098" t="s">
        <v>14</v>
      </c>
      <c r="I7098">
        <v>335.0</v>
      </c>
      <c r="J7098" t="str">
        <f t="shared" si="1"/>
        <v>19-271 San Javier - LAS TAPIAS</v>
      </c>
    </row>
    <row r="7099" ht="14.25" customHeight="1">
      <c r="A7099">
        <v>19.0</v>
      </c>
      <c r="B7099" t="s">
        <v>2357</v>
      </c>
      <c r="C7099">
        <v>271.0</v>
      </c>
      <c r="D7099" t="s">
        <v>2387</v>
      </c>
      <c r="E7099">
        <v>7098.0</v>
      </c>
      <c r="F7099" t="s">
        <v>2388</v>
      </c>
      <c r="G7099" t="s">
        <v>423</v>
      </c>
      <c r="H7099" t="s">
        <v>14</v>
      </c>
      <c r="I7099">
        <v>336.0</v>
      </c>
      <c r="J7099" t="str">
        <f t="shared" si="1"/>
        <v>19-271 San Javier - LAS TAPIAS</v>
      </c>
    </row>
    <row r="7100" ht="14.25" customHeight="1">
      <c r="A7100">
        <v>19.0</v>
      </c>
      <c r="B7100" t="s">
        <v>2357</v>
      </c>
      <c r="C7100">
        <v>271.0</v>
      </c>
      <c r="D7100" t="s">
        <v>2387</v>
      </c>
      <c r="E7100">
        <v>7099.0</v>
      </c>
      <c r="F7100" t="s">
        <v>2388</v>
      </c>
      <c r="G7100" t="s">
        <v>423</v>
      </c>
      <c r="H7100" t="s">
        <v>14</v>
      </c>
      <c r="I7100">
        <v>335.0</v>
      </c>
      <c r="J7100" t="str">
        <f t="shared" si="1"/>
        <v>19-271 San Javier - LAS TAPIAS</v>
      </c>
    </row>
    <row r="7101" ht="14.25" customHeight="1">
      <c r="A7101">
        <v>19.0</v>
      </c>
      <c r="B7101" t="s">
        <v>2357</v>
      </c>
      <c r="C7101">
        <v>271.0</v>
      </c>
      <c r="D7101" t="s">
        <v>2387</v>
      </c>
      <c r="E7101">
        <v>7100.0</v>
      </c>
      <c r="F7101" t="s">
        <v>2388</v>
      </c>
      <c r="G7101" t="s">
        <v>423</v>
      </c>
      <c r="H7101" t="s">
        <v>949</v>
      </c>
      <c r="I7101">
        <v>366.0</v>
      </c>
      <c r="J7101" t="str">
        <f t="shared" si="1"/>
        <v>19-271 San Javier - LAS TAPIAS</v>
      </c>
    </row>
    <row r="7102" ht="14.25" customHeight="1">
      <c r="A7102">
        <v>19.0</v>
      </c>
      <c r="B7102" t="s">
        <v>2357</v>
      </c>
      <c r="C7102">
        <v>272.0</v>
      </c>
      <c r="D7102" t="s">
        <v>2389</v>
      </c>
      <c r="E7102">
        <v>7101.0</v>
      </c>
      <c r="F7102" t="s">
        <v>1910</v>
      </c>
      <c r="G7102" t="s">
        <v>2390</v>
      </c>
      <c r="H7102" t="s">
        <v>14</v>
      </c>
      <c r="I7102">
        <v>330.0</v>
      </c>
      <c r="J7102" t="str">
        <f t="shared" si="1"/>
        <v>19-272 San Javier - LOS HORNILLOS</v>
      </c>
    </row>
    <row r="7103" ht="14.25" customHeight="1">
      <c r="A7103">
        <v>19.0</v>
      </c>
      <c r="B7103" t="s">
        <v>2357</v>
      </c>
      <c r="C7103">
        <v>272.0</v>
      </c>
      <c r="D7103" t="s">
        <v>2389</v>
      </c>
      <c r="E7103">
        <v>7102.0</v>
      </c>
      <c r="F7103" t="s">
        <v>1910</v>
      </c>
      <c r="G7103" t="s">
        <v>2390</v>
      </c>
      <c r="H7103" t="s">
        <v>14</v>
      </c>
      <c r="I7103">
        <v>326.0</v>
      </c>
      <c r="J7103" t="str">
        <f t="shared" si="1"/>
        <v>19-272 San Javier - LOS HORNILLOS</v>
      </c>
    </row>
    <row r="7104" ht="14.25" customHeight="1">
      <c r="A7104">
        <v>19.0</v>
      </c>
      <c r="B7104" t="s">
        <v>2357</v>
      </c>
      <c r="C7104">
        <v>272.0</v>
      </c>
      <c r="D7104" t="s">
        <v>2389</v>
      </c>
      <c r="E7104">
        <v>7103.0</v>
      </c>
      <c r="F7104" t="s">
        <v>1910</v>
      </c>
      <c r="G7104" t="s">
        <v>2390</v>
      </c>
      <c r="H7104" t="s">
        <v>14</v>
      </c>
      <c r="I7104">
        <v>327.0</v>
      </c>
      <c r="J7104" t="str">
        <f t="shared" si="1"/>
        <v>19-272 San Javier - LOS HORNILLOS</v>
      </c>
    </row>
    <row r="7105" ht="14.25" customHeight="1">
      <c r="A7105">
        <v>19.0</v>
      </c>
      <c r="B7105" t="s">
        <v>2357</v>
      </c>
      <c r="C7105">
        <v>272.0</v>
      </c>
      <c r="D7105" t="s">
        <v>2389</v>
      </c>
      <c r="E7105">
        <v>7104.0</v>
      </c>
      <c r="F7105" t="s">
        <v>1910</v>
      </c>
      <c r="G7105" t="s">
        <v>2390</v>
      </c>
      <c r="H7105" t="s">
        <v>949</v>
      </c>
      <c r="I7105">
        <v>329.0</v>
      </c>
      <c r="J7105" t="str">
        <f t="shared" si="1"/>
        <v>19-272 San Javier - LOS HORNILLOS</v>
      </c>
    </row>
    <row r="7106" ht="14.25" customHeight="1">
      <c r="A7106">
        <v>19.0</v>
      </c>
      <c r="B7106" t="s">
        <v>2357</v>
      </c>
      <c r="C7106">
        <v>273.0</v>
      </c>
      <c r="D7106" t="s">
        <v>2391</v>
      </c>
      <c r="E7106">
        <v>7105.0</v>
      </c>
      <c r="F7106" t="s">
        <v>2392</v>
      </c>
      <c r="G7106" t="s">
        <v>423</v>
      </c>
      <c r="H7106" t="s">
        <v>14</v>
      </c>
      <c r="I7106">
        <v>329.0</v>
      </c>
      <c r="J7106" t="str">
        <f t="shared" si="1"/>
        <v>19-273 San Javier - LUYABA</v>
      </c>
    </row>
    <row r="7107" ht="14.25" customHeight="1">
      <c r="A7107">
        <v>19.0</v>
      </c>
      <c r="B7107" t="s">
        <v>2357</v>
      </c>
      <c r="C7107">
        <v>273.0</v>
      </c>
      <c r="D7107" t="s">
        <v>2391</v>
      </c>
      <c r="E7107">
        <v>7106.0</v>
      </c>
      <c r="F7107" t="s">
        <v>2392</v>
      </c>
      <c r="G7107" t="s">
        <v>423</v>
      </c>
      <c r="H7107" t="s">
        <v>14</v>
      </c>
      <c r="I7107">
        <v>327.0</v>
      </c>
      <c r="J7107" t="str">
        <f t="shared" si="1"/>
        <v>19-273 San Javier - LUYABA</v>
      </c>
    </row>
    <row r="7108" ht="14.25" customHeight="1">
      <c r="A7108">
        <v>19.0</v>
      </c>
      <c r="B7108" t="s">
        <v>2357</v>
      </c>
      <c r="C7108">
        <v>273.0</v>
      </c>
      <c r="D7108" t="s">
        <v>2391</v>
      </c>
      <c r="E7108">
        <v>7107.0</v>
      </c>
      <c r="F7108" t="s">
        <v>2392</v>
      </c>
      <c r="G7108" t="s">
        <v>423</v>
      </c>
      <c r="H7108" t="s">
        <v>14</v>
      </c>
      <c r="I7108">
        <v>325.0</v>
      </c>
      <c r="J7108" t="str">
        <f t="shared" si="1"/>
        <v>19-273 San Javier - LUYABA</v>
      </c>
    </row>
    <row r="7109" ht="14.25" customHeight="1">
      <c r="A7109">
        <v>19.0</v>
      </c>
      <c r="B7109" t="s">
        <v>2357</v>
      </c>
      <c r="C7109">
        <v>273.0</v>
      </c>
      <c r="D7109" t="s">
        <v>2391</v>
      </c>
      <c r="E7109">
        <v>7108.0</v>
      </c>
      <c r="F7109" t="s">
        <v>2392</v>
      </c>
      <c r="G7109" t="s">
        <v>423</v>
      </c>
      <c r="H7109" t="s">
        <v>14</v>
      </c>
      <c r="I7109">
        <v>327.0</v>
      </c>
      <c r="J7109" t="str">
        <f t="shared" si="1"/>
        <v>19-273 San Javier - LUYABA</v>
      </c>
    </row>
    <row r="7110" ht="14.25" customHeight="1">
      <c r="A7110">
        <v>19.0</v>
      </c>
      <c r="B7110" t="s">
        <v>2357</v>
      </c>
      <c r="C7110">
        <v>274.0</v>
      </c>
      <c r="D7110" t="s">
        <v>2393</v>
      </c>
      <c r="E7110">
        <v>7109.0</v>
      </c>
      <c r="F7110" t="s">
        <v>1609</v>
      </c>
      <c r="G7110" t="s">
        <v>423</v>
      </c>
      <c r="H7110" t="s">
        <v>14</v>
      </c>
      <c r="I7110">
        <v>319.0</v>
      </c>
      <c r="J7110" t="str">
        <f t="shared" si="1"/>
        <v>19-274 San Javier - SAN JAVIER</v>
      </c>
    </row>
    <row r="7111" ht="14.25" customHeight="1">
      <c r="A7111">
        <v>19.0</v>
      </c>
      <c r="B7111" t="s">
        <v>2357</v>
      </c>
      <c r="C7111">
        <v>274.0</v>
      </c>
      <c r="D7111" t="s">
        <v>2393</v>
      </c>
      <c r="E7111">
        <v>7110.0</v>
      </c>
      <c r="F7111" t="s">
        <v>1609</v>
      </c>
      <c r="G7111" t="s">
        <v>423</v>
      </c>
      <c r="H7111" t="s">
        <v>14</v>
      </c>
      <c r="I7111">
        <v>319.0</v>
      </c>
      <c r="J7111" t="str">
        <f t="shared" si="1"/>
        <v>19-274 San Javier - SAN JAVIER</v>
      </c>
    </row>
    <row r="7112" ht="14.25" customHeight="1">
      <c r="A7112">
        <v>19.0</v>
      </c>
      <c r="B7112" t="s">
        <v>2357</v>
      </c>
      <c r="C7112">
        <v>274.0</v>
      </c>
      <c r="D7112" t="s">
        <v>2393</v>
      </c>
      <c r="E7112">
        <v>7111.0</v>
      </c>
      <c r="F7112" t="s">
        <v>1609</v>
      </c>
      <c r="G7112" t="s">
        <v>423</v>
      </c>
      <c r="H7112" t="s">
        <v>14</v>
      </c>
      <c r="I7112">
        <v>318.0</v>
      </c>
      <c r="J7112" t="str">
        <f t="shared" si="1"/>
        <v>19-274 San Javier - SAN JAVIER</v>
      </c>
    </row>
    <row r="7113" ht="14.25" customHeight="1">
      <c r="A7113">
        <v>19.0</v>
      </c>
      <c r="B7113" t="s">
        <v>2357</v>
      </c>
      <c r="C7113" t="s">
        <v>2394</v>
      </c>
      <c r="D7113" t="s">
        <v>2395</v>
      </c>
      <c r="E7113">
        <v>7112.0</v>
      </c>
      <c r="F7113" t="s">
        <v>2396</v>
      </c>
      <c r="G7113" t="s">
        <v>2397</v>
      </c>
      <c r="H7113" t="s">
        <v>14</v>
      </c>
      <c r="I7113">
        <v>254.0</v>
      </c>
      <c r="J7113" t="str">
        <f t="shared" si="1"/>
        <v>19-274A San Javier - LA POBLACION</v>
      </c>
    </row>
    <row r="7114" ht="14.25" customHeight="1">
      <c r="A7114">
        <v>19.0</v>
      </c>
      <c r="B7114" t="s">
        <v>2357</v>
      </c>
      <c r="C7114" t="s">
        <v>2394</v>
      </c>
      <c r="D7114" t="s">
        <v>2395</v>
      </c>
      <c r="E7114">
        <v>7113.0</v>
      </c>
      <c r="F7114" t="s">
        <v>2396</v>
      </c>
      <c r="G7114" t="s">
        <v>2397</v>
      </c>
      <c r="H7114" t="s">
        <v>14</v>
      </c>
      <c r="I7114">
        <v>250.0</v>
      </c>
      <c r="J7114" t="str">
        <f t="shared" si="1"/>
        <v>19-274A San Javier - LA POBLACION</v>
      </c>
    </row>
    <row r="7115" ht="14.25" customHeight="1">
      <c r="A7115">
        <v>19.0</v>
      </c>
      <c r="B7115" t="s">
        <v>2357</v>
      </c>
      <c r="C7115">
        <v>275.0</v>
      </c>
      <c r="D7115" t="s">
        <v>2398</v>
      </c>
      <c r="E7115">
        <v>7114.0</v>
      </c>
      <c r="F7115" t="s">
        <v>2399</v>
      </c>
      <c r="G7115" t="s">
        <v>1896</v>
      </c>
      <c r="H7115" t="s">
        <v>14</v>
      </c>
      <c r="I7115">
        <v>310.0</v>
      </c>
      <c r="J7115" t="str">
        <f t="shared" si="1"/>
        <v>19-275 San Javier - SAN JOSE</v>
      </c>
    </row>
    <row r="7116" ht="14.25" customHeight="1">
      <c r="A7116">
        <v>19.0</v>
      </c>
      <c r="B7116" t="s">
        <v>2357</v>
      </c>
      <c r="C7116">
        <v>275.0</v>
      </c>
      <c r="D7116" t="s">
        <v>2398</v>
      </c>
      <c r="E7116">
        <v>7115.0</v>
      </c>
      <c r="F7116" t="s">
        <v>2399</v>
      </c>
      <c r="G7116" t="s">
        <v>1896</v>
      </c>
      <c r="H7116" t="s">
        <v>14</v>
      </c>
      <c r="I7116">
        <v>309.0</v>
      </c>
      <c r="J7116" t="str">
        <f t="shared" si="1"/>
        <v>19-275 San Javier - SAN JOSE</v>
      </c>
    </row>
    <row r="7117" ht="14.25" customHeight="1">
      <c r="A7117">
        <v>19.0</v>
      </c>
      <c r="B7117" t="s">
        <v>2357</v>
      </c>
      <c r="C7117">
        <v>275.0</v>
      </c>
      <c r="D7117" t="s">
        <v>2398</v>
      </c>
      <c r="E7117">
        <v>7116.0</v>
      </c>
      <c r="F7117" t="s">
        <v>2399</v>
      </c>
      <c r="G7117" t="s">
        <v>1896</v>
      </c>
      <c r="H7117" t="s">
        <v>14</v>
      </c>
      <c r="I7117">
        <v>308.0</v>
      </c>
      <c r="J7117" t="str">
        <f t="shared" si="1"/>
        <v>19-275 San Javier - SAN JOSE</v>
      </c>
    </row>
    <row r="7118" ht="14.25" customHeight="1">
      <c r="A7118">
        <v>19.0</v>
      </c>
      <c r="B7118" t="s">
        <v>2357</v>
      </c>
      <c r="C7118">
        <v>275.0</v>
      </c>
      <c r="D7118" t="s">
        <v>2398</v>
      </c>
      <c r="E7118">
        <v>7117.0</v>
      </c>
      <c r="F7118" t="s">
        <v>2399</v>
      </c>
      <c r="G7118" t="s">
        <v>1896</v>
      </c>
      <c r="H7118" t="s">
        <v>14</v>
      </c>
      <c r="I7118">
        <v>310.0</v>
      </c>
      <c r="J7118" t="str">
        <f t="shared" si="1"/>
        <v>19-275 San Javier - SAN JOSE</v>
      </c>
    </row>
    <row r="7119" ht="14.25" customHeight="1">
      <c r="A7119">
        <v>19.0</v>
      </c>
      <c r="B7119" t="s">
        <v>2357</v>
      </c>
      <c r="C7119">
        <v>275.0</v>
      </c>
      <c r="D7119" t="s">
        <v>2398</v>
      </c>
      <c r="E7119">
        <v>7118.0</v>
      </c>
      <c r="F7119" t="s">
        <v>2399</v>
      </c>
      <c r="G7119" t="s">
        <v>1896</v>
      </c>
      <c r="H7119" t="s">
        <v>14</v>
      </c>
      <c r="I7119">
        <v>307.0</v>
      </c>
      <c r="J7119" t="str">
        <f t="shared" si="1"/>
        <v>19-275 San Javier - SAN JOSE</v>
      </c>
    </row>
    <row r="7120" ht="14.25" customHeight="1">
      <c r="A7120">
        <v>19.0</v>
      </c>
      <c r="B7120" t="s">
        <v>2357</v>
      </c>
      <c r="C7120">
        <v>275.0</v>
      </c>
      <c r="D7120" t="s">
        <v>2398</v>
      </c>
      <c r="E7120">
        <v>7119.0</v>
      </c>
      <c r="F7120" t="s">
        <v>2399</v>
      </c>
      <c r="G7120" t="s">
        <v>1896</v>
      </c>
      <c r="H7120" t="s">
        <v>14</v>
      </c>
      <c r="I7120">
        <v>309.0</v>
      </c>
      <c r="J7120" t="str">
        <f t="shared" si="1"/>
        <v>19-275 San Javier - SAN JOSE</v>
      </c>
    </row>
    <row r="7121" ht="14.25" customHeight="1">
      <c r="A7121">
        <v>19.0</v>
      </c>
      <c r="B7121" t="s">
        <v>2357</v>
      </c>
      <c r="C7121">
        <v>275.0</v>
      </c>
      <c r="D7121" t="s">
        <v>2398</v>
      </c>
      <c r="E7121">
        <v>7120.0</v>
      </c>
      <c r="F7121" t="s">
        <v>2399</v>
      </c>
      <c r="G7121" t="s">
        <v>1896</v>
      </c>
      <c r="H7121" t="s">
        <v>14</v>
      </c>
      <c r="I7121">
        <v>308.0</v>
      </c>
      <c r="J7121" t="str">
        <f t="shared" si="1"/>
        <v>19-275 San Javier - SAN JOSE</v>
      </c>
    </row>
    <row r="7122" ht="14.25" customHeight="1">
      <c r="A7122">
        <v>19.0</v>
      </c>
      <c r="B7122" t="s">
        <v>2357</v>
      </c>
      <c r="C7122" t="s">
        <v>2400</v>
      </c>
      <c r="D7122" t="s">
        <v>2401</v>
      </c>
      <c r="E7122">
        <v>7121.0</v>
      </c>
      <c r="F7122" t="s">
        <v>2402</v>
      </c>
      <c r="G7122" t="s">
        <v>2403</v>
      </c>
      <c r="H7122" t="s">
        <v>14</v>
      </c>
      <c r="I7122">
        <v>342.0</v>
      </c>
      <c r="J7122" t="str">
        <f t="shared" si="1"/>
        <v>19-275A San Javier - LOS CERRILLOS</v>
      </c>
    </row>
    <row r="7123" ht="14.25" customHeight="1">
      <c r="A7123">
        <v>19.0</v>
      </c>
      <c r="B7123" t="s">
        <v>2357</v>
      </c>
      <c r="C7123" t="s">
        <v>2400</v>
      </c>
      <c r="D7123" t="s">
        <v>2401</v>
      </c>
      <c r="E7123">
        <v>7122.0</v>
      </c>
      <c r="F7123" t="s">
        <v>2402</v>
      </c>
      <c r="G7123" t="s">
        <v>2403</v>
      </c>
      <c r="H7123" t="s">
        <v>14</v>
      </c>
      <c r="I7123">
        <v>342.0</v>
      </c>
      <c r="J7123" t="str">
        <f t="shared" si="1"/>
        <v>19-275A San Javier - LOS CERRILLOS</v>
      </c>
    </row>
    <row r="7124" ht="14.25" customHeight="1">
      <c r="A7124">
        <v>19.0</v>
      </c>
      <c r="B7124" t="s">
        <v>2357</v>
      </c>
      <c r="C7124" t="s">
        <v>2400</v>
      </c>
      <c r="D7124" t="s">
        <v>2401</v>
      </c>
      <c r="E7124">
        <v>7123.0</v>
      </c>
      <c r="F7124" t="s">
        <v>2402</v>
      </c>
      <c r="G7124" t="s">
        <v>2403</v>
      </c>
      <c r="H7124" t="s">
        <v>14</v>
      </c>
      <c r="I7124">
        <v>341.0</v>
      </c>
      <c r="J7124" t="str">
        <f t="shared" si="1"/>
        <v>19-275A San Javier - LOS CERRILLOS</v>
      </c>
    </row>
    <row r="7125" ht="14.25" customHeight="1">
      <c r="A7125">
        <v>19.0</v>
      </c>
      <c r="B7125" t="s">
        <v>2357</v>
      </c>
      <c r="C7125" t="s">
        <v>2400</v>
      </c>
      <c r="D7125" t="s">
        <v>2401</v>
      </c>
      <c r="E7125">
        <v>7124.0</v>
      </c>
      <c r="F7125" t="s">
        <v>2402</v>
      </c>
      <c r="G7125" t="s">
        <v>2403</v>
      </c>
      <c r="H7125" t="s">
        <v>14</v>
      </c>
      <c r="I7125">
        <v>341.0</v>
      </c>
      <c r="J7125" t="str">
        <f t="shared" si="1"/>
        <v>19-275A San Javier - LOS CERRILLOS</v>
      </c>
    </row>
    <row r="7126" ht="14.25" customHeight="1">
      <c r="A7126">
        <v>19.0</v>
      </c>
      <c r="B7126" t="s">
        <v>2357</v>
      </c>
      <c r="C7126" t="s">
        <v>2400</v>
      </c>
      <c r="D7126" t="s">
        <v>2401</v>
      </c>
      <c r="E7126">
        <v>7125.0</v>
      </c>
      <c r="F7126" t="s">
        <v>2402</v>
      </c>
      <c r="G7126" t="s">
        <v>2403</v>
      </c>
      <c r="H7126" t="s">
        <v>14</v>
      </c>
      <c r="I7126">
        <v>341.0</v>
      </c>
      <c r="J7126" t="str">
        <f t="shared" si="1"/>
        <v>19-275A San Javier - LOS CERRILLOS</v>
      </c>
    </row>
    <row r="7127" ht="14.25" customHeight="1">
      <c r="A7127">
        <v>19.0</v>
      </c>
      <c r="B7127" t="s">
        <v>2357</v>
      </c>
      <c r="C7127" t="s">
        <v>2400</v>
      </c>
      <c r="D7127" t="s">
        <v>2401</v>
      </c>
      <c r="E7127">
        <v>7126.0</v>
      </c>
      <c r="F7127" t="s">
        <v>2402</v>
      </c>
      <c r="G7127" t="s">
        <v>2403</v>
      </c>
      <c r="H7127" t="s">
        <v>14</v>
      </c>
      <c r="I7127">
        <v>341.0</v>
      </c>
      <c r="J7127" t="str">
        <f t="shared" si="1"/>
        <v>19-275A San Javier - LOS CERRILLOS</v>
      </c>
    </row>
    <row r="7128" ht="14.25" customHeight="1">
      <c r="A7128">
        <v>19.0</v>
      </c>
      <c r="B7128" t="s">
        <v>2357</v>
      </c>
      <c r="C7128" t="s">
        <v>2400</v>
      </c>
      <c r="D7128" t="s">
        <v>2401</v>
      </c>
      <c r="E7128">
        <v>7127.0</v>
      </c>
      <c r="F7128" t="s">
        <v>2402</v>
      </c>
      <c r="G7128" t="s">
        <v>2403</v>
      </c>
      <c r="H7128" t="s">
        <v>14</v>
      </c>
      <c r="I7128">
        <v>341.0</v>
      </c>
      <c r="J7128" t="str">
        <f t="shared" si="1"/>
        <v>19-275A San Javier - LOS CERRILLOS</v>
      </c>
    </row>
    <row r="7129" ht="14.25" customHeight="1">
      <c r="A7129">
        <v>19.0</v>
      </c>
      <c r="B7129" t="s">
        <v>2357</v>
      </c>
      <c r="C7129">
        <v>276.0</v>
      </c>
      <c r="D7129" t="s">
        <v>2404</v>
      </c>
      <c r="E7129">
        <v>7128.0</v>
      </c>
      <c r="F7129" t="s">
        <v>1609</v>
      </c>
      <c r="G7129" t="s">
        <v>971</v>
      </c>
      <c r="H7129" t="s">
        <v>14</v>
      </c>
      <c r="I7129">
        <v>304.0</v>
      </c>
      <c r="J7129" t="str">
        <f t="shared" si="1"/>
        <v>19-276 San Javier - YACANTO</v>
      </c>
    </row>
    <row r="7130" ht="14.25" customHeight="1">
      <c r="A7130">
        <v>19.0</v>
      </c>
      <c r="B7130" t="s">
        <v>2357</v>
      </c>
      <c r="C7130">
        <v>276.0</v>
      </c>
      <c r="D7130" t="s">
        <v>2404</v>
      </c>
      <c r="E7130">
        <v>7129.0</v>
      </c>
      <c r="F7130" t="s">
        <v>1609</v>
      </c>
      <c r="G7130" t="s">
        <v>971</v>
      </c>
      <c r="H7130" t="s">
        <v>14</v>
      </c>
      <c r="I7130">
        <v>304.0</v>
      </c>
      <c r="J7130" t="str">
        <f t="shared" si="1"/>
        <v>19-276 San Javier - YACANTO</v>
      </c>
    </row>
    <row r="7131" ht="14.25" customHeight="1">
      <c r="A7131">
        <v>19.0</v>
      </c>
      <c r="B7131" t="s">
        <v>2357</v>
      </c>
      <c r="C7131">
        <v>276.0</v>
      </c>
      <c r="D7131" t="s">
        <v>2404</v>
      </c>
      <c r="E7131">
        <v>7130.0</v>
      </c>
      <c r="F7131" t="s">
        <v>1609</v>
      </c>
      <c r="G7131" t="s">
        <v>971</v>
      </c>
      <c r="H7131" t="s">
        <v>14</v>
      </c>
      <c r="I7131">
        <v>305.0</v>
      </c>
      <c r="J7131" t="str">
        <f t="shared" si="1"/>
        <v>19-276 San Javier - YACANTO</v>
      </c>
    </row>
    <row r="7132" ht="14.25" customHeight="1">
      <c r="A7132">
        <v>19.0</v>
      </c>
      <c r="B7132" t="s">
        <v>2357</v>
      </c>
      <c r="C7132">
        <v>276.0</v>
      </c>
      <c r="D7132" t="s">
        <v>2404</v>
      </c>
      <c r="E7132">
        <v>7131.0</v>
      </c>
      <c r="F7132" t="s">
        <v>1609</v>
      </c>
      <c r="G7132" t="s">
        <v>971</v>
      </c>
      <c r="H7132" t="s">
        <v>14</v>
      </c>
      <c r="I7132">
        <v>305.0</v>
      </c>
      <c r="J7132" t="str">
        <f t="shared" si="1"/>
        <v>19-276 San Javier - YACANTO</v>
      </c>
    </row>
    <row r="7133" ht="14.25" customHeight="1">
      <c r="A7133">
        <v>20.0</v>
      </c>
      <c r="B7133" t="s">
        <v>2405</v>
      </c>
      <c r="C7133">
        <v>277.0</v>
      </c>
      <c r="D7133" t="s">
        <v>2406</v>
      </c>
      <c r="E7133">
        <v>7132.0</v>
      </c>
      <c r="F7133" t="s">
        <v>1625</v>
      </c>
      <c r="G7133" t="s">
        <v>2407</v>
      </c>
      <c r="H7133" t="s">
        <v>14</v>
      </c>
      <c r="I7133">
        <v>324.0</v>
      </c>
      <c r="J7133" t="str">
        <f t="shared" si="1"/>
        <v>20-277 San Justo - ALICIA</v>
      </c>
    </row>
    <row r="7134" ht="14.25" customHeight="1">
      <c r="A7134">
        <v>20.0</v>
      </c>
      <c r="B7134" t="s">
        <v>2405</v>
      </c>
      <c r="C7134">
        <v>277.0</v>
      </c>
      <c r="D7134" t="s">
        <v>2406</v>
      </c>
      <c r="E7134">
        <v>7133.0</v>
      </c>
      <c r="F7134" t="s">
        <v>1625</v>
      </c>
      <c r="G7134" t="s">
        <v>2407</v>
      </c>
      <c r="H7134" t="s">
        <v>14</v>
      </c>
      <c r="I7134">
        <v>322.0</v>
      </c>
      <c r="J7134" t="str">
        <f t="shared" si="1"/>
        <v>20-277 San Justo - ALICIA</v>
      </c>
    </row>
    <row r="7135" ht="14.25" customHeight="1">
      <c r="A7135">
        <v>20.0</v>
      </c>
      <c r="B7135" t="s">
        <v>2405</v>
      </c>
      <c r="C7135">
        <v>277.0</v>
      </c>
      <c r="D7135" t="s">
        <v>2406</v>
      </c>
      <c r="E7135">
        <v>7134.0</v>
      </c>
      <c r="F7135" t="s">
        <v>1625</v>
      </c>
      <c r="G7135" t="s">
        <v>2407</v>
      </c>
      <c r="H7135" t="s">
        <v>14</v>
      </c>
      <c r="I7135">
        <v>324.0</v>
      </c>
      <c r="J7135" t="str">
        <f t="shared" si="1"/>
        <v>20-277 San Justo - ALICIA</v>
      </c>
    </row>
    <row r="7136" ht="14.25" customHeight="1">
      <c r="A7136">
        <v>20.0</v>
      </c>
      <c r="B7136" t="s">
        <v>2405</v>
      </c>
      <c r="C7136">
        <v>277.0</v>
      </c>
      <c r="D7136" t="s">
        <v>2406</v>
      </c>
      <c r="E7136">
        <v>7135.0</v>
      </c>
      <c r="F7136" t="s">
        <v>1625</v>
      </c>
      <c r="G7136" t="s">
        <v>2407</v>
      </c>
      <c r="H7136" t="s">
        <v>14</v>
      </c>
      <c r="I7136">
        <v>319.0</v>
      </c>
      <c r="J7136" t="str">
        <f t="shared" si="1"/>
        <v>20-277 San Justo - ALICIA</v>
      </c>
    </row>
    <row r="7137" ht="14.25" customHeight="1">
      <c r="A7137">
        <v>20.0</v>
      </c>
      <c r="B7137" t="s">
        <v>2405</v>
      </c>
      <c r="C7137">
        <v>277.0</v>
      </c>
      <c r="D7137" t="s">
        <v>2406</v>
      </c>
      <c r="E7137">
        <v>7136.0</v>
      </c>
      <c r="F7137" t="s">
        <v>2408</v>
      </c>
      <c r="G7137" t="s">
        <v>2409</v>
      </c>
      <c r="H7137" t="s">
        <v>14</v>
      </c>
      <c r="I7137">
        <v>323.0</v>
      </c>
      <c r="J7137" t="str">
        <f t="shared" si="1"/>
        <v>20-277 San Justo - ALICIA</v>
      </c>
    </row>
    <row r="7138" ht="14.25" customHeight="1">
      <c r="A7138">
        <v>20.0</v>
      </c>
      <c r="B7138" t="s">
        <v>2405</v>
      </c>
      <c r="C7138">
        <v>277.0</v>
      </c>
      <c r="D7138" t="s">
        <v>2406</v>
      </c>
      <c r="E7138">
        <v>7137.0</v>
      </c>
      <c r="F7138" t="s">
        <v>2408</v>
      </c>
      <c r="G7138" t="s">
        <v>2409</v>
      </c>
      <c r="H7138" t="s">
        <v>14</v>
      </c>
      <c r="I7138">
        <v>321.0</v>
      </c>
      <c r="J7138" t="str">
        <f t="shared" si="1"/>
        <v>20-277 San Justo - ALICIA</v>
      </c>
    </row>
    <row r="7139" ht="14.25" customHeight="1">
      <c r="A7139">
        <v>20.0</v>
      </c>
      <c r="B7139" t="s">
        <v>2405</v>
      </c>
      <c r="C7139">
        <v>277.0</v>
      </c>
      <c r="D7139" t="s">
        <v>2406</v>
      </c>
      <c r="E7139">
        <v>7138.0</v>
      </c>
      <c r="F7139" t="s">
        <v>2408</v>
      </c>
      <c r="G7139" t="s">
        <v>2409</v>
      </c>
      <c r="H7139" t="s">
        <v>14</v>
      </c>
      <c r="I7139">
        <v>322.0</v>
      </c>
      <c r="J7139" t="str">
        <f t="shared" si="1"/>
        <v>20-277 San Justo - ALICIA</v>
      </c>
    </row>
    <row r="7140" ht="14.25" customHeight="1">
      <c r="A7140">
        <v>20.0</v>
      </c>
      <c r="B7140" t="s">
        <v>2405</v>
      </c>
      <c r="C7140">
        <v>277.0</v>
      </c>
      <c r="D7140" t="s">
        <v>2406</v>
      </c>
      <c r="E7140">
        <v>7139.0</v>
      </c>
      <c r="F7140" t="s">
        <v>2408</v>
      </c>
      <c r="G7140" t="s">
        <v>2409</v>
      </c>
      <c r="H7140" t="s">
        <v>14</v>
      </c>
      <c r="I7140">
        <v>324.0</v>
      </c>
      <c r="J7140" t="str">
        <f t="shared" si="1"/>
        <v>20-277 San Justo - ALICIA</v>
      </c>
    </row>
    <row r="7141" ht="14.25" customHeight="1">
      <c r="A7141">
        <v>20.0</v>
      </c>
      <c r="B7141" t="s">
        <v>2405</v>
      </c>
      <c r="C7141">
        <v>277.0</v>
      </c>
      <c r="D7141" t="s">
        <v>2406</v>
      </c>
      <c r="E7141">
        <v>7140.0</v>
      </c>
      <c r="F7141" t="s">
        <v>2408</v>
      </c>
      <c r="G7141" t="s">
        <v>2409</v>
      </c>
      <c r="H7141" t="s">
        <v>14</v>
      </c>
      <c r="I7141">
        <v>322.0</v>
      </c>
      <c r="J7141" t="str">
        <f t="shared" si="1"/>
        <v>20-277 San Justo - ALICIA</v>
      </c>
    </row>
    <row r="7142" ht="14.25" customHeight="1">
      <c r="A7142">
        <v>20.0</v>
      </c>
      <c r="B7142" t="s">
        <v>2405</v>
      </c>
      <c r="C7142">
        <v>278.0</v>
      </c>
      <c r="D7142" t="s">
        <v>2410</v>
      </c>
      <c r="E7142">
        <v>7141.0</v>
      </c>
      <c r="F7142" t="s">
        <v>2411</v>
      </c>
      <c r="G7142" t="s">
        <v>2412</v>
      </c>
      <c r="H7142" t="s">
        <v>14</v>
      </c>
      <c r="I7142">
        <v>317.0</v>
      </c>
      <c r="J7142" t="str">
        <f t="shared" si="1"/>
        <v>20-278 San Justo - ALTOS DE CHIPION</v>
      </c>
    </row>
    <row r="7143" ht="14.25" customHeight="1">
      <c r="A7143">
        <v>20.0</v>
      </c>
      <c r="B7143" t="s">
        <v>2405</v>
      </c>
      <c r="C7143">
        <v>278.0</v>
      </c>
      <c r="D7143" t="s">
        <v>2410</v>
      </c>
      <c r="E7143">
        <v>7142.0</v>
      </c>
      <c r="F7143" t="s">
        <v>2411</v>
      </c>
      <c r="G7143" t="s">
        <v>2412</v>
      </c>
      <c r="H7143" t="s">
        <v>14</v>
      </c>
      <c r="I7143">
        <v>315.0</v>
      </c>
      <c r="J7143" t="str">
        <f t="shared" si="1"/>
        <v>20-278 San Justo - ALTOS DE CHIPION</v>
      </c>
    </row>
    <row r="7144" ht="14.25" customHeight="1">
      <c r="A7144">
        <v>20.0</v>
      </c>
      <c r="B7144" t="s">
        <v>2405</v>
      </c>
      <c r="C7144">
        <v>278.0</v>
      </c>
      <c r="D7144" t="s">
        <v>2410</v>
      </c>
      <c r="E7144">
        <v>7143.0</v>
      </c>
      <c r="F7144" t="s">
        <v>2411</v>
      </c>
      <c r="G7144" t="s">
        <v>2412</v>
      </c>
      <c r="H7144" t="s">
        <v>14</v>
      </c>
      <c r="I7144">
        <v>313.0</v>
      </c>
      <c r="J7144" t="str">
        <f t="shared" si="1"/>
        <v>20-278 San Justo - ALTOS DE CHIPION</v>
      </c>
    </row>
    <row r="7145" ht="14.25" customHeight="1">
      <c r="A7145">
        <v>20.0</v>
      </c>
      <c r="B7145" t="s">
        <v>2405</v>
      </c>
      <c r="C7145">
        <v>278.0</v>
      </c>
      <c r="D7145" t="s">
        <v>2410</v>
      </c>
      <c r="E7145">
        <v>7144.0</v>
      </c>
      <c r="F7145" t="s">
        <v>2411</v>
      </c>
      <c r="G7145" t="s">
        <v>2412</v>
      </c>
      <c r="H7145" t="s">
        <v>14</v>
      </c>
      <c r="I7145">
        <v>314.0</v>
      </c>
      <c r="J7145" t="str">
        <f t="shared" si="1"/>
        <v>20-278 San Justo - ALTOS DE CHIPION</v>
      </c>
    </row>
    <row r="7146" ht="14.25" customHeight="1">
      <c r="A7146">
        <v>20.0</v>
      </c>
      <c r="B7146" t="s">
        <v>2405</v>
      </c>
      <c r="C7146">
        <v>278.0</v>
      </c>
      <c r="D7146" t="s">
        <v>2410</v>
      </c>
      <c r="E7146">
        <v>7145.0</v>
      </c>
      <c r="F7146" t="s">
        <v>2411</v>
      </c>
      <c r="G7146" t="s">
        <v>2412</v>
      </c>
      <c r="H7146" t="s">
        <v>14</v>
      </c>
      <c r="I7146">
        <v>315.0</v>
      </c>
      <c r="J7146" t="str">
        <f t="shared" si="1"/>
        <v>20-278 San Justo - ALTOS DE CHIPION</v>
      </c>
    </row>
    <row r="7147" ht="14.25" customHeight="1">
      <c r="A7147">
        <v>20.0</v>
      </c>
      <c r="B7147" t="s">
        <v>2405</v>
      </c>
      <c r="C7147">
        <v>278.0</v>
      </c>
      <c r="D7147" t="s">
        <v>2410</v>
      </c>
      <c r="E7147">
        <v>7146.0</v>
      </c>
      <c r="F7147" t="s">
        <v>2411</v>
      </c>
      <c r="G7147" t="s">
        <v>2412</v>
      </c>
      <c r="H7147" t="s">
        <v>14</v>
      </c>
      <c r="I7147">
        <v>316.0</v>
      </c>
      <c r="J7147" t="str">
        <f t="shared" si="1"/>
        <v>20-278 San Justo - ALTOS DE CHIPION</v>
      </c>
    </row>
    <row r="7148" ht="14.25" customHeight="1">
      <c r="A7148">
        <v>20.0</v>
      </c>
      <c r="B7148" t="s">
        <v>2405</v>
      </c>
      <c r="C7148">
        <v>279.0</v>
      </c>
      <c r="D7148" t="s">
        <v>2413</v>
      </c>
      <c r="E7148">
        <v>7147.0</v>
      </c>
      <c r="F7148" t="s">
        <v>349</v>
      </c>
      <c r="G7148" t="s">
        <v>2414</v>
      </c>
      <c r="H7148" t="s">
        <v>14</v>
      </c>
      <c r="I7148">
        <v>346.0</v>
      </c>
      <c r="J7148" t="str">
        <f t="shared" si="1"/>
        <v>20-279 San Justo - ARROYITO</v>
      </c>
    </row>
    <row r="7149" ht="14.25" customHeight="1">
      <c r="A7149">
        <v>20.0</v>
      </c>
      <c r="B7149" t="s">
        <v>2405</v>
      </c>
      <c r="C7149">
        <v>279.0</v>
      </c>
      <c r="D7149" t="s">
        <v>2413</v>
      </c>
      <c r="E7149">
        <v>7148.0</v>
      </c>
      <c r="F7149" t="s">
        <v>349</v>
      </c>
      <c r="G7149" t="s">
        <v>2414</v>
      </c>
      <c r="H7149" t="s">
        <v>14</v>
      </c>
      <c r="I7149">
        <v>346.0</v>
      </c>
      <c r="J7149" t="str">
        <f t="shared" si="1"/>
        <v>20-279 San Justo - ARROYITO</v>
      </c>
    </row>
    <row r="7150" ht="14.25" customHeight="1">
      <c r="A7150">
        <v>20.0</v>
      </c>
      <c r="B7150" t="s">
        <v>2405</v>
      </c>
      <c r="C7150">
        <v>279.0</v>
      </c>
      <c r="D7150" t="s">
        <v>2413</v>
      </c>
      <c r="E7150">
        <v>7149.0</v>
      </c>
      <c r="F7150" t="s">
        <v>349</v>
      </c>
      <c r="G7150" t="s">
        <v>2414</v>
      </c>
      <c r="H7150" t="s">
        <v>14</v>
      </c>
      <c r="I7150">
        <v>345.0</v>
      </c>
      <c r="J7150" t="str">
        <f t="shared" si="1"/>
        <v>20-279 San Justo - ARROYITO</v>
      </c>
    </row>
    <row r="7151" ht="14.25" customHeight="1">
      <c r="A7151">
        <v>20.0</v>
      </c>
      <c r="B7151" t="s">
        <v>2405</v>
      </c>
      <c r="C7151">
        <v>279.0</v>
      </c>
      <c r="D7151" t="s">
        <v>2413</v>
      </c>
      <c r="E7151">
        <v>7150.0</v>
      </c>
      <c r="F7151" t="s">
        <v>349</v>
      </c>
      <c r="G7151" t="s">
        <v>2414</v>
      </c>
      <c r="H7151" t="s">
        <v>14</v>
      </c>
      <c r="I7151">
        <v>345.0</v>
      </c>
      <c r="J7151" t="str">
        <f t="shared" si="1"/>
        <v>20-279 San Justo - ARROYITO</v>
      </c>
    </row>
    <row r="7152" ht="14.25" customHeight="1">
      <c r="A7152">
        <v>20.0</v>
      </c>
      <c r="B7152" t="s">
        <v>2405</v>
      </c>
      <c r="C7152">
        <v>279.0</v>
      </c>
      <c r="D7152" t="s">
        <v>2413</v>
      </c>
      <c r="E7152">
        <v>7151.0</v>
      </c>
      <c r="F7152" t="s">
        <v>349</v>
      </c>
      <c r="G7152" t="s">
        <v>2414</v>
      </c>
      <c r="H7152" t="s">
        <v>14</v>
      </c>
      <c r="I7152">
        <v>344.0</v>
      </c>
      <c r="J7152" t="str">
        <f t="shared" si="1"/>
        <v>20-279 San Justo - ARROYITO</v>
      </c>
    </row>
    <row r="7153" ht="14.25" customHeight="1">
      <c r="A7153">
        <v>20.0</v>
      </c>
      <c r="B7153" t="s">
        <v>2405</v>
      </c>
      <c r="C7153">
        <v>279.0</v>
      </c>
      <c r="D7153" t="s">
        <v>2413</v>
      </c>
      <c r="E7153">
        <v>7152.0</v>
      </c>
      <c r="F7153" t="s">
        <v>349</v>
      </c>
      <c r="G7153" t="s">
        <v>2414</v>
      </c>
      <c r="H7153" t="s">
        <v>14</v>
      </c>
      <c r="I7153">
        <v>346.0</v>
      </c>
      <c r="J7153" t="str">
        <f t="shared" si="1"/>
        <v>20-279 San Justo - ARROYITO</v>
      </c>
    </row>
    <row r="7154" ht="14.25" customHeight="1">
      <c r="A7154">
        <v>20.0</v>
      </c>
      <c r="B7154" t="s">
        <v>2405</v>
      </c>
      <c r="C7154">
        <v>279.0</v>
      </c>
      <c r="D7154" t="s">
        <v>2413</v>
      </c>
      <c r="E7154">
        <v>7153.0</v>
      </c>
      <c r="F7154" t="s">
        <v>349</v>
      </c>
      <c r="G7154" t="s">
        <v>2414</v>
      </c>
      <c r="H7154" t="s">
        <v>14</v>
      </c>
      <c r="I7154">
        <v>347.0</v>
      </c>
      <c r="J7154" t="str">
        <f t="shared" si="1"/>
        <v>20-279 San Justo - ARROYITO</v>
      </c>
    </row>
    <row r="7155" ht="14.25" customHeight="1">
      <c r="A7155">
        <v>20.0</v>
      </c>
      <c r="B7155" t="s">
        <v>2405</v>
      </c>
      <c r="C7155">
        <v>279.0</v>
      </c>
      <c r="D7155" t="s">
        <v>2413</v>
      </c>
      <c r="E7155">
        <v>7154.0</v>
      </c>
      <c r="F7155" t="s">
        <v>349</v>
      </c>
      <c r="G7155" t="s">
        <v>2414</v>
      </c>
      <c r="H7155" t="s">
        <v>14</v>
      </c>
      <c r="I7155">
        <v>347.0</v>
      </c>
      <c r="J7155" t="str">
        <f t="shared" si="1"/>
        <v>20-279 San Justo - ARROYITO</v>
      </c>
    </row>
    <row r="7156" ht="14.25" customHeight="1">
      <c r="A7156">
        <v>20.0</v>
      </c>
      <c r="B7156" t="s">
        <v>2405</v>
      </c>
      <c r="C7156">
        <v>279.0</v>
      </c>
      <c r="D7156" t="s">
        <v>2413</v>
      </c>
      <c r="E7156">
        <v>7155.0</v>
      </c>
      <c r="F7156" t="s">
        <v>349</v>
      </c>
      <c r="G7156" t="s">
        <v>2414</v>
      </c>
      <c r="H7156" t="s">
        <v>14</v>
      </c>
      <c r="I7156">
        <v>345.0</v>
      </c>
      <c r="J7156" t="str">
        <f t="shared" si="1"/>
        <v>20-279 San Justo - ARROYITO</v>
      </c>
    </row>
    <row r="7157" ht="14.25" customHeight="1">
      <c r="A7157">
        <v>20.0</v>
      </c>
      <c r="B7157" t="s">
        <v>2405</v>
      </c>
      <c r="C7157">
        <v>279.0</v>
      </c>
      <c r="D7157" t="s">
        <v>2413</v>
      </c>
      <c r="E7157">
        <v>7156.0</v>
      </c>
      <c r="F7157" t="s">
        <v>349</v>
      </c>
      <c r="G7157" t="s">
        <v>2414</v>
      </c>
      <c r="H7157" t="s">
        <v>14</v>
      </c>
      <c r="I7157">
        <v>344.0</v>
      </c>
      <c r="J7157" t="str">
        <f t="shared" si="1"/>
        <v>20-279 San Justo - ARROYITO</v>
      </c>
    </row>
    <row r="7158" ht="14.25" customHeight="1">
      <c r="A7158">
        <v>20.0</v>
      </c>
      <c r="B7158" t="s">
        <v>2405</v>
      </c>
      <c r="C7158">
        <v>279.0</v>
      </c>
      <c r="D7158" t="s">
        <v>2413</v>
      </c>
      <c r="E7158">
        <v>7157.0</v>
      </c>
      <c r="F7158" t="s">
        <v>349</v>
      </c>
      <c r="G7158" t="s">
        <v>2414</v>
      </c>
      <c r="H7158" t="s">
        <v>14</v>
      </c>
      <c r="I7158">
        <v>345.0</v>
      </c>
      <c r="J7158" t="str">
        <f t="shared" si="1"/>
        <v>20-279 San Justo - ARROYITO</v>
      </c>
    </row>
    <row r="7159" ht="14.25" customHeight="1">
      <c r="A7159">
        <v>20.0</v>
      </c>
      <c r="B7159" t="s">
        <v>2405</v>
      </c>
      <c r="C7159">
        <v>279.0</v>
      </c>
      <c r="D7159" t="s">
        <v>2413</v>
      </c>
      <c r="E7159">
        <v>7158.0</v>
      </c>
      <c r="F7159" t="s">
        <v>349</v>
      </c>
      <c r="G7159" t="s">
        <v>2414</v>
      </c>
      <c r="H7159" t="s">
        <v>14</v>
      </c>
      <c r="I7159">
        <v>346.0</v>
      </c>
      <c r="J7159" t="str">
        <f t="shared" si="1"/>
        <v>20-279 San Justo - ARROYITO</v>
      </c>
    </row>
    <row r="7160" ht="14.25" customHeight="1">
      <c r="A7160">
        <v>20.0</v>
      </c>
      <c r="B7160" t="s">
        <v>2405</v>
      </c>
      <c r="C7160">
        <v>279.0</v>
      </c>
      <c r="D7160" t="s">
        <v>2413</v>
      </c>
      <c r="E7160">
        <v>7159.0</v>
      </c>
      <c r="F7160" t="s">
        <v>484</v>
      </c>
      <c r="G7160" t="s">
        <v>2415</v>
      </c>
      <c r="H7160" t="s">
        <v>14</v>
      </c>
      <c r="I7160">
        <v>346.0</v>
      </c>
      <c r="J7160" t="str">
        <f t="shared" si="1"/>
        <v>20-279 San Justo - ARROYITO</v>
      </c>
    </row>
    <row r="7161" ht="14.25" customHeight="1">
      <c r="A7161">
        <v>20.0</v>
      </c>
      <c r="B7161" t="s">
        <v>2405</v>
      </c>
      <c r="C7161">
        <v>279.0</v>
      </c>
      <c r="D7161" t="s">
        <v>2413</v>
      </c>
      <c r="E7161">
        <v>7160.0</v>
      </c>
      <c r="F7161" t="s">
        <v>484</v>
      </c>
      <c r="G7161" t="s">
        <v>2415</v>
      </c>
      <c r="H7161" t="s">
        <v>14</v>
      </c>
      <c r="I7161">
        <v>345.0</v>
      </c>
      <c r="J7161" t="str">
        <f t="shared" si="1"/>
        <v>20-279 San Justo - ARROYITO</v>
      </c>
    </row>
    <row r="7162" ht="14.25" customHeight="1">
      <c r="A7162">
        <v>20.0</v>
      </c>
      <c r="B7162" t="s">
        <v>2405</v>
      </c>
      <c r="C7162">
        <v>279.0</v>
      </c>
      <c r="D7162" t="s">
        <v>2413</v>
      </c>
      <c r="E7162">
        <v>7161.0</v>
      </c>
      <c r="F7162" t="s">
        <v>484</v>
      </c>
      <c r="G7162" t="s">
        <v>2415</v>
      </c>
      <c r="H7162" t="s">
        <v>14</v>
      </c>
      <c r="I7162">
        <v>346.0</v>
      </c>
      <c r="J7162" t="str">
        <f t="shared" si="1"/>
        <v>20-279 San Justo - ARROYITO</v>
      </c>
    </row>
    <row r="7163" ht="14.25" customHeight="1">
      <c r="A7163">
        <v>20.0</v>
      </c>
      <c r="B7163" t="s">
        <v>2405</v>
      </c>
      <c r="C7163">
        <v>279.0</v>
      </c>
      <c r="D7163" t="s">
        <v>2413</v>
      </c>
      <c r="E7163">
        <v>7162.0</v>
      </c>
      <c r="F7163" t="s">
        <v>484</v>
      </c>
      <c r="G7163" t="s">
        <v>2415</v>
      </c>
      <c r="H7163" t="s">
        <v>14</v>
      </c>
      <c r="I7163">
        <v>344.0</v>
      </c>
      <c r="J7163" t="str">
        <f t="shared" si="1"/>
        <v>20-279 San Justo - ARROYITO</v>
      </c>
    </row>
    <row r="7164" ht="14.25" customHeight="1">
      <c r="A7164">
        <v>20.0</v>
      </c>
      <c r="B7164" t="s">
        <v>2405</v>
      </c>
      <c r="C7164">
        <v>279.0</v>
      </c>
      <c r="D7164" t="s">
        <v>2413</v>
      </c>
      <c r="E7164">
        <v>7163.0</v>
      </c>
      <c r="F7164" t="s">
        <v>484</v>
      </c>
      <c r="G7164" t="s">
        <v>2415</v>
      </c>
      <c r="H7164" t="s">
        <v>14</v>
      </c>
      <c r="I7164">
        <v>344.0</v>
      </c>
      <c r="J7164" t="str">
        <f t="shared" si="1"/>
        <v>20-279 San Justo - ARROYITO</v>
      </c>
    </row>
    <row r="7165" ht="14.25" customHeight="1">
      <c r="A7165">
        <v>20.0</v>
      </c>
      <c r="B7165" t="s">
        <v>2405</v>
      </c>
      <c r="C7165">
        <v>279.0</v>
      </c>
      <c r="D7165" t="s">
        <v>2413</v>
      </c>
      <c r="E7165">
        <v>7164.0</v>
      </c>
      <c r="F7165" t="s">
        <v>484</v>
      </c>
      <c r="G7165" t="s">
        <v>2415</v>
      </c>
      <c r="H7165" t="s">
        <v>14</v>
      </c>
      <c r="I7165">
        <v>345.0</v>
      </c>
      <c r="J7165" t="str">
        <f t="shared" si="1"/>
        <v>20-279 San Justo - ARROYITO</v>
      </c>
    </row>
    <row r="7166" ht="14.25" customHeight="1">
      <c r="A7166">
        <v>20.0</v>
      </c>
      <c r="B7166" t="s">
        <v>2405</v>
      </c>
      <c r="C7166">
        <v>279.0</v>
      </c>
      <c r="D7166" t="s">
        <v>2413</v>
      </c>
      <c r="E7166">
        <v>7165.0</v>
      </c>
      <c r="F7166" t="s">
        <v>484</v>
      </c>
      <c r="G7166" t="s">
        <v>2415</v>
      </c>
      <c r="H7166" t="s">
        <v>14</v>
      </c>
      <c r="I7166">
        <v>346.0</v>
      </c>
      <c r="J7166" t="str">
        <f t="shared" si="1"/>
        <v>20-279 San Justo - ARROYITO</v>
      </c>
    </row>
    <row r="7167" ht="14.25" customHeight="1">
      <c r="A7167">
        <v>20.0</v>
      </c>
      <c r="B7167" t="s">
        <v>2405</v>
      </c>
      <c r="C7167">
        <v>279.0</v>
      </c>
      <c r="D7167" t="s">
        <v>2413</v>
      </c>
      <c r="E7167">
        <v>7166.0</v>
      </c>
      <c r="F7167" t="s">
        <v>484</v>
      </c>
      <c r="G7167" t="s">
        <v>2415</v>
      </c>
      <c r="H7167" t="s">
        <v>14</v>
      </c>
      <c r="I7167">
        <v>346.0</v>
      </c>
      <c r="J7167" t="str">
        <f t="shared" si="1"/>
        <v>20-279 San Justo - ARROYITO</v>
      </c>
    </row>
    <row r="7168" ht="14.25" customHeight="1">
      <c r="A7168">
        <v>20.0</v>
      </c>
      <c r="B7168" t="s">
        <v>2405</v>
      </c>
      <c r="C7168">
        <v>279.0</v>
      </c>
      <c r="D7168" t="s">
        <v>2413</v>
      </c>
      <c r="E7168">
        <v>7167.0</v>
      </c>
      <c r="F7168" t="s">
        <v>484</v>
      </c>
      <c r="G7168" t="s">
        <v>2415</v>
      </c>
      <c r="H7168" t="s">
        <v>14</v>
      </c>
      <c r="I7168">
        <v>344.0</v>
      </c>
      <c r="J7168" t="str">
        <f t="shared" si="1"/>
        <v>20-279 San Justo - ARROYITO</v>
      </c>
    </row>
    <row r="7169" ht="14.25" customHeight="1">
      <c r="A7169">
        <v>20.0</v>
      </c>
      <c r="B7169" t="s">
        <v>2405</v>
      </c>
      <c r="C7169">
        <v>279.0</v>
      </c>
      <c r="D7169" t="s">
        <v>2413</v>
      </c>
      <c r="E7169">
        <v>7168.0</v>
      </c>
      <c r="F7169" t="s">
        <v>966</v>
      </c>
      <c r="G7169" t="s">
        <v>2416</v>
      </c>
      <c r="H7169" t="s">
        <v>14</v>
      </c>
      <c r="I7169">
        <v>346.0</v>
      </c>
      <c r="J7169" t="str">
        <f t="shared" si="1"/>
        <v>20-279 San Justo - ARROYITO</v>
      </c>
    </row>
    <row r="7170" ht="14.25" customHeight="1">
      <c r="A7170">
        <v>20.0</v>
      </c>
      <c r="B7170" t="s">
        <v>2405</v>
      </c>
      <c r="C7170">
        <v>279.0</v>
      </c>
      <c r="D7170" t="s">
        <v>2413</v>
      </c>
      <c r="E7170">
        <v>7169.0</v>
      </c>
      <c r="F7170" t="s">
        <v>966</v>
      </c>
      <c r="G7170" t="s">
        <v>2416</v>
      </c>
      <c r="H7170" t="s">
        <v>14</v>
      </c>
      <c r="I7170">
        <v>345.0</v>
      </c>
      <c r="J7170" t="str">
        <f t="shared" si="1"/>
        <v>20-279 San Justo - ARROYITO</v>
      </c>
    </row>
    <row r="7171" ht="14.25" customHeight="1">
      <c r="A7171">
        <v>20.0</v>
      </c>
      <c r="B7171" t="s">
        <v>2405</v>
      </c>
      <c r="C7171">
        <v>279.0</v>
      </c>
      <c r="D7171" t="s">
        <v>2413</v>
      </c>
      <c r="E7171">
        <v>7170.0</v>
      </c>
      <c r="F7171" t="s">
        <v>966</v>
      </c>
      <c r="G7171" t="s">
        <v>2416</v>
      </c>
      <c r="H7171" t="s">
        <v>14</v>
      </c>
      <c r="I7171">
        <v>344.0</v>
      </c>
      <c r="J7171" t="str">
        <f t="shared" si="1"/>
        <v>20-279 San Justo - ARROYITO</v>
      </c>
    </row>
    <row r="7172" ht="14.25" customHeight="1">
      <c r="A7172">
        <v>20.0</v>
      </c>
      <c r="B7172" t="s">
        <v>2405</v>
      </c>
      <c r="C7172">
        <v>279.0</v>
      </c>
      <c r="D7172" t="s">
        <v>2413</v>
      </c>
      <c r="E7172">
        <v>7171.0</v>
      </c>
      <c r="F7172" t="s">
        <v>966</v>
      </c>
      <c r="G7172" t="s">
        <v>2416</v>
      </c>
      <c r="H7172" t="s">
        <v>14</v>
      </c>
      <c r="I7172">
        <v>345.0</v>
      </c>
      <c r="J7172" t="str">
        <f t="shared" si="1"/>
        <v>20-279 San Justo - ARROYITO</v>
      </c>
    </row>
    <row r="7173" ht="14.25" customHeight="1">
      <c r="A7173">
        <v>20.0</v>
      </c>
      <c r="B7173" t="s">
        <v>2405</v>
      </c>
      <c r="C7173">
        <v>279.0</v>
      </c>
      <c r="D7173" t="s">
        <v>2413</v>
      </c>
      <c r="E7173">
        <v>7172.0</v>
      </c>
      <c r="F7173" t="s">
        <v>966</v>
      </c>
      <c r="G7173" t="s">
        <v>2416</v>
      </c>
      <c r="H7173" t="s">
        <v>14</v>
      </c>
      <c r="I7173">
        <v>344.0</v>
      </c>
      <c r="J7173" t="str">
        <f t="shared" si="1"/>
        <v>20-279 San Justo - ARROYITO</v>
      </c>
    </row>
    <row r="7174" ht="14.25" customHeight="1">
      <c r="A7174">
        <v>20.0</v>
      </c>
      <c r="B7174" t="s">
        <v>2405</v>
      </c>
      <c r="C7174">
        <v>279.0</v>
      </c>
      <c r="D7174" t="s">
        <v>2413</v>
      </c>
      <c r="E7174">
        <v>7173.0</v>
      </c>
      <c r="F7174" t="s">
        <v>966</v>
      </c>
      <c r="G7174" t="s">
        <v>2416</v>
      </c>
      <c r="H7174" t="s">
        <v>14</v>
      </c>
      <c r="I7174">
        <v>343.0</v>
      </c>
      <c r="J7174" t="str">
        <f t="shared" si="1"/>
        <v>20-279 San Justo - ARROYITO</v>
      </c>
    </row>
    <row r="7175" ht="14.25" customHeight="1">
      <c r="A7175">
        <v>20.0</v>
      </c>
      <c r="B7175" t="s">
        <v>2405</v>
      </c>
      <c r="C7175">
        <v>279.0</v>
      </c>
      <c r="D7175" t="s">
        <v>2413</v>
      </c>
      <c r="E7175">
        <v>7174.0</v>
      </c>
      <c r="F7175" t="s">
        <v>966</v>
      </c>
      <c r="G7175" t="s">
        <v>2416</v>
      </c>
      <c r="H7175" t="s">
        <v>14</v>
      </c>
      <c r="I7175">
        <v>347.0</v>
      </c>
      <c r="J7175" t="str">
        <f t="shared" si="1"/>
        <v>20-279 San Justo - ARROYITO</v>
      </c>
    </row>
    <row r="7176" ht="14.25" customHeight="1">
      <c r="A7176">
        <v>20.0</v>
      </c>
      <c r="B7176" t="s">
        <v>2405</v>
      </c>
      <c r="C7176">
        <v>279.0</v>
      </c>
      <c r="D7176" t="s">
        <v>2413</v>
      </c>
      <c r="E7176">
        <v>7175.0</v>
      </c>
      <c r="F7176" t="s">
        <v>966</v>
      </c>
      <c r="G7176" t="s">
        <v>2416</v>
      </c>
      <c r="H7176" t="s">
        <v>14</v>
      </c>
      <c r="I7176">
        <v>343.0</v>
      </c>
      <c r="J7176" t="str">
        <f t="shared" si="1"/>
        <v>20-279 San Justo - ARROYITO</v>
      </c>
    </row>
    <row r="7177" ht="14.25" customHeight="1">
      <c r="A7177">
        <v>20.0</v>
      </c>
      <c r="B7177" t="s">
        <v>2405</v>
      </c>
      <c r="C7177">
        <v>279.0</v>
      </c>
      <c r="D7177" t="s">
        <v>2413</v>
      </c>
      <c r="E7177">
        <v>7176.0</v>
      </c>
      <c r="F7177" t="s">
        <v>966</v>
      </c>
      <c r="G7177" t="s">
        <v>2416</v>
      </c>
      <c r="H7177" t="s">
        <v>14</v>
      </c>
      <c r="I7177">
        <v>343.0</v>
      </c>
      <c r="J7177" t="str">
        <f t="shared" si="1"/>
        <v>20-279 San Justo - ARROYITO</v>
      </c>
    </row>
    <row r="7178" ht="14.25" customHeight="1">
      <c r="A7178">
        <v>20.0</v>
      </c>
      <c r="B7178" t="s">
        <v>2405</v>
      </c>
      <c r="C7178">
        <v>279.0</v>
      </c>
      <c r="D7178" t="s">
        <v>2413</v>
      </c>
      <c r="E7178">
        <v>7177.0</v>
      </c>
      <c r="F7178" t="s">
        <v>966</v>
      </c>
      <c r="G7178" t="s">
        <v>2416</v>
      </c>
      <c r="H7178" t="s">
        <v>14</v>
      </c>
      <c r="I7178">
        <v>347.0</v>
      </c>
      <c r="J7178" t="str">
        <f t="shared" si="1"/>
        <v>20-279 San Justo - ARROYITO</v>
      </c>
    </row>
    <row r="7179" ht="14.25" customHeight="1">
      <c r="A7179">
        <v>20.0</v>
      </c>
      <c r="B7179" t="s">
        <v>2405</v>
      </c>
      <c r="C7179">
        <v>279.0</v>
      </c>
      <c r="D7179" t="s">
        <v>2413</v>
      </c>
      <c r="E7179">
        <v>7178.0</v>
      </c>
      <c r="F7179" t="s">
        <v>966</v>
      </c>
      <c r="G7179" t="s">
        <v>2416</v>
      </c>
      <c r="H7179" t="s">
        <v>14</v>
      </c>
      <c r="I7179">
        <v>345.0</v>
      </c>
      <c r="J7179" t="str">
        <f t="shared" si="1"/>
        <v>20-279 San Justo - ARROYITO</v>
      </c>
    </row>
    <row r="7180" ht="14.25" customHeight="1">
      <c r="A7180">
        <v>20.0</v>
      </c>
      <c r="B7180" t="s">
        <v>2405</v>
      </c>
      <c r="C7180">
        <v>279.0</v>
      </c>
      <c r="D7180" t="s">
        <v>2413</v>
      </c>
      <c r="E7180">
        <v>7179.0</v>
      </c>
      <c r="F7180" t="s">
        <v>966</v>
      </c>
      <c r="G7180" t="s">
        <v>2416</v>
      </c>
      <c r="H7180" t="s">
        <v>14</v>
      </c>
      <c r="I7180">
        <v>346.0</v>
      </c>
      <c r="J7180" t="str">
        <f t="shared" si="1"/>
        <v>20-279 San Justo - ARROYITO</v>
      </c>
    </row>
    <row r="7181" ht="14.25" customHeight="1">
      <c r="A7181">
        <v>20.0</v>
      </c>
      <c r="B7181" t="s">
        <v>2405</v>
      </c>
      <c r="C7181">
        <v>279.0</v>
      </c>
      <c r="D7181" t="s">
        <v>2413</v>
      </c>
      <c r="E7181">
        <v>7180.0</v>
      </c>
      <c r="F7181" t="s">
        <v>966</v>
      </c>
      <c r="G7181" t="s">
        <v>2416</v>
      </c>
      <c r="H7181" t="s">
        <v>14</v>
      </c>
      <c r="I7181">
        <v>346.0</v>
      </c>
      <c r="J7181" t="str">
        <f t="shared" si="1"/>
        <v>20-279 San Justo - ARROYITO</v>
      </c>
    </row>
    <row r="7182" ht="14.25" customHeight="1">
      <c r="A7182">
        <v>20.0</v>
      </c>
      <c r="B7182" t="s">
        <v>2405</v>
      </c>
      <c r="C7182">
        <v>279.0</v>
      </c>
      <c r="D7182" t="s">
        <v>2413</v>
      </c>
      <c r="E7182">
        <v>7181.0</v>
      </c>
      <c r="F7182" t="s">
        <v>966</v>
      </c>
      <c r="G7182" t="s">
        <v>2416</v>
      </c>
      <c r="H7182" t="s">
        <v>14</v>
      </c>
      <c r="I7182">
        <v>344.0</v>
      </c>
      <c r="J7182" t="str">
        <f t="shared" si="1"/>
        <v>20-279 San Justo - ARROYITO</v>
      </c>
    </row>
    <row r="7183" ht="14.25" customHeight="1">
      <c r="A7183">
        <v>20.0</v>
      </c>
      <c r="B7183" t="s">
        <v>2405</v>
      </c>
      <c r="C7183">
        <v>279.0</v>
      </c>
      <c r="D7183" t="s">
        <v>2413</v>
      </c>
      <c r="E7183">
        <v>7182.0</v>
      </c>
      <c r="F7183" t="s">
        <v>966</v>
      </c>
      <c r="G7183" t="s">
        <v>2416</v>
      </c>
      <c r="H7183" t="s">
        <v>14</v>
      </c>
      <c r="I7183">
        <v>346.0</v>
      </c>
      <c r="J7183" t="str">
        <f t="shared" si="1"/>
        <v>20-279 San Justo - ARROYITO</v>
      </c>
    </row>
    <row r="7184" ht="14.25" customHeight="1">
      <c r="A7184">
        <v>20.0</v>
      </c>
      <c r="B7184" t="s">
        <v>2405</v>
      </c>
      <c r="C7184">
        <v>279.0</v>
      </c>
      <c r="D7184" t="s">
        <v>2413</v>
      </c>
      <c r="E7184">
        <v>7183.0</v>
      </c>
      <c r="F7184" t="s">
        <v>2417</v>
      </c>
      <c r="G7184" t="s">
        <v>2413</v>
      </c>
      <c r="H7184" t="s">
        <v>14</v>
      </c>
      <c r="I7184">
        <v>345.0</v>
      </c>
      <c r="J7184" t="str">
        <f t="shared" si="1"/>
        <v>20-279 San Justo - ARROYITO</v>
      </c>
    </row>
    <row r="7185" ht="14.25" customHeight="1">
      <c r="A7185">
        <v>20.0</v>
      </c>
      <c r="B7185" t="s">
        <v>2405</v>
      </c>
      <c r="C7185">
        <v>279.0</v>
      </c>
      <c r="D7185" t="s">
        <v>2413</v>
      </c>
      <c r="E7185">
        <v>7184.0</v>
      </c>
      <c r="F7185" t="s">
        <v>2417</v>
      </c>
      <c r="G7185" t="s">
        <v>2413</v>
      </c>
      <c r="H7185" t="s">
        <v>14</v>
      </c>
      <c r="I7185">
        <v>345.0</v>
      </c>
      <c r="J7185" t="str">
        <f t="shared" si="1"/>
        <v>20-279 San Justo - ARROYITO</v>
      </c>
    </row>
    <row r="7186" ht="14.25" customHeight="1">
      <c r="A7186">
        <v>20.0</v>
      </c>
      <c r="B7186" t="s">
        <v>2405</v>
      </c>
      <c r="C7186">
        <v>279.0</v>
      </c>
      <c r="D7186" t="s">
        <v>2413</v>
      </c>
      <c r="E7186">
        <v>7185.0</v>
      </c>
      <c r="F7186" t="s">
        <v>2417</v>
      </c>
      <c r="G7186" t="s">
        <v>2413</v>
      </c>
      <c r="H7186" t="s">
        <v>14</v>
      </c>
      <c r="I7186">
        <v>343.0</v>
      </c>
      <c r="J7186" t="str">
        <f t="shared" si="1"/>
        <v>20-279 San Justo - ARROYITO</v>
      </c>
    </row>
    <row r="7187" ht="14.25" customHeight="1">
      <c r="A7187">
        <v>20.0</v>
      </c>
      <c r="B7187" t="s">
        <v>2405</v>
      </c>
      <c r="C7187">
        <v>279.0</v>
      </c>
      <c r="D7187" t="s">
        <v>2413</v>
      </c>
      <c r="E7187">
        <v>7186.0</v>
      </c>
      <c r="F7187" t="s">
        <v>2417</v>
      </c>
      <c r="G7187" t="s">
        <v>2413</v>
      </c>
      <c r="H7187" t="s">
        <v>14</v>
      </c>
      <c r="I7187">
        <v>345.0</v>
      </c>
      <c r="J7187" t="str">
        <f t="shared" si="1"/>
        <v>20-279 San Justo - ARROYITO</v>
      </c>
    </row>
    <row r="7188" ht="14.25" customHeight="1">
      <c r="A7188">
        <v>20.0</v>
      </c>
      <c r="B7188" t="s">
        <v>2405</v>
      </c>
      <c r="C7188">
        <v>279.0</v>
      </c>
      <c r="D7188" t="s">
        <v>2413</v>
      </c>
      <c r="E7188">
        <v>7187.0</v>
      </c>
      <c r="F7188" t="s">
        <v>2417</v>
      </c>
      <c r="G7188" t="s">
        <v>2413</v>
      </c>
      <c r="H7188" t="s">
        <v>14</v>
      </c>
      <c r="I7188">
        <v>343.0</v>
      </c>
      <c r="J7188" t="str">
        <f t="shared" si="1"/>
        <v>20-279 San Justo - ARROYITO</v>
      </c>
    </row>
    <row r="7189" ht="14.25" customHeight="1">
      <c r="A7189">
        <v>20.0</v>
      </c>
      <c r="B7189" t="s">
        <v>2405</v>
      </c>
      <c r="C7189">
        <v>279.0</v>
      </c>
      <c r="D7189" t="s">
        <v>2413</v>
      </c>
      <c r="E7189">
        <v>7188.0</v>
      </c>
      <c r="F7189" t="s">
        <v>2417</v>
      </c>
      <c r="G7189" t="s">
        <v>2413</v>
      </c>
      <c r="H7189" t="s">
        <v>14</v>
      </c>
      <c r="I7189">
        <v>345.0</v>
      </c>
      <c r="J7189" t="str">
        <f t="shared" si="1"/>
        <v>20-279 San Justo - ARROYITO</v>
      </c>
    </row>
    <row r="7190" ht="14.25" customHeight="1">
      <c r="A7190">
        <v>20.0</v>
      </c>
      <c r="B7190" t="s">
        <v>2405</v>
      </c>
      <c r="C7190">
        <v>279.0</v>
      </c>
      <c r="D7190" t="s">
        <v>2413</v>
      </c>
      <c r="E7190">
        <v>7189.0</v>
      </c>
      <c r="F7190" t="s">
        <v>2417</v>
      </c>
      <c r="G7190" t="s">
        <v>2413</v>
      </c>
      <c r="H7190" t="s">
        <v>14</v>
      </c>
      <c r="I7190">
        <v>346.0</v>
      </c>
      <c r="J7190" t="str">
        <f t="shared" si="1"/>
        <v>20-279 San Justo - ARROYITO</v>
      </c>
    </row>
    <row r="7191" ht="14.25" customHeight="1">
      <c r="A7191">
        <v>20.0</v>
      </c>
      <c r="B7191" t="s">
        <v>2405</v>
      </c>
      <c r="C7191">
        <v>279.0</v>
      </c>
      <c r="D7191" t="s">
        <v>2413</v>
      </c>
      <c r="E7191">
        <v>7190.0</v>
      </c>
      <c r="F7191" t="s">
        <v>2417</v>
      </c>
      <c r="G7191" t="s">
        <v>2413</v>
      </c>
      <c r="H7191" t="s">
        <v>14</v>
      </c>
      <c r="I7191">
        <v>342.0</v>
      </c>
      <c r="J7191" t="str">
        <f t="shared" si="1"/>
        <v>20-279 San Justo - ARROYITO</v>
      </c>
    </row>
    <row r="7192" ht="14.25" customHeight="1">
      <c r="A7192">
        <v>20.0</v>
      </c>
      <c r="B7192" t="s">
        <v>2405</v>
      </c>
      <c r="C7192">
        <v>279.0</v>
      </c>
      <c r="D7192" t="s">
        <v>2413</v>
      </c>
      <c r="E7192">
        <v>7191.0</v>
      </c>
      <c r="F7192" t="s">
        <v>2417</v>
      </c>
      <c r="G7192" t="s">
        <v>2413</v>
      </c>
      <c r="H7192" t="s">
        <v>14</v>
      </c>
      <c r="I7192">
        <v>344.0</v>
      </c>
      <c r="J7192" t="str">
        <f t="shared" si="1"/>
        <v>20-279 San Justo - ARROYITO</v>
      </c>
    </row>
    <row r="7193" ht="14.25" customHeight="1">
      <c r="A7193">
        <v>20.0</v>
      </c>
      <c r="B7193" t="s">
        <v>2405</v>
      </c>
      <c r="C7193">
        <v>279.0</v>
      </c>
      <c r="D7193" t="s">
        <v>2413</v>
      </c>
      <c r="E7193">
        <v>7192.0</v>
      </c>
      <c r="F7193" t="s">
        <v>2417</v>
      </c>
      <c r="G7193" t="s">
        <v>2413</v>
      </c>
      <c r="H7193" t="s">
        <v>14</v>
      </c>
      <c r="I7193">
        <v>343.0</v>
      </c>
      <c r="J7193" t="str">
        <f t="shared" si="1"/>
        <v>20-279 San Justo - ARROYITO</v>
      </c>
    </row>
    <row r="7194" ht="14.25" customHeight="1">
      <c r="A7194">
        <v>20.0</v>
      </c>
      <c r="B7194" t="s">
        <v>2405</v>
      </c>
      <c r="C7194">
        <v>279.0</v>
      </c>
      <c r="D7194" t="s">
        <v>2413</v>
      </c>
      <c r="E7194">
        <v>7193.0</v>
      </c>
      <c r="F7194" t="s">
        <v>2417</v>
      </c>
      <c r="G7194" t="s">
        <v>2413</v>
      </c>
      <c r="H7194" t="s">
        <v>14</v>
      </c>
      <c r="I7194">
        <v>344.0</v>
      </c>
      <c r="J7194" t="str">
        <f t="shared" si="1"/>
        <v>20-279 San Justo - ARROYITO</v>
      </c>
    </row>
    <row r="7195" ht="14.25" customHeight="1">
      <c r="A7195">
        <v>20.0</v>
      </c>
      <c r="B7195" t="s">
        <v>2405</v>
      </c>
      <c r="C7195">
        <v>279.0</v>
      </c>
      <c r="D7195" t="s">
        <v>2413</v>
      </c>
      <c r="E7195">
        <v>7194.0</v>
      </c>
      <c r="F7195" t="s">
        <v>2417</v>
      </c>
      <c r="G7195" t="s">
        <v>2413</v>
      </c>
      <c r="H7195" t="s">
        <v>14</v>
      </c>
      <c r="I7195">
        <v>342.0</v>
      </c>
      <c r="J7195" t="str">
        <f t="shared" si="1"/>
        <v>20-279 San Justo - ARROYITO</v>
      </c>
    </row>
    <row r="7196" ht="14.25" customHeight="1">
      <c r="A7196">
        <v>20.0</v>
      </c>
      <c r="B7196" t="s">
        <v>2405</v>
      </c>
      <c r="C7196">
        <v>279.0</v>
      </c>
      <c r="D7196" t="s">
        <v>2413</v>
      </c>
      <c r="E7196">
        <v>7195.0</v>
      </c>
      <c r="F7196" t="s">
        <v>2417</v>
      </c>
      <c r="G7196" t="s">
        <v>2413</v>
      </c>
      <c r="H7196" t="s">
        <v>14</v>
      </c>
      <c r="I7196">
        <v>344.0</v>
      </c>
      <c r="J7196" t="str">
        <f t="shared" si="1"/>
        <v>20-279 San Justo - ARROYITO</v>
      </c>
    </row>
    <row r="7197" ht="14.25" customHeight="1">
      <c r="A7197">
        <v>20.0</v>
      </c>
      <c r="B7197" t="s">
        <v>2405</v>
      </c>
      <c r="C7197">
        <v>279.0</v>
      </c>
      <c r="D7197" t="s">
        <v>2413</v>
      </c>
      <c r="E7197">
        <v>7196.0</v>
      </c>
      <c r="F7197" t="s">
        <v>2417</v>
      </c>
      <c r="G7197" t="s">
        <v>2413</v>
      </c>
      <c r="H7197" t="s">
        <v>14</v>
      </c>
      <c r="I7197">
        <v>344.0</v>
      </c>
      <c r="J7197" t="str">
        <f t="shared" si="1"/>
        <v>20-279 San Justo - ARROYITO</v>
      </c>
    </row>
    <row r="7198" ht="14.25" customHeight="1">
      <c r="A7198">
        <v>20.0</v>
      </c>
      <c r="B7198" t="s">
        <v>2405</v>
      </c>
      <c r="C7198">
        <v>279.0</v>
      </c>
      <c r="D7198" t="s">
        <v>2413</v>
      </c>
      <c r="E7198">
        <v>7197.0</v>
      </c>
      <c r="F7198" t="s">
        <v>2418</v>
      </c>
      <c r="G7198" t="s">
        <v>2419</v>
      </c>
      <c r="H7198" t="s">
        <v>14</v>
      </c>
      <c r="I7198">
        <v>345.0</v>
      </c>
      <c r="J7198" t="str">
        <f t="shared" si="1"/>
        <v>20-279 San Justo - ARROYITO</v>
      </c>
    </row>
    <row r="7199" ht="14.25" customHeight="1">
      <c r="A7199">
        <v>20.0</v>
      </c>
      <c r="B7199" t="s">
        <v>2405</v>
      </c>
      <c r="C7199">
        <v>279.0</v>
      </c>
      <c r="D7199" t="s">
        <v>2413</v>
      </c>
      <c r="E7199">
        <v>7198.0</v>
      </c>
      <c r="F7199" t="s">
        <v>2418</v>
      </c>
      <c r="G7199" t="s">
        <v>2419</v>
      </c>
      <c r="H7199" t="s">
        <v>14</v>
      </c>
      <c r="I7199">
        <v>344.0</v>
      </c>
      <c r="J7199" t="str">
        <f t="shared" si="1"/>
        <v>20-279 San Justo - ARROYITO</v>
      </c>
    </row>
    <row r="7200" ht="14.25" customHeight="1">
      <c r="A7200">
        <v>20.0</v>
      </c>
      <c r="B7200" t="s">
        <v>2405</v>
      </c>
      <c r="C7200">
        <v>279.0</v>
      </c>
      <c r="D7200" t="s">
        <v>2413</v>
      </c>
      <c r="E7200">
        <v>7199.0</v>
      </c>
      <c r="F7200" t="s">
        <v>2418</v>
      </c>
      <c r="G7200" t="s">
        <v>2419</v>
      </c>
      <c r="H7200" t="s">
        <v>14</v>
      </c>
      <c r="I7200">
        <v>345.0</v>
      </c>
      <c r="J7200" t="str">
        <f t="shared" si="1"/>
        <v>20-279 San Justo - ARROYITO</v>
      </c>
    </row>
    <row r="7201" ht="14.25" customHeight="1">
      <c r="A7201">
        <v>20.0</v>
      </c>
      <c r="B7201" t="s">
        <v>2405</v>
      </c>
      <c r="C7201">
        <v>279.0</v>
      </c>
      <c r="D7201" t="s">
        <v>2413</v>
      </c>
      <c r="E7201">
        <v>7200.0</v>
      </c>
      <c r="F7201" t="s">
        <v>2418</v>
      </c>
      <c r="G7201" t="s">
        <v>2419</v>
      </c>
      <c r="H7201" t="s">
        <v>14</v>
      </c>
      <c r="I7201">
        <v>345.0</v>
      </c>
      <c r="J7201" t="str">
        <f t="shared" si="1"/>
        <v>20-279 San Justo - ARROYITO</v>
      </c>
    </row>
    <row r="7202" ht="14.25" customHeight="1">
      <c r="A7202">
        <v>20.0</v>
      </c>
      <c r="B7202" t="s">
        <v>2405</v>
      </c>
      <c r="C7202">
        <v>279.0</v>
      </c>
      <c r="D7202" t="s">
        <v>2413</v>
      </c>
      <c r="E7202">
        <v>7201.0</v>
      </c>
      <c r="F7202" t="s">
        <v>2418</v>
      </c>
      <c r="G7202" t="s">
        <v>2419</v>
      </c>
      <c r="H7202" t="s">
        <v>14</v>
      </c>
      <c r="I7202">
        <v>343.0</v>
      </c>
      <c r="J7202" t="str">
        <f t="shared" si="1"/>
        <v>20-279 San Justo - ARROYITO</v>
      </c>
    </row>
    <row r="7203" ht="14.25" customHeight="1">
      <c r="A7203">
        <v>20.0</v>
      </c>
      <c r="B7203" t="s">
        <v>2405</v>
      </c>
      <c r="C7203">
        <v>279.0</v>
      </c>
      <c r="D7203" t="s">
        <v>2413</v>
      </c>
      <c r="E7203">
        <v>7202.0</v>
      </c>
      <c r="F7203" t="s">
        <v>2418</v>
      </c>
      <c r="G7203" t="s">
        <v>2419</v>
      </c>
      <c r="H7203" t="s">
        <v>14</v>
      </c>
      <c r="I7203">
        <v>345.0</v>
      </c>
      <c r="J7203" t="str">
        <f t="shared" si="1"/>
        <v>20-279 San Justo - ARROYITO</v>
      </c>
    </row>
    <row r="7204" ht="14.25" customHeight="1">
      <c r="A7204">
        <v>20.0</v>
      </c>
      <c r="B7204" t="s">
        <v>2405</v>
      </c>
      <c r="C7204">
        <v>279.0</v>
      </c>
      <c r="D7204" t="s">
        <v>2413</v>
      </c>
      <c r="E7204">
        <v>7203.0</v>
      </c>
      <c r="F7204" t="s">
        <v>2418</v>
      </c>
      <c r="G7204" t="s">
        <v>2419</v>
      </c>
      <c r="H7204" t="s">
        <v>14</v>
      </c>
      <c r="I7204">
        <v>342.0</v>
      </c>
      <c r="J7204" t="str">
        <f t="shared" si="1"/>
        <v>20-279 San Justo - ARROYITO</v>
      </c>
    </row>
    <row r="7205" ht="14.25" customHeight="1">
      <c r="A7205">
        <v>20.0</v>
      </c>
      <c r="B7205" t="s">
        <v>2405</v>
      </c>
      <c r="C7205">
        <v>279.0</v>
      </c>
      <c r="D7205" t="s">
        <v>2413</v>
      </c>
      <c r="E7205">
        <v>7204.0</v>
      </c>
      <c r="F7205" t="s">
        <v>2418</v>
      </c>
      <c r="G7205" t="s">
        <v>2419</v>
      </c>
      <c r="H7205" t="s">
        <v>14</v>
      </c>
      <c r="I7205">
        <v>345.0</v>
      </c>
      <c r="J7205" t="str">
        <f t="shared" si="1"/>
        <v>20-279 San Justo - ARROYITO</v>
      </c>
    </row>
    <row r="7206" ht="14.25" customHeight="1">
      <c r="A7206">
        <v>20.0</v>
      </c>
      <c r="B7206" t="s">
        <v>2405</v>
      </c>
      <c r="C7206">
        <v>279.0</v>
      </c>
      <c r="D7206" t="s">
        <v>2413</v>
      </c>
      <c r="E7206">
        <v>7205.0</v>
      </c>
      <c r="F7206" t="s">
        <v>2418</v>
      </c>
      <c r="G7206" t="s">
        <v>2419</v>
      </c>
      <c r="H7206" t="s">
        <v>14</v>
      </c>
      <c r="I7206">
        <v>346.0</v>
      </c>
      <c r="J7206" t="str">
        <f t="shared" si="1"/>
        <v>20-279 San Justo - ARROYITO</v>
      </c>
    </row>
    <row r="7207" ht="14.25" customHeight="1">
      <c r="A7207">
        <v>20.0</v>
      </c>
      <c r="B7207" t="s">
        <v>2405</v>
      </c>
      <c r="C7207" t="s">
        <v>2420</v>
      </c>
      <c r="D7207" t="s">
        <v>2421</v>
      </c>
      <c r="E7207">
        <v>7206.0</v>
      </c>
      <c r="F7207" t="s">
        <v>2422</v>
      </c>
      <c r="G7207" t="s">
        <v>2423</v>
      </c>
      <c r="H7207" t="s">
        <v>14</v>
      </c>
      <c r="I7207">
        <v>186.0</v>
      </c>
      <c r="J7207" t="str">
        <f t="shared" si="1"/>
        <v>20-279A San Justo - EL FUERTECITO</v>
      </c>
    </row>
    <row r="7208" ht="14.25" customHeight="1">
      <c r="A7208">
        <v>20.0</v>
      </c>
      <c r="B7208" t="s">
        <v>2405</v>
      </c>
      <c r="C7208" t="s">
        <v>2420</v>
      </c>
      <c r="D7208" t="s">
        <v>2421</v>
      </c>
      <c r="E7208">
        <v>7207.0</v>
      </c>
      <c r="F7208" t="s">
        <v>2422</v>
      </c>
      <c r="G7208" t="s">
        <v>2423</v>
      </c>
      <c r="H7208" t="s">
        <v>14</v>
      </c>
      <c r="I7208">
        <v>186.0</v>
      </c>
      <c r="J7208" t="str">
        <f t="shared" si="1"/>
        <v>20-279A San Justo - EL FUERTECITO</v>
      </c>
    </row>
    <row r="7209" ht="14.25" customHeight="1">
      <c r="A7209">
        <v>20.0</v>
      </c>
      <c r="B7209" t="s">
        <v>2405</v>
      </c>
      <c r="C7209">
        <v>280.0</v>
      </c>
      <c r="D7209" t="s">
        <v>2424</v>
      </c>
      <c r="E7209">
        <v>7208.0</v>
      </c>
      <c r="F7209" t="s">
        <v>2425</v>
      </c>
      <c r="G7209" t="s">
        <v>2426</v>
      </c>
      <c r="H7209" t="s">
        <v>14</v>
      </c>
      <c r="I7209">
        <v>336.0</v>
      </c>
      <c r="J7209" t="str">
        <f t="shared" si="1"/>
        <v>20-280 San Justo - BALNEARIA</v>
      </c>
    </row>
    <row r="7210" ht="14.25" customHeight="1">
      <c r="A7210">
        <v>20.0</v>
      </c>
      <c r="B7210" t="s">
        <v>2405</v>
      </c>
      <c r="C7210">
        <v>280.0</v>
      </c>
      <c r="D7210" t="s">
        <v>2424</v>
      </c>
      <c r="E7210">
        <v>7209.0</v>
      </c>
      <c r="F7210" t="s">
        <v>2425</v>
      </c>
      <c r="G7210" t="s">
        <v>2426</v>
      </c>
      <c r="H7210" t="s">
        <v>14</v>
      </c>
      <c r="I7210">
        <v>335.0</v>
      </c>
      <c r="J7210" t="str">
        <f t="shared" si="1"/>
        <v>20-280 San Justo - BALNEARIA</v>
      </c>
    </row>
    <row r="7211" ht="14.25" customHeight="1">
      <c r="A7211">
        <v>20.0</v>
      </c>
      <c r="B7211" t="s">
        <v>2405</v>
      </c>
      <c r="C7211">
        <v>280.0</v>
      </c>
      <c r="D7211" t="s">
        <v>2424</v>
      </c>
      <c r="E7211">
        <v>7210.0</v>
      </c>
      <c r="F7211" t="s">
        <v>2425</v>
      </c>
      <c r="G7211" t="s">
        <v>2426</v>
      </c>
      <c r="H7211" t="s">
        <v>14</v>
      </c>
      <c r="I7211">
        <v>334.0</v>
      </c>
      <c r="J7211" t="str">
        <f t="shared" si="1"/>
        <v>20-280 San Justo - BALNEARIA</v>
      </c>
    </row>
    <row r="7212" ht="14.25" customHeight="1">
      <c r="A7212">
        <v>20.0</v>
      </c>
      <c r="B7212" t="s">
        <v>2405</v>
      </c>
      <c r="C7212">
        <v>280.0</v>
      </c>
      <c r="D7212" t="s">
        <v>2424</v>
      </c>
      <c r="E7212">
        <v>7211.0</v>
      </c>
      <c r="F7212" t="s">
        <v>2425</v>
      </c>
      <c r="G7212" t="s">
        <v>2426</v>
      </c>
      <c r="H7212" t="s">
        <v>14</v>
      </c>
      <c r="I7212">
        <v>333.0</v>
      </c>
      <c r="J7212" t="str">
        <f t="shared" si="1"/>
        <v>20-280 San Justo - BALNEARIA</v>
      </c>
    </row>
    <row r="7213" ht="14.25" customHeight="1">
      <c r="A7213">
        <v>20.0</v>
      </c>
      <c r="B7213" t="s">
        <v>2405</v>
      </c>
      <c r="C7213">
        <v>280.0</v>
      </c>
      <c r="D7213" t="s">
        <v>2424</v>
      </c>
      <c r="E7213">
        <v>7212.0</v>
      </c>
      <c r="F7213" t="s">
        <v>2425</v>
      </c>
      <c r="G7213" t="s">
        <v>2426</v>
      </c>
      <c r="H7213" t="s">
        <v>14</v>
      </c>
      <c r="I7213">
        <v>333.0</v>
      </c>
      <c r="J7213" t="str">
        <f t="shared" si="1"/>
        <v>20-280 San Justo - BALNEARIA</v>
      </c>
    </row>
    <row r="7214" ht="14.25" customHeight="1">
      <c r="A7214">
        <v>20.0</v>
      </c>
      <c r="B7214" t="s">
        <v>2405</v>
      </c>
      <c r="C7214">
        <v>280.0</v>
      </c>
      <c r="D7214" t="s">
        <v>2424</v>
      </c>
      <c r="E7214">
        <v>7213.0</v>
      </c>
      <c r="F7214" t="s">
        <v>2425</v>
      </c>
      <c r="G7214" t="s">
        <v>2426</v>
      </c>
      <c r="H7214" t="s">
        <v>14</v>
      </c>
      <c r="I7214">
        <v>332.0</v>
      </c>
      <c r="J7214" t="str">
        <f t="shared" si="1"/>
        <v>20-280 San Justo - BALNEARIA</v>
      </c>
    </row>
    <row r="7215" ht="14.25" customHeight="1">
      <c r="A7215">
        <v>20.0</v>
      </c>
      <c r="B7215" t="s">
        <v>2405</v>
      </c>
      <c r="C7215">
        <v>280.0</v>
      </c>
      <c r="D7215" t="s">
        <v>2424</v>
      </c>
      <c r="E7215">
        <v>7214.0</v>
      </c>
      <c r="F7215" t="s">
        <v>2427</v>
      </c>
      <c r="G7215" t="s">
        <v>2428</v>
      </c>
      <c r="H7215" t="s">
        <v>14</v>
      </c>
      <c r="I7215">
        <v>331.0</v>
      </c>
      <c r="J7215" t="str">
        <f t="shared" si="1"/>
        <v>20-280 San Justo - BALNEARIA</v>
      </c>
    </row>
    <row r="7216" ht="14.25" customHeight="1">
      <c r="A7216">
        <v>20.0</v>
      </c>
      <c r="B7216" t="s">
        <v>2405</v>
      </c>
      <c r="C7216">
        <v>280.0</v>
      </c>
      <c r="D7216" t="s">
        <v>2424</v>
      </c>
      <c r="E7216">
        <v>7215.0</v>
      </c>
      <c r="F7216" t="s">
        <v>2427</v>
      </c>
      <c r="G7216" t="s">
        <v>2428</v>
      </c>
      <c r="H7216" t="s">
        <v>14</v>
      </c>
      <c r="I7216">
        <v>335.0</v>
      </c>
      <c r="J7216" t="str">
        <f t="shared" si="1"/>
        <v>20-280 San Justo - BALNEARIA</v>
      </c>
    </row>
    <row r="7217" ht="14.25" customHeight="1">
      <c r="A7217">
        <v>20.0</v>
      </c>
      <c r="B7217" t="s">
        <v>2405</v>
      </c>
      <c r="C7217">
        <v>280.0</v>
      </c>
      <c r="D7217" t="s">
        <v>2424</v>
      </c>
      <c r="E7217">
        <v>7216.0</v>
      </c>
      <c r="F7217" t="s">
        <v>2427</v>
      </c>
      <c r="G7217" t="s">
        <v>2428</v>
      </c>
      <c r="H7217" t="s">
        <v>14</v>
      </c>
      <c r="I7217">
        <v>334.0</v>
      </c>
      <c r="J7217" t="str">
        <f t="shared" si="1"/>
        <v>20-280 San Justo - BALNEARIA</v>
      </c>
    </row>
    <row r="7218" ht="14.25" customHeight="1">
      <c r="A7218">
        <v>20.0</v>
      </c>
      <c r="B7218" t="s">
        <v>2405</v>
      </c>
      <c r="C7218">
        <v>280.0</v>
      </c>
      <c r="D7218" t="s">
        <v>2424</v>
      </c>
      <c r="E7218">
        <v>7217.0</v>
      </c>
      <c r="F7218" t="s">
        <v>2427</v>
      </c>
      <c r="G7218" t="s">
        <v>2428</v>
      </c>
      <c r="H7218" t="s">
        <v>14</v>
      </c>
      <c r="I7218">
        <v>334.0</v>
      </c>
      <c r="J7218" t="str">
        <f t="shared" si="1"/>
        <v>20-280 San Justo - BALNEARIA</v>
      </c>
    </row>
    <row r="7219" ht="14.25" customHeight="1">
      <c r="A7219">
        <v>20.0</v>
      </c>
      <c r="B7219" t="s">
        <v>2405</v>
      </c>
      <c r="C7219">
        <v>280.0</v>
      </c>
      <c r="D7219" t="s">
        <v>2424</v>
      </c>
      <c r="E7219">
        <v>7218.0</v>
      </c>
      <c r="F7219" t="s">
        <v>2427</v>
      </c>
      <c r="G7219" t="s">
        <v>2428</v>
      </c>
      <c r="H7219" t="s">
        <v>14</v>
      </c>
      <c r="I7219">
        <v>333.0</v>
      </c>
      <c r="J7219" t="str">
        <f t="shared" si="1"/>
        <v>20-280 San Justo - BALNEARIA</v>
      </c>
    </row>
    <row r="7220" ht="14.25" customHeight="1">
      <c r="A7220">
        <v>20.0</v>
      </c>
      <c r="B7220" t="s">
        <v>2405</v>
      </c>
      <c r="C7220">
        <v>280.0</v>
      </c>
      <c r="D7220" t="s">
        <v>2424</v>
      </c>
      <c r="E7220">
        <v>7219.0</v>
      </c>
      <c r="F7220" t="s">
        <v>2427</v>
      </c>
      <c r="G7220" t="s">
        <v>2428</v>
      </c>
      <c r="H7220" t="s">
        <v>14</v>
      </c>
      <c r="I7220">
        <v>333.0</v>
      </c>
      <c r="J7220" t="str">
        <f t="shared" si="1"/>
        <v>20-280 San Justo - BALNEARIA</v>
      </c>
    </row>
    <row r="7221" ht="14.25" customHeight="1">
      <c r="A7221">
        <v>20.0</v>
      </c>
      <c r="B7221" t="s">
        <v>2405</v>
      </c>
      <c r="C7221">
        <v>280.0</v>
      </c>
      <c r="D7221" t="s">
        <v>2424</v>
      </c>
      <c r="E7221">
        <v>7220.0</v>
      </c>
      <c r="F7221" t="s">
        <v>2427</v>
      </c>
      <c r="G7221" t="s">
        <v>2428</v>
      </c>
      <c r="H7221" t="s">
        <v>14</v>
      </c>
      <c r="I7221">
        <v>335.0</v>
      </c>
      <c r="J7221" t="str">
        <f t="shared" si="1"/>
        <v>20-280 San Justo - BALNEARIA</v>
      </c>
    </row>
    <row r="7222" ht="14.25" customHeight="1">
      <c r="A7222">
        <v>20.0</v>
      </c>
      <c r="B7222" t="s">
        <v>2405</v>
      </c>
      <c r="C7222">
        <v>280.0</v>
      </c>
      <c r="D7222" t="s">
        <v>2424</v>
      </c>
      <c r="E7222">
        <v>7221.0</v>
      </c>
      <c r="F7222" t="s">
        <v>2014</v>
      </c>
      <c r="G7222" t="s">
        <v>2429</v>
      </c>
      <c r="H7222" t="s">
        <v>14</v>
      </c>
      <c r="I7222">
        <v>332.0</v>
      </c>
      <c r="J7222" t="str">
        <f t="shared" si="1"/>
        <v>20-280 San Justo - BALNEARIA</v>
      </c>
    </row>
    <row r="7223" ht="14.25" customHeight="1">
      <c r="A7223">
        <v>20.0</v>
      </c>
      <c r="B7223" t="s">
        <v>2405</v>
      </c>
      <c r="C7223">
        <v>280.0</v>
      </c>
      <c r="D7223" t="s">
        <v>2424</v>
      </c>
      <c r="E7223">
        <v>7222.0</v>
      </c>
      <c r="F7223" t="s">
        <v>2014</v>
      </c>
      <c r="G7223" t="s">
        <v>2429</v>
      </c>
      <c r="H7223" t="s">
        <v>14</v>
      </c>
      <c r="I7223">
        <v>334.0</v>
      </c>
      <c r="J7223" t="str">
        <f t="shared" si="1"/>
        <v>20-280 San Justo - BALNEARIA</v>
      </c>
    </row>
    <row r="7224" ht="14.25" customHeight="1">
      <c r="A7224">
        <v>20.0</v>
      </c>
      <c r="B7224" t="s">
        <v>2405</v>
      </c>
      <c r="C7224">
        <v>280.0</v>
      </c>
      <c r="D7224" t="s">
        <v>2424</v>
      </c>
      <c r="E7224">
        <v>7223.0</v>
      </c>
      <c r="F7224" t="s">
        <v>2014</v>
      </c>
      <c r="G7224" t="s">
        <v>2429</v>
      </c>
      <c r="H7224" t="s">
        <v>14</v>
      </c>
      <c r="I7224">
        <v>334.0</v>
      </c>
      <c r="J7224" t="str">
        <f t="shared" si="1"/>
        <v>20-280 San Justo - BALNEARIA</v>
      </c>
    </row>
    <row r="7225" ht="14.25" customHeight="1">
      <c r="A7225">
        <v>20.0</v>
      </c>
      <c r="B7225" t="s">
        <v>2405</v>
      </c>
      <c r="C7225">
        <v>280.0</v>
      </c>
      <c r="D7225" t="s">
        <v>2424</v>
      </c>
      <c r="E7225">
        <v>7224.0</v>
      </c>
      <c r="F7225" t="s">
        <v>2014</v>
      </c>
      <c r="G7225" t="s">
        <v>2429</v>
      </c>
      <c r="H7225" t="s">
        <v>949</v>
      </c>
      <c r="I7225">
        <v>336.0</v>
      </c>
      <c r="J7225" t="str">
        <f t="shared" si="1"/>
        <v>20-280 San Justo - BALNEARIA</v>
      </c>
    </row>
    <row r="7226" ht="14.25" customHeight="1">
      <c r="A7226">
        <v>20.0</v>
      </c>
      <c r="B7226" t="s">
        <v>2405</v>
      </c>
      <c r="C7226">
        <v>281.0</v>
      </c>
      <c r="D7226" t="s">
        <v>2430</v>
      </c>
      <c r="E7226">
        <v>7225.0</v>
      </c>
      <c r="F7226" t="s">
        <v>2431</v>
      </c>
      <c r="G7226" t="s">
        <v>423</v>
      </c>
      <c r="H7226" t="s">
        <v>14</v>
      </c>
      <c r="I7226">
        <v>180.0</v>
      </c>
      <c r="J7226" t="str">
        <f t="shared" si="1"/>
        <v>20-281 San Justo - BEIRO</v>
      </c>
    </row>
    <row r="7227" ht="14.25" customHeight="1">
      <c r="A7227">
        <v>20.0</v>
      </c>
      <c r="B7227" t="s">
        <v>2405</v>
      </c>
      <c r="C7227">
        <v>282.0</v>
      </c>
      <c r="D7227" t="s">
        <v>2432</v>
      </c>
      <c r="E7227">
        <v>7226.0</v>
      </c>
      <c r="F7227" t="s">
        <v>2433</v>
      </c>
      <c r="G7227" t="s">
        <v>2434</v>
      </c>
      <c r="H7227" t="s">
        <v>14</v>
      </c>
      <c r="I7227">
        <v>338.0</v>
      </c>
      <c r="J7227" t="str">
        <f t="shared" si="1"/>
        <v>20-282 San Justo - BRINKMANN</v>
      </c>
    </row>
    <row r="7228" ht="14.25" customHeight="1">
      <c r="A7228">
        <v>20.0</v>
      </c>
      <c r="B7228" t="s">
        <v>2405</v>
      </c>
      <c r="C7228">
        <v>282.0</v>
      </c>
      <c r="D7228" t="s">
        <v>2432</v>
      </c>
      <c r="E7228">
        <v>7227.0</v>
      </c>
      <c r="F7228" t="s">
        <v>2433</v>
      </c>
      <c r="G7228" t="s">
        <v>2434</v>
      </c>
      <c r="H7228" t="s">
        <v>14</v>
      </c>
      <c r="I7228">
        <v>337.0</v>
      </c>
      <c r="J7228" t="str">
        <f t="shared" si="1"/>
        <v>20-282 San Justo - BRINKMANN</v>
      </c>
    </row>
    <row r="7229" ht="14.25" customHeight="1">
      <c r="A7229">
        <v>20.0</v>
      </c>
      <c r="B7229" t="s">
        <v>2405</v>
      </c>
      <c r="C7229">
        <v>282.0</v>
      </c>
      <c r="D7229" t="s">
        <v>2432</v>
      </c>
      <c r="E7229">
        <v>7228.0</v>
      </c>
      <c r="F7229" t="s">
        <v>2433</v>
      </c>
      <c r="G7229" t="s">
        <v>2434</v>
      </c>
      <c r="H7229" t="s">
        <v>14</v>
      </c>
      <c r="I7229">
        <v>336.0</v>
      </c>
      <c r="J7229" t="str">
        <f t="shared" si="1"/>
        <v>20-282 San Justo - BRINKMANN</v>
      </c>
    </row>
    <row r="7230" ht="14.25" customHeight="1">
      <c r="A7230">
        <v>20.0</v>
      </c>
      <c r="B7230" t="s">
        <v>2405</v>
      </c>
      <c r="C7230">
        <v>282.0</v>
      </c>
      <c r="D7230" t="s">
        <v>2432</v>
      </c>
      <c r="E7230">
        <v>7229.0</v>
      </c>
      <c r="F7230" t="s">
        <v>2433</v>
      </c>
      <c r="G7230" t="s">
        <v>2434</v>
      </c>
      <c r="H7230" t="s">
        <v>14</v>
      </c>
      <c r="I7230">
        <v>338.0</v>
      </c>
      <c r="J7230" t="str">
        <f t="shared" si="1"/>
        <v>20-282 San Justo - BRINKMANN</v>
      </c>
    </row>
    <row r="7231" ht="14.25" customHeight="1">
      <c r="A7231">
        <v>20.0</v>
      </c>
      <c r="B7231" t="s">
        <v>2405</v>
      </c>
      <c r="C7231">
        <v>282.0</v>
      </c>
      <c r="D7231" t="s">
        <v>2432</v>
      </c>
      <c r="E7231">
        <v>7230.0</v>
      </c>
      <c r="F7231" t="s">
        <v>2433</v>
      </c>
      <c r="G7231" t="s">
        <v>2434</v>
      </c>
      <c r="H7231" t="s">
        <v>14</v>
      </c>
      <c r="I7231">
        <v>338.0</v>
      </c>
      <c r="J7231" t="str">
        <f t="shared" si="1"/>
        <v>20-282 San Justo - BRINKMANN</v>
      </c>
    </row>
    <row r="7232" ht="14.25" customHeight="1">
      <c r="A7232">
        <v>20.0</v>
      </c>
      <c r="B7232" t="s">
        <v>2405</v>
      </c>
      <c r="C7232">
        <v>282.0</v>
      </c>
      <c r="D7232" t="s">
        <v>2432</v>
      </c>
      <c r="E7232">
        <v>7231.0</v>
      </c>
      <c r="F7232" t="s">
        <v>2433</v>
      </c>
      <c r="G7232" t="s">
        <v>2434</v>
      </c>
      <c r="H7232" t="s">
        <v>14</v>
      </c>
      <c r="I7232">
        <v>338.0</v>
      </c>
      <c r="J7232" t="str">
        <f t="shared" si="1"/>
        <v>20-282 San Justo - BRINKMANN</v>
      </c>
    </row>
    <row r="7233" ht="14.25" customHeight="1">
      <c r="A7233">
        <v>20.0</v>
      </c>
      <c r="B7233" t="s">
        <v>2405</v>
      </c>
      <c r="C7233">
        <v>282.0</v>
      </c>
      <c r="D7233" t="s">
        <v>2432</v>
      </c>
      <c r="E7233">
        <v>7232.0</v>
      </c>
      <c r="F7233" t="s">
        <v>2433</v>
      </c>
      <c r="G7233" t="s">
        <v>2434</v>
      </c>
      <c r="H7233" t="s">
        <v>14</v>
      </c>
      <c r="I7233">
        <v>340.0</v>
      </c>
      <c r="J7233" t="str">
        <f t="shared" si="1"/>
        <v>20-282 San Justo - BRINKMANN</v>
      </c>
    </row>
    <row r="7234" ht="14.25" customHeight="1">
      <c r="A7234">
        <v>20.0</v>
      </c>
      <c r="B7234" t="s">
        <v>2405</v>
      </c>
      <c r="C7234">
        <v>282.0</v>
      </c>
      <c r="D7234" t="s">
        <v>2432</v>
      </c>
      <c r="E7234">
        <v>7233.0</v>
      </c>
      <c r="F7234" t="s">
        <v>2435</v>
      </c>
      <c r="G7234" t="s">
        <v>2436</v>
      </c>
      <c r="H7234" t="s">
        <v>14</v>
      </c>
      <c r="I7234">
        <v>338.0</v>
      </c>
      <c r="J7234" t="str">
        <f t="shared" si="1"/>
        <v>20-282 San Justo - BRINKMANN</v>
      </c>
    </row>
    <row r="7235" ht="14.25" customHeight="1">
      <c r="A7235">
        <v>20.0</v>
      </c>
      <c r="B7235" t="s">
        <v>2405</v>
      </c>
      <c r="C7235">
        <v>282.0</v>
      </c>
      <c r="D7235" t="s">
        <v>2432</v>
      </c>
      <c r="E7235">
        <v>7234.0</v>
      </c>
      <c r="F7235" t="s">
        <v>2435</v>
      </c>
      <c r="G7235" t="s">
        <v>2436</v>
      </c>
      <c r="H7235" t="s">
        <v>14</v>
      </c>
      <c r="I7235">
        <v>339.0</v>
      </c>
      <c r="J7235" t="str">
        <f t="shared" si="1"/>
        <v>20-282 San Justo - BRINKMANN</v>
      </c>
    </row>
    <row r="7236" ht="14.25" customHeight="1">
      <c r="A7236">
        <v>20.0</v>
      </c>
      <c r="B7236" t="s">
        <v>2405</v>
      </c>
      <c r="C7236">
        <v>282.0</v>
      </c>
      <c r="D7236" t="s">
        <v>2432</v>
      </c>
      <c r="E7236">
        <v>7235.0</v>
      </c>
      <c r="F7236" t="s">
        <v>2435</v>
      </c>
      <c r="G7236" t="s">
        <v>2436</v>
      </c>
      <c r="H7236" t="s">
        <v>14</v>
      </c>
      <c r="I7236">
        <v>337.0</v>
      </c>
      <c r="J7236" t="str">
        <f t="shared" si="1"/>
        <v>20-282 San Justo - BRINKMANN</v>
      </c>
    </row>
    <row r="7237" ht="14.25" customHeight="1">
      <c r="A7237">
        <v>20.0</v>
      </c>
      <c r="B7237" t="s">
        <v>2405</v>
      </c>
      <c r="C7237">
        <v>282.0</v>
      </c>
      <c r="D7237" t="s">
        <v>2432</v>
      </c>
      <c r="E7237">
        <v>7236.0</v>
      </c>
      <c r="F7237" t="s">
        <v>2435</v>
      </c>
      <c r="G7237" t="s">
        <v>2436</v>
      </c>
      <c r="H7237" t="s">
        <v>14</v>
      </c>
      <c r="I7237">
        <v>339.0</v>
      </c>
      <c r="J7237" t="str">
        <f t="shared" si="1"/>
        <v>20-282 San Justo - BRINKMANN</v>
      </c>
    </row>
    <row r="7238" ht="14.25" customHeight="1">
      <c r="A7238">
        <v>20.0</v>
      </c>
      <c r="B7238" t="s">
        <v>2405</v>
      </c>
      <c r="C7238">
        <v>282.0</v>
      </c>
      <c r="D7238" t="s">
        <v>2432</v>
      </c>
      <c r="E7238">
        <v>7237.0</v>
      </c>
      <c r="F7238" t="s">
        <v>2435</v>
      </c>
      <c r="G7238" t="s">
        <v>2436</v>
      </c>
      <c r="H7238" t="s">
        <v>14</v>
      </c>
      <c r="I7238">
        <v>339.0</v>
      </c>
      <c r="J7238" t="str">
        <f t="shared" si="1"/>
        <v>20-282 San Justo - BRINKMANN</v>
      </c>
    </row>
    <row r="7239" ht="14.25" customHeight="1">
      <c r="A7239">
        <v>20.0</v>
      </c>
      <c r="B7239" t="s">
        <v>2405</v>
      </c>
      <c r="C7239">
        <v>282.0</v>
      </c>
      <c r="D7239" t="s">
        <v>2432</v>
      </c>
      <c r="E7239">
        <v>7238.0</v>
      </c>
      <c r="F7239" t="s">
        <v>2435</v>
      </c>
      <c r="G7239" t="s">
        <v>2436</v>
      </c>
      <c r="H7239" t="s">
        <v>14</v>
      </c>
      <c r="I7239">
        <v>339.0</v>
      </c>
      <c r="J7239" t="str">
        <f t="shared" si="1"/>
        <v>20-282 San Justo - BRINKMANN</v>
      </c>
    </row>
    <row r="7240" ht="14.25" customHeight="1">
      <c r="A7240">
        <v>20.0</v>
      </c>
      <c r="B7240" t="s">
        <v>2405</v>
      </c>
      <c r="C7240">
        <v>282.0</v>
      </c>
      <c r="D7240" t="s">
        <v>2432</v>
      </c>
      <c r="E7240">
        <v>7239.0</v>
      </c>
      <c r="F7240" t="s">
        <v>2435</v>
      </c>
      <c r="G7240" t="s">
        <v>2436</v>
      </c>
      <c r="H7240" t="s">
        <v>14</v>
      </c>
      <c r="I7240">
        <v>340.0</v>
      </c>
      <c r="J7240" t="str">
        <f t="shared" si="1"/>
        <v>20-282 San Justo - BRINKMANN</v>
      </c>
    </row>
    <row r="7241" ht="14.25" customHeight="1">
      <c r="A7241">
        <v>20.0</v>
      </c>
      <c r="B7241" t="s">
        <v>2405</v>
      </c>
      <c r="C7241">
        <v>282.0</v>
      </c>
      <c r="D7241" t="s">
        <v>2432</v>
      </c>
      <c r="E7241">
        <v>7240.0</v>
      </c>
      <c r="F7241" t="s">
        <v>2435</v>
      </c>
      <c r="G7241" t="s">
        <v>2436</v>
      </c>
      <c r="H7241" t="s">
        <v>14</v>
      </c>
      <c r="I7241">
        <v>337.0</v>
      </c>
      <c r="J7241" t="str">
        <f t="shared" si="1"/>
        <v>20-282 San Justo - BRINKMANN</v>
      </c>
    </row>
    <row r="7242" ht="14.25" customHeight="1">
      <c r="A7242">
        <v>20.0</v>
      </c>
      <c r="B7242" t="s">
        <v>2405</v>
      </c>
      <c r="C7242">
        <v>282.0</v>
      </c>
      <c r="D7242" t="s">
        <v>2432</v>
      </c>
      <c r="E7242">
        <v>7241.0</v>
      </c>
      <c r="F7242" t="s">
        <v>2435</v>
      </c>
      <c r="G7242" t="s">
        <v>2436</v>
      </c>
      <c r="H7242" t="s">
        <v>14</v>
      </c>
      <c r="I7242">
        <v>339.0</v>
      </c>
      <c r="J7242" t="str">
        <f t="shared" si="1"/>
        <v>20-282 San Justo - BRINKMANN</v>
      </c>
    </row>
    <row r="7243" ht="14.25" customHeight="1">
      <c r="A7243">
        <v>20.0</v>
      </c>
      <c r="B7243" t="s">
        <v>2405</v>
      </c>
      <c r="C7243">
        <v>282.0</v>
      </c>
      <c r="D7243" t="s">
        <v>2432</v>
      </c>
      <c r="E7243">
        <v>7242.0</v>
      </c>
      <c r="F7243" t="s">
        <v>2435</v>
      </c>
      <c r="G7243" t="s">
        <v>2436</v>
      </c>
      <c r="H7243" t="s">
        <v>14</v>
      </c>
      <c r="I7243">
        <v>338.0</v>
      </c>
      <c r="J7243" t="str">
        <f t="shared" si="1"/>
        <v>20-282 San Justo - BRINKMANN</v>
      </c>
    </row>
    <row r="7244" ht="14.25" customHeight="1">
      <c r="A7244">
        <v>20.0</v>
      </c>
      <c r="B7244" t="s">
        <v>2405</v>
      </c>
      <c r="C7244">
        <v>282.0</v>
      </c>
      <c r="D7244" t="s">
        <v>2432</v>
      </c>
      <c r="E7244">
        <v>7243.0</v>
      </c>
      <c r="F7244" t="s">
        <v>2437</v>
      </c>
      <c r="G7244" t="s">
        <v>2438</v>
      </c>
      <c r="H7244" t="s">
        <v>14</v>
      </c>
      <c r="I7244">
        <v>338.0</v>
      </c>
      <c r="J7244" t="str">
        <f t="shared" si="1"/>
        <v>20-282 San Justo - BRINKMANN</v>
      </c>
    </row>
    <row r="7245" ht="14.25" customHeight="1">
      <c r="A7245">
        <v>20.0</v>
      </c>
      <c r="B7245" t="s">
        <v>2405</v>
      </c>
      <c r="C7245">
        <v>282.0</v>
      </c>
      <c r="D7245" t="s">
        <v>2432</v>
      </c>
      <c r="E7245">
        <v>7244.0</v>
      </c>
      <c r="F7245" t="s">
        <v>2437</v>
      </c>
      <c r="G7245" t="s">
        <v>2438</v>
      </c>
      <c r="H7245" t="s">
        <v>14</v>
      </c>
      <c r="I7245">
        <v>336.0</v>
      </c>
      <c r="J7245" t="str">
        <f t="shared" si="1"/>
        <v>20-282 San Justo - BRINKMANN</v>
      </c>
    </row>
    <row r="7246" ht="14.25" customHeight="1">
      <c r="A7246">
        <v>20.0</v>
      </c>
      <c r="B7246" t="s">
        <v>2405</v>
      </c>
      <c r="C7246">
        <v>282.0</v>
      </c>
      <c r="D7246" t="s">
        <v>2432</v>
      </c>
      <c r="E7246">
        <v>7245.0</v>
      </c>
      <c r="F7246" t="s">
        <v>2437</v>
      </c>
      <c r="G7246" t="s">
        <v>2438</v>
      </c>
      <c r="H7246" t="s">
        <v>14</v>
      </c>
      <c r="I7246">
        <v>335.0</v>
      </c>
      <c r="J7246" t="str">
        <f t="shared" si="1"/>
        <v>20-282 San Justo - BRINKMANN</v>
      </c>
    </row>
    <row r="7247" ht="14.25" customHeight="1">
      <c r="A7247">
        <v>20.0</v>
      </c>
      <c r="B7247" t="s">
        <v>2405</v>
      </c>
      <c r="C7247">
        <v>282.0</v>
      </c>
      <c r="D7247" t="s">
        <v>2432</v>
      </c>
      <c r="E7247">
        <v>7246.0</v>
      </c>
      <c r="F7247" t="s">
        <v>2437</v>
      </c>
      <c r="G7247" t="s">
        <v>2438</v>
      </c>
      <c r="H7247" t="s">
        <v>14</v>
      </c>
      <c r="I7247">
        <v>339.0</v>
      </c>
      <c r="J7247" t="str">
        <f t="shared" si="1"/>
        <v>20-282 San Justo - BRINKMANN</v>
      </c>
    </row>
    <row r="7248" ht="14.25" customHeight="1">
      <c r="A7248">
        <v>20.0</v>
      </c>
      <c r="B7248" t="s">
        <v>2405</v>
      </c>
      <c r="C7248">
        <v>282.0</v>
      </c>
      <c r="D7248" t="s">
        <v>2432</v>
      </c>
      <c r="E7248">
        <v>7247.0</v>
      </c>
      <c r="F7248" t="s">
        <v>2437</v>
      </c>
      <c r="G7248" t="s">
        <v>2438</v>
      </c>
      <c r="H7248" t="s">
        <v>14</v>
      </c>
      <c r="I7248">
        <v>337.0</v>
      </c>
      <c r="J7248" t="str">
        <f t="shared" si="1"/>
        <v>20-282 San Justo - BRINKMANN</v>
      </c>
    </row>
    <row r="7249" ht="14.25" customHeight="1">
      <c r="A7249">
        <v>20.0</v>
      </c>
      <c r="B7249" t="s">
        <v>2405</v>
      </c>
      <c r="C7249">
        <v>282.0</v>
      </c>
      <c r="D7249" t="s">
        <v>2432</v>
      </c>
      <c r="E7249">
        <v>7248.0</v>
      </c>
      <c r="F7249" t="s">
        <v>2437</v>
      </c>
      <c r="G7249" t="s">
        <v>2438</v>
      </c>
      <c r="H7249" t="s">
        <v>14</v>
      </c>
      <c r="I7249">
        <v>336.0</v>
      </c>
      <c r="J7249" t="str">
        <f t="shared" si="1"/>
        <v>20-282 San Justo - BRINKMANN</v>
      </c>
    </row>
    <row r="7250" ht="14.25" customHeight="1">
      <c r="A7250">
        <v>20.0</v>
      </c>
      <c r="B7250" t="s">
        <v>2405</v>
      </c>
      <c r="C7250">
        <v>282.0</v>
      </c>
      <c r="D7250" t="s">
        <v>2432</v>
      </c>
      <c r="E7250">
        <v>7249.0</v>
      </c>
      <c r="F7250" t="s">
        <v>2437</v>
      </c>
      <c r="G7250" t="s">
        <v>2438</v>
      </c>
      <c r="H7250" t="s">
        <v>14</v>
      </c>
      <c r="I7250">
        <v>339.0</v>
      </c>
      <c r="J7250" t="str">
        <f t="shared" si="1"/>
        <v>20-282 San Justo - BRINKMANN</v>
      </c>
    </row>
    <row r="7251" ht="14.25" customHeight="1">
      <c r="A7251">
        <v>20.0</v>
      </c>
      <c r="B7251" t="s">
        <v>2405</v>
      </c>
      <c r="C7251">
        <v>282.0</v>
      </c>
      <c r="D7251" t="s">
        <v>2432</v>
      </c>
      <c r="E7251">
        <v>7250.0</v>
      </c>
      <c r="F7251" t="s">
        <v>2437</v>
      </c>
      <c r="G7251" t="s">
        <v>2438</v>
      </c>
      <c r="H7251" t="s">
        <v>14</v>
      </c>
      <c r="I7251">
        <v>337.0</v>
      </c>
      <c r="J7251" t="str">
        <f t="shared" si="1"/>
        <v>20-282 San Justo - BRINKMANN</v>
      </c>
    </row>
    <row r="7252" ht="14.25" customHeight="1">
      <c r="A7252">
        <v>20.0</v>
      </c>
      <c r="B7252" t="s">
        <v>2405</v>
      </c>
      <c r="C7252">
        <v>282.0</v>
      </c>
      <c r="D7252" t="s">
        <v>2432</v>
      </c>
      <c r="E7252">
        <v>7251.0</v>
      </c>
      <c r="F7252" t="s">
        <v>2437</v>
      </c>
      <c r="G7252" t="s">
        <v>2438</v>
      </c>
      <c r="H7252" t="s">
        <v>14</v>
      </c>
      <c r="I7252">
        <v>337.0</v>
      </c>
      <c r="J7252" t="str">
        <f t="shared" si="1"/>
        <v>20-282 San Justo - BRINKMANN</v>
      </c>
    </row>
    <row r="7253" ht="14.25" customHeight="1">
      <c r="A7253">
        <v>20.0</v>
      </c>
      <c r="B7253" t="s">
        <v>2405</v>
      </c>
      <c r="C7253">
        <v>283.0</v>
      </c>
      <c r="D7253" t="s">
        <v>2439</v>
      </c>
      <c r="E7253">
        <v>7252.0</v>
      </c>
      <c r="F7253" t="s">
        <v>1253</v>
      </c>
      <c r="G7253" t="s">
        <v>2440</v>
      </c>
      <c r="H7253" t="s">
        <v>14</v>
      </c>
      <c r="I7253">
        <v>305.0</v>
      </c>
      <c r="J7253" t="str">
        <f t="shared" si="1"/>
        <v>20-283 San Justo - CONCEPCION</v>
      </c>
    </row>
    <row r="7254" ht="14.25" customHeight="1">
      <c r="A7254">
        <v>20.0</v>
      </c>
      <c r="B7254" t="s">
        <v>2405</v>
      </c>
      <c r="C7254">
        <v>283.0</v>
      </c>
      <c r="D7254" t="s">
        <v>2439</v>
      </c>
      <c r="E7254">
        <v>7253.0</v>
      </c>
      <c r="F7254" t="s">
        <v>1253</v>
      </c>
      <c r="G7254" t="s">
        <v>2440</v>
      </c>
      <c r="H7254" t="s">
        <v>14</v>
      </c>
      <c r="I7254">
        <v>304.0</v>
      </c>
      <c r="J7254" t="str">
        <f t="shared" si="1"/>
        <v>20-283 San Justo - CONCEPCION</v>
      </c>
    </row>
    <row r="7255" ht="14.25" customHeight="1">
      <c r="A7255">
        <v>20.0</v>
      </c>
      <c r="B7255" t="s">
        <v>2405</v>
      </c>
      <c r="C7255">
        <v>283.0</v>
      </c>
      <c r="D7255" t="s">
        <v>2439</v>
      </c>
      <c r="E7255">
        <v>7254.0</v>
      </c>
      <c r="F7255" t="s">
        <v>1253</v>
      </c>
      <c r="G7255" t="s">
        <v>2440</v>
      </c>
      <c r="H7255" t="s">
        <v>14</v>
      </c>
      <c r="I7255">
        <v>302.0</v>
      </c>
      <c r="J7255" t="str">
        <f t="shared" si="1"/>
        <v>20-283 San Justo - CONCEPCION</v>
      </c>
    </row>
    <row r="7256" ht="14.25" customHeight="1">
      <c r="A7256">
        <v>20.0</v>
      </c>
      <c r="B7256" t="s">
        <v>2405</v>
      </c>
      <c r="C7256">
        <v>283.0</v>
      </c>
      <c r="D7256" t="s">
        <v>2439</v>
      </c>
      <c r="E7256">
        <v>7255.0</v>
      </c>
      <c r="F7256" t="s">
        <v>1253</v>
      </c>
      <c r="G7256" t="s">
        <v>2440</v>
      </c>
      <c r="H7256" t="s">
        <v>14</v>
      </c>
      <c r="I7256">
        <v>306.0</v>
      </c>
      <c r="J7256" t="str">
        <f t="shared" si="1"/>
        <v>20-283 San Justo - CONCEPCION</v>
      </c>
    </row>
    <row r="7257" ht="14.25" customHeight="1">
      <c r="A7257">
        <v>20.0</v>
      </c>
      <c r="B7257" t="s">
        <v>2405</v>
      </c>
      <c r="C7257">
        <v>283.0</v>
      </c>
      <c r="D7257" t="s">
        <v>2439</v>
      </c>
      <c r="E7257">
        <v>7256.0</v>
      </c>
      <c r="F7257" t="s">
        <v>1253</v>
      </c>
      <c r="G7257" t="s">
        <v>2440</v>
      </c>
      <c r="H7257" t="s">
        <v>14</v>
      </c>
      <c r="I7257">
        <v>301.0</v>
      </c>
      <c r="J7257" t="str">
        <f t="shared" si="1"/>
        <v>20-283 San Justo - CONCEPCION</v>
      </c>
    </row>
    <row r="7258" ht="14.25" customHeight="1">
      <c r="A7258">
        <v>20.0</v>
      </c>
      <c r="B7258" t="s">
        <v>2405</v>
      </c>
      <c r="C7258">
        <v>283.0</v>
      </c>
      <c r="D7258" t="s">
        <v>2439</v>
      </c>
      <c r="E7258">
        <v>7257.0</v>
      </c>
      <c r="F7258" t="s">
        <v>1253</v>
      </c>
      <c r="G7258" t="s">
        <v>2440</v>
      </c>
      <c r="H7258" t="s">
        <v>14</v>
      </c>
      <c r="I7258">
        <v>300.0</v>
      </c>
      <c r="J7258" t="str">
        <f t="shared" si="1"/>
        <v>20-283 San Justo - CONCEPCION</v>
      </c>
    </row>
    <row r="7259" ht="14.25" customHeight="1">
      <c r="A7259">
        <v>20.0</v>
      </c>
      <c r="B7259" t="s">
        <v>2405</v>
      </c>
      <c r="C7259" t="s">
        <v>2441</v>
      </c>
      <c r="D7259" t="s">
        <v>2442</v>
      </c>
      <c r="E7259">
        <v>7258.0</v>
      </c>
      <c r="F7259" t="s">
        <v>300</v>
      </c>
      <c r="G7259" t="s">
        <v>2442</v>
      </c>
      <c r="H7259" t="s">
        <v>14</v>
      </c>
      <c r="I7259">
        <v>182.0</v>
      </c>
      <c r="J7259" t="str">
        <f t="shared" si="1"/>
        <v>20-283A San Justo - COLONIA PICHANAS</v>
      </c>
    </row>
    <row r="7260" ht="14.25" customHeight="1">
      <c r="A7260">
        <v>20.0</v>
      </c>
      <c r="B7260" t="s">
        <v>2405</v>
      </c>
      <c r="C7260">
        <v>285.0</v>
      </c>
      <c r="D7260" t="s">
        <v>2443</v>
      </c>
      <c r="E7260">
        <v>7259.0</v>
      </c>
      <c r="F7260" t="s">
        <v>2444</v>
      </c>
      <c r="G7260" t="s">
        <v>2445</v>
      </c>
      <c r="H7260" t="s">
        <v>14</v>
      </c>
      <c r="I7260">
        <v>329.0</v>
      </c>
      <c r="J7260" t="str">
        <f t="shared" si="1"/>
        <v>20-285 San Justo - DEVOTO</v>
      </c>
    </row>
    <row r="7261" ht="14.25" customHeight="1">
      <c r="A7261">
        <v>20.0</v>
      </c>
      <c r="B7261" t="s">
        <v>2405</v>
      </c>
      <c r="C7261">
        <v>285.0</v>
      </c>
      <c r="D7261" t="s">
        <v>2443</v>
      </c>
      <c r="E7261">
        <v>7260.0</v>
      </c>
      <c r="F7261" t="s">
        <v>2444</v>
      </c>
      <c r="G7261" t="s">
        <v>2445</v>
      </c>
      <c r="H7261" t="s">
        <v>14</v>
      </c>
      <c r="I7261">
        <v>331.0</v>
      </c>
      <c r="J7261" t="str">
        <f t="shared" si="1"/>
        <v>20-285 San Justo - DEVOTO</v>
      </c>
    </row>
    <row r="7262" ht="14.25" customHeight="1">
      <c r="A7262">
        <v>20.0</v>
      </c>
      <c r="B7262" t="s">
        <v>2405</v>
      </c>
      <c r="C7262">
        <v>285.0</v>
      </c>
      <c r="D7262" t="s">
        <v>2443</v>
      </c>
      <c r="E7262">
        <v>7261.0</v>
      </c>
      <c r="F7262" t="s">
        <v>2444</v>
      </c>
      <c r="G7262" t="s">
        <v>2445</v>
      </c>
      <c r="H7262" t="s">
        <v>14</v>
      </c>
      <c r="I7262">
        <v>328.0</v>
      </c>
      <c r="J7262" t="str">
        <f t="shared" si="1"/>
        <v>20-285 San Justo - DEVOTO</v>
      </c>
    </row>
    <row r="7263" ht="14.25" customHeight="1">
      <c r="A7263">
        <v>20.0</v>
      </c>
      <c r="B7263" t="s">
        <v>2405</v>
      </c>
      <c r="C7263">
        <v>285.0</v>
      </c>
      <c r="D7263" t="s">
        <v>2443</v>
      </c>
      <c r="E7263">
        <v>7262.0</v>
      </c>
      <c r="F7263" t="s">
        <v>2444</v>
      </c>
      <c r="G7263" t="s">
        <v>2445</v>
      </c>
      <c r="H7263" t="s">
        <v>14</v>
      </c>
      <c r="I7263">
        <v>330.0</v>
      </c>
      <c r="J7263" t="str">
        <f t="shared" si="1"/>
        <v>20-285 San Justo - DEVOTO</v>
      </c>
    </row>
    <row r="7264" ht="14.25" customHeight="1">
      <c r="A7264">
        <v>20.0</v>
      </c>
      <c r="B7264" t="s">
        <v>2405</v>
      </c>
      <c r="C7264">
        <v>285.0</v>
      </c>
      <c r="D7264" t="s">
        <v>2443</v>
      </c>
      <c r="E7264">
        <v>7263.0</v>
      </c>
      <c r="F7264" t="s">
        <v>2444</v>
      </c>
      <c r="G7264" t="s">
        <v>2445</v>
      </c>
      <c r="H7264" t="s">
        <v>14</v>
      </c>
      <c r="I7264">
        <v>329.0</v>
      </c>
      <c r="J7264" t="str">
        <f t="shared" si="1"/>
        <v>20-285 San Justo - DEVOTO</v>
      </c>
    </row>
    <row r="7265" ht="14.25" customHeight="1">
      <c r="A7265">
        <v>20.0</v>
      </c>
      <c r="B7265" t="s">
        <v>2405</v>
      </c>
      <c r="C7265">
        <v>285.0</v>
      </c>
      <c r="D7265" t="s">
        <v>2443</v>
      </c>
      <c r="E7265">
        <v>7264.0</v>
      </c>
      <c r="F7265" t="s">
        <v>2444</v>
      </c>
      <c r="G7265" t="s">
        <v>2445</v>
      </c>
      <c r="H7265" t="s">
        <v>14</v>
      </c>
      <c r="I7265">
        <v>329.0</v>
      </c>
      <c r="J7265" t="str">
        <f t="shared" si="1"/>
        <v>20-285 San Justo - DEVOTO</v>
      </c>
    </row>
    <row r="7266" ht="14.25" customHeight="1">
      <c r="A7266">
        <v>20.0</v>
      </c>
      <c r="B7266" t="s">
        <v>2405</v>
      </c>
      <c r="C7266">
        <v>285.0</v>
      </c>
      <c r="D7266" t="s">
        <v>2443</v>
      </c>
      <c r="E7266">
        <v>7265.0</v>
      </c>
      <c r="F7266" t="s">
        <v>2444</v>
      </c>
      <c r="G7266" t="s">
        <v>2445</v>
      </c>
      <c r="H7266" t="s">
        <v>14</v>
      </c>
      <c r="I7266">
        <v>326.0</v>
      </c>
      <c r="J7266" t="str">
        <f t="shared" si="1"/>
        <v>20-285 San Justo - DEVOTO</v>
      </c>
    </row>
    <row r="7267" ht="14.25" customHeight="1">
      <c r="A7267">
        <v>20.0</v>
      </c>
      <c r="B7267" t="s">
        <v>2405</v>
      </c>
      <c r="C7267">
        <v>285.0</v>
      </c>
      <c r="D7267" t="s">
        <v>2443</v>
      </c>
      <c r="E7267">
        <v>7266.0</v>
      </c>
      <c r="F7267" t="s">
        <v>2444</v>
      </c>
      <c r="G7267" t="s">
        <v>2445</v>
      </c>
      <c r="H7267" t="s">
        <v>14</v>
      </c>
      <c r="I7267">
        <v>326.0</v>
      </c>
      <c r="J7267" t="str">
        <f t="shared" si="1"/>
        <v>20-285 San Justo - DEVOTO</v>
      </c>
    </row>
    <row r="7268" ht="14.25" customHeight="1">
      <c r="A7268">
        <v>20.0</v>
      </c>
      <c r="B7268" t="s">
        <v>2405</v>
      </c>
      <c r="C7268">
        <v>285.0</v>
      </c>
      <c r="D7268" t="s">
        <v>2443</v>
      </c>
      <c r="E7268">
        <v>7267.0</v>
      </c>
      <c r="F7268" t="s">
        <v>2444</v>
      </c>
      <c r="G7268" t="s">
        <v>2445</v>
      </c>
      <c r="H7268" t="s">
        <v>14</v>
      </c>
      <c r="I7268">
        <v>327.0</v>
      </c>
      <c r="J7268" t="str">
        <f t="shared" si="1"/>
        <v>20-285 San Justo - DEVOTO</v>
      </c>
    </row>
    <row r="7269" ht="14.25" customHeight="1">
      <c r="A7269">
        <v>20.0</v>
      </c>
      <c r="B7269" t="s">
        <v>2405</v>
      </c>
      <c r="C7269">
        <v>285.0</v>
      </c>
      <c r="D7269" t="s">
        <v>2443</v>
      </c>
      <c r="E7269">
        <v>7268.0</v>
      </c>
      <c r="F7269" t="s">
        <v>2444</v>
      </c>
      <c r="G7269" t="s">
        <v>2445</v>
      </c>
      <c r="H7269" t="s">
        <v>14</v>
      </c>
      <c r="I7269">
        <v>330.0</v>
      </c>
      <c r="J7269" t="str">
        <f t="shared" si="1"/>
        <v>20-285 San Justo - DEVOTO</v>
      </c>
    </row>
    <row r="7270" ht="14.25" customHeight="1">
      <c r="A7270">
        <v>20.0</v>
      </c>
      <c r="B7270" t="s">
        <v>2405</v>
      </c>
      <c r="C7270">
        <v>285.0</v>
      </c>
      <c r="D7270" t="s">
        <v>2443</v>
      </c>
      <c r="E7270">
        <v>7269.0</v>
      </c>
      <c r="F7270" t="s">
        <v>1260</v>
      </c>
      <c r="G7270" t="s">
        <v>2446</v>
      </c>
      <c r="H7270" t="s">
        <v>14</v>
      </c>
      <c r="I7270">
        <v>329.0</v>
      </c>
      <c r="J7270" t="str">
        <f t="shared" si="1"/>
        <v>20-285 San Justo - DEVOTO</v>
      </c>
    </row>
    <row r="7271" ht="14.25" customHeight="1">
      <c r="A7271">
        <v>20.0</v>
      </c>
      <c r="B7271" t="s">
        <v>2405</v>
      </c>
      <c r="C7271">
        <v>285.0</v>
      </c>
      <c r="D7271" t="s">
        <v>2443</v>
      </c>
      <c r="E7271">
        <v>7270.0</v>
      </c>
      <c r="F7271" t="s">
        <v>1260</v>
      </c>
      <c r="G7271" t="s">
        <v>2446</v>
      </c>
      <c r="H7271" t="s">
        <v>14</v>
      </c>
      <c r="I7271">
        <v>328.0</v>
      </c>
      <c r="J7271" t="str">
        <f t="shared" si="1"/>
        <v>20-285 San Justo - DEVOTO</v>
      </c>
    </row>
    <row r="7272" ht="14.25" customHeight="1">
      <c r="A7272">
        <v>20.0</v>
      </c>
      <c r="B7272" t="s">
        <v>2405</v>
      </c>
      <c r="C7272">
        <v>285.0</v>
      </c>
      <c r="D7272" t="s">
        <v>2443</v>
      </c>
      <c r="E7272">
        <v>7271.0</v>
      </c>
      <c r="F7272" t="s">
        <v>1260</v>
      </c>
      <c r="G7272" t="s">
        <v>2446</v>
      </c>
      <c r="H7272" t="s">
        <v>14</v>
      </c>
      <c r="I7272">
        <v>329.0</v>
      </c>
      <c r="J7272" t="str">
        <f t="shared" si="1"/>
        <v>20-285 San Justo - DEVOTO</v>
      </c>
    </row>
    <row r="7273" ht="14.25" customHeight="1">
      <c r="A7273">
        <v>20.0</v>
      </c>
      <c r="B7273" t="s">
        <v>2405</v>
      </c>
      <c r="C7273">
        <v>285.0</v>
      </c>
      <c r="D7273" t="s">
        <v>2443</v>
      </c>
      <c r="E7273">
        <v>7272.0</v>
      </c>
      <c r="F7273" t="s">
        <v>1260</v>
      </c>
      <c r="G7273" t="s">
        <v>2446</v>
      </c>
      <c r="H7273" t="s">
        <v>14</v>
      </c>
      <c r="I7273">
        <v>329.0</v>
      </c>
      <c r="J7273" t="str">
        <f t="shared" si="1"/>
        <v>20-285 San Justo - DEVOTO</v>
      </c>
    </row>
    <row r="7274" ht="14.25" customHeight="1">
      <c r="A7274">
        <v>20.0</v>
      </c>
      <c r="B7274" t="s">
        <v>2405</v>
      </c>
      <c r="C7274">
        <v>285.0</v>
      </c>
      <c r="D7274" t="s">
        <v>2443</v>
      </c>
      <c r="E7274">
        <v>7273.0</v>
      </c>
      <c r="F7274" t="s">
        <v>1260</v>
      </c>
      <c r="G7274" t="s">
        <v>2446</v>
      </c>
      <c r="H7274" t="s">
        <v>14</v>
      </c>
      <c r="I7274">
        <v>328.0</v>
      </c>
      <c r="J7274" t="str">
        <f t="shared" si="1"/>
        <v>20-285 San Justo - DEVOTO</v>
      </c>
    </row>
    <row r="7275" ht="14.25" customHeight="1">
      <c r="A7275">
        <v>20.0</v>
      </c>
      <c r="B7275" t="s">
        <v>2405</v>
      </c>
      <c r="C7275">
        <v>285.0</v>
      </c>
      <c r="D7275" t="s">
        <v>2443</v>
      </c>
      <c r="E7275">
        <v>7274.0</v>
      </c>
      <c r="F7275" t="s">
        <v>1260</v>
      </c>
      <c r="G7275" t="s">
        <v>2446</v>
      </c>
      <c r="H7275" t="s">
        <v>14</v>
      </c>
      <c r="I7275">
        <v>328.0</v>
      </c>
      <c r="J7275" t="str">
        <f t="shared" si="1"/>
        <v>20-285 San Justo - DEVOTO</v>
      </c>
    </row>
    <row r="7276" ht="14.25" customHeight="1">
      <c r="A7276">
        <v>20.0</v>
      </c>
      <c r="B7276" t="s">
        <v>2405</v>
      </c>
      <c r="C7276">
        <v>285.0</v>
      </c>
      <c r="D7276" t="s">
        <v>2443</v>
      </c>
      <c r="E7276">
        <v>7275.0</v>
      </c>
      <c r="F7276" t="s">
        <v>1260</v>
      </c>
      <c r="G7276" t="s">
        <v>2446</v>
      </c>
      <c r="H7276" t="s">
        <v>14</v>
      </c>
      <c r="I7276">
        <v>326.0</v>
      </c>
      <c r="J7276" t="str">
        <f t="shared" si="1"/>
        <v>20-285 San Justo - DEVOTO</v>
      </c>
    </row>
    <row r="7277" ht="14.25" customHeight="1">
      <c r="A7277">
        <v>20.0</v>
      </c>
      <c r="B7277" t="s">
        <v>2405</v>
      </c>
      <c r="C7277">
        <v>286.0</v>
      </c>
      <c r="D7277" t="s">
        <v>2447</v>
      </c>
      <c r="E7277">
        <v>7276.0</v>
      </c>
      <c r="F7277" t="s">
        <v>964</v>
      </c>
      <c r="G7277" t="s">
        <v>945</v>
      </c>
      <c r="H7277" t="s">
        <v>14</v>
      </c>
      <c r="I7277">
        <v>165.0</v>
      </c>
      <c r="J7277" t="str">
        <f t="shared" si="1"/>
        <v>20-286 San Justo - DIEZ DE JULIO</v>
      </c>
    </row>
    <row r="7278" ht="14.25" customHeight="1">
      <c r="A7278">
        <v>20.0</v>
      </c>
      <c r="B7278" t="s">
        <v>2405</v>
      </c>
      <c r="C7278">
        <v>287.0</v>
      </c>
      <c r="D7278" t="s">
        <v>2448</v>
      </c>
      <c r="E7278">
        <v>7277.0</v>
      </c>
      <c r="F7278" t="s">
        <v>2449</v>
      </c>
      <c r="G7278" t="s">
        <v>945</v>
      </c>
      <c r="H7278" t="s">
        <v>14</v>
      </c>
      <c r="I7278">
        <v>148.0</v>
      </c>
      <c r="J7278" t="str">
        <f t="shared" si="1"/>
        <v>20-287 San Justo - DOS HERMANOS</v>
      </c>
    </row>
    <row r="7279" ht="14.25" customHeight="1">
      <c r="A7279">
        <v>20.0</v>
      </c>
      <c r="B7279" t="s">
        <v>2405</v>
      </c>
      <c r="C7279">
        <v>288.0</v>
      </c>
      <c r="D7279" t="s">
        <v>2450</v>
      </c>
      <c r="E7279">
        <v>7278.0</v>
      </c>
      <c r="F7279" t="s">
        <v>2451</v>
      </c>
      <c r="G7279" t="s">
        <v>2452</v>
      </c>
      <c r="H7279" t="s">
        <v>14</v>
      </c>
      <c r="I7279">
        <v>333.0</v>
      </c>
      <c r="J7279" t="str">
        <f t="shared" si="1"/>
        <v>20-288 San Justo - EL ARAÑADO</v>
      </c>
    </row>
    <row r="7280" ht="14.25" customHeight="1">
      <c r="A7280">
        <v>20.0</v>
      </c>
      <c r="B7280" t="s">
        <v>2405</v>
      </c>
      <c r="C7280">
        <v>288.0</v>
      </c>
      <c r="D7280" t="s">
        <v>2450</v>
      </c>
      <c r="E7280">
        <v>7279.0</v>
      </c>
      <c r="F7280" t="s">
        <v>2451</v>
      </c>
      <c r="G7280" t="s">
        <v>2452</v>
      </c>
      <c r="H7280" t="s">
        <v>14</v>
      </c>
      <c r="I7280">
        <v>331.0</v>
      </c>
      <c r="J7280" t="str">
        <f t="shared" si="1"/>
        <v>20-288 San Justo - EL ARAÑADO</v>
      </c>
    </row>
    <row r="7281" ht="14.25" customHeight="1">
      <c r="A7281">
        <v>20.0</v>
      </c>
      <c r="B7281" t="s">
        <v>2405</v>
      </c>
      <c r="C7281">
        <v>288.0</v>
      </c>
      <c r="D7281" t="s">
        <v>2450</v>
      </c>
      <c r="E7281">
        <v>7280.0</v>
      </c>
      <c r="F7281" t="s">
        <v>2451</v>
      </c>
      <c r="G7281" t="s">
        <v>2452</v>
      </c>
      <c r="H7281" t="s">
        <v>14</v>
      </c>
      <c r="I7281">
        <v>333.0</v>
      </c>
      <c r="J7281" t="str">
        <f t="shared" si="1"/>
        <v>20-288 San Justo - EL ARAÑADO</v>
      </c>
    </row>
    <row r="7282" ht="14.25" customHeight="1">
      <c r="A7282">
        <v>20.0</v>
      </c>
      <c r="B7282" t="s">
        <v>2405</v>
      </c>
      <c r="C7282">
        <v>288.0</v>
      </c>
      <c r="D7282" t="s">
        <v>2450</v>
      </c>
      <c r="E7282">
        <v>7281.0</v>
      </c>
      <c r="F7282" t="s">
        <v>2451</v>
      </c>
      <c r="G7282" t="s">
        <v>2452</v>
      </c>
      <c r="H7282" t="s">
        <v>14</v>
      </c>
      <c r="I7282">
        <v>334.0</v>
      </c>
      <c r="J7282" t="str">
        <f t="shared" si="1"/>
        <v>20-288 San Justo - EL ARAÑADO</v>
      </c>
    </row>
    <row r="7283" ht="14.25" customHeight="1">
      <c r="A7283">
        <v>20.0</v>
      </c>
      <c r="B7283" t="s">
        <v>2405</v>
      </c>
      <c r="C7283">
        <v>288.0</v>
      </c>
      <c r="D7283" t="s">
        <v>2450</v>
      </c>
      <c r="E7283">
        <v>7282.0</v>
      </c>
      <c r="F7283" t="s">
        <v>2451</v>
      </c>
      <c r="G7283" t="s">
        <v>2452</v>
      </c>
      <c r="H7283" t="s">
        <v>14</v>
      </c>
      <c r="I7283">
        <v>333.0</v>
      </c>
      <c r="J7283" t="str">
        <f t="shared" si="1"/>
        <v>20-288 San Justo - EL ARAÑADO</v>
      </c>
    </row>
    <row r="7284" ht="14.25" customHeight="1">
      <c r="A7284">
        <v>20.0</v>
      </c>
      <c r="B7284" t="s">
        <v>2405</v>
      </c>
      <c r="C7284">
        <v>288.0</v>
      </c>
      <c r="D7284" t="s">
        <v>2450</v>
      </c>
      <c r="E7284">
        <v>7283.0</v>
      </c>
      <c r="F7284" t="s">
        <v>2451</v>
      </c>
      <c r="G7284" t="s">
        <v>2452</v>
      </c>
      <c r="H7284" t="s">
        <v>14</v>
      </c>
      <c r="I7284">
        <v>333.0</v>
      </c>
      <c r="J7284" t="str">
        <f t="shared" si="1"/>
        <v>20-288 San Justo - EL ARAÑADO</v>
      </c>
    </row>
    <row r="7285" ht="14.25" customHeight="1">
      <c r="A7285">
        <v>20.0</v>
      </c>
      <c r="B7285" t="s">
        <v>2405</v>
      </c>
      <c r="C7285" t="s">
        <v>2453</v>
      </c>
      <c r="D7285" t="s">
        <v>2454</v>
      </c>
      <c r="E7285">
        <v>7284.0</v>
      </c>
      <c r="F7285" t="s">
        <v>2455</v>
      </c>
      <c r="G7285" t="s">
        <v>971</v>
      </c>
      <c r="H7285" t="s">
        <v>14</v>
      </c>
      <c r="I7285">
        <v>293.0</v>
      </c>
      <c r="J7285" t="str">
        <f t="shared" si="1"/>
        <v>20-288A San Justo - VILLA SAN ESTEBAN</v>
      </c>
    </row>
    <row r="7286" ht="14.25" customHeight="1">
      <c r="A7286">
        <v>20.0</v>
      </c>
      <c r="B7286" t="s">
        <v>2405</v>
      </c>
      <c r="C7286">
        <v>289.0</v>
      </c>
      <c r="D7286" t="s">
        <v>2456</v>
      </c>
      <c r="E7286">
        <v>7285.0</v>
      </c>
      <c r="F7286" t="s">
        <v>964</v>
      </c>
      <c r="G7286" t="s">
        <v>2457</v>
      </c>
      <c r="H7286" t="s">
        <v>14</v>
      </c>
      <c r="I7286">
        <v>294.0</v>
      </c>
      <c r="J7286" t="str">
        <f t="shared" si="1"/>
        <v>20-289 San Justo - EL FORTIN</v>
      </c>
    </row>
    <row r="7287" ht="14.25" customHeight="1">
      <c r="A7287">
        <v>20.0</v>
      </c>
      <c r="B7287" t="s">
        <v>2405</v>
      </c>
      <c r="C7287">
        <v>289.0</v>
      </c>
      <c r="D7287" t="s">
        <v>2456</v>
      </c>
      <c r="E7287">
        <v>7286.0</v>
      </c>
      <c r="F7287" t="s">
        <v>964</v>
      </c>
      <c r="G7287" t="s">
        <v>2457</v>
      </c>
      <c r="H7287" t="s">
        <v>14</v>
      </c>
      <c r="I7287">
        <v>295.0</v>
      </c>
      <c r="J7287" t="str">
        <f t="shared" si="1"/>
        <v>20-289 San Justo - EL FORTIN</v>
      </c>
    </row>
    <row r="7288" ht="14.25" customHeight="1">
      <c r="A7288">
        <v>20.0</v>
      </c>
      <c r="B7288" t="s">
        <v>2405</v>
      </c>
      <c r="C7288">
        <v>289.0</v>
      </c>
      <c r="D7288" t="s">
        <v>2456</v>
      </c>
      <c r="E7288">
        <v>7287.0</v>
      </c>
      <c r="F7288" t="s">
        <v>964</v>
      </c>
      <c r="G7288" t="s">
        <v>2457</v>
      </c>
      <c r="H7288" t="s">
        <v>14</v>
      </c>
      <c r="I7288">
        <v>293.0</v>
      </c>
      <c r="J7288" t="str">
        <f t="shared" si="1"/>
        <v>20-289 San Justo - EL FORTIN</v>
      </c>
    </row>
    <row r="7289" ht="14.25" customHeight="1">
      <c r="A7289">
        <v>20.0</v>
      </c>
      <c r="B7289" t="s">
        <v>2405</v>
      </c>
      <c r="C7289">
        <v>289.0</v>
      </c>
      <c r="D7289" t="s">
        <v>2456</v>
      </c>
      <c r="E7289">
        <v>7288.0</v>
      </c>
      <c r="F7289" t="s">
        <v>964</v>
      </c>
      <c r="G7289" t="s">
        <v>2457</v>
      </c>
      <c r="H7289" t="s">
        <v>14</v>
      </c>
      <c r="I7289">
        <v>293.0</v>
      </c>
      <c r="J7289" t="str">
        <f t="shared" si="1"/>
        <v>20-289 San Justo - EL FORTIN</v>
      </c>
    </row>
    <row r="7290" ht="14.25" customHeight="1">
      <c r="A7290">
        <v>20.0</v>
      </c>
      <c r="B7290" t="s">
        <v>2405</v>
      </c>
      <c r="C7290">
        <v>290.0</v>
      </c>
      <c r="D7290" t="s">
        <v>2458</v>
      </c>
      <c r="E7290">
        <v>7289.0</v>
      </c>
      <c r="F7290" t="s">
        <v>1249</v>
      </c>
      <c r="G7290" t="s">
        <v>2459</v>
      </c>
      <c r="H7290" t="s">
        <v>14</v>
      </c>
      <c r="I7290">
        <v>325.0</v>
      </c>
      <c r="J7290" t="str">
        <f t="shared" si="1"/>
        <v>20-290 San Justo - EL TIO</v>
      </c>
    </row>
    <row r="7291" ht="14.25" customHeight="1">
      <c r="A7291">
        <v>20.0</v>
      </c>
      <c r="B7291" t="s">
        <v>2405</v>
      </c>
      <c r="C7291">
        <v>290.0</v>
      </c>
      <c r="D7291" t="s">
        <v>2458</v>
      </c>
      <c r="E7291">
        <v>7290.0</v>
      </c>
      <c r="F7291" t="s">
        <v>1249</v>
      </c>
      <c r="G7291" t="s">
        <v>2459</v>
      </c>
      <c r="H7291" t="s">
        <v>14</v>
      </c>
      <c r="I7291">
        <v>326.0</v>
      </c>
      <c r="J7291" t="str">
        <f t="shared" si="1"/>
        <v>20-290 San Justo - EL TIO</v>
      </c>
    </row>
    <row r="7292" ht="14.25" customHeight="1">
      <c r="A7292">
        <v>20.0</v>
      </c>
      <c r="B7292" t="s">
        <v>2405</v>
      </c>
      <c r="C7292">
        <v>290.0</v>
      </c>
      <c r="D7292" t="s">
        <v>2458</v>
      </c>
      <c r="E7292">
        <v>7291.0</v>
      </c>
      <c r="F7292" t="s">
        <v>1249</v>
      </c>
      <c r="G7292" t="s">
        <v>2459</v>
      </c>
      <c r="H7292" t="s">
        <v>14</v>
      </c>
      <c r="I7292">
        <v>326.0</v>
      </c>
      <c r="J7292" t="str">
        <f t="shared" si="1"/>
        <v>20-290 San Justo - EL TIO</v>
      </c>
    </row>
    <row r="7293" ht="14.25" customHeight="1">
      <c r="A7293">
        <v>20.0</v>
      </c>
      <c r="B7293" t="s">
        <v>2405</v>
      </c>
      <c r="C7293">
        <v>290.0</v>
      </c>
      <c r="D7293" t="s">
        <v>2458</v>
      </c>
      <c r="E7293">
        <v>7292.0</v>
      </c>
      <c r="F7293" t="s">
        <v>2460</v>
      </c>
      <c r="G7293" t="s">
        <v>2461</v>
      </c>
      <c r="H7293" t="s">
        <v>14</v>
      </c>
      <c r="I7293">
        <v>327.0</v>
      </c>
      <c r="J7293" t="str">
        <f t="shared" si="1"/>
        <v>20-290 San Justo - EL TIO</v>
      </c>
    </row>
    <row r="7294" ht="14.25" customHeight="1">
      <c r="A7294">
        <v>20.0</v>
      </c>
      <c r="B7294" t="s">
        <v>2405</v>
      </c>
      <c r="C7294">
        <v>290.0</v>
      </c>
      <c r="D7294" t="s">
        <v>2458</v>
      </c>
      <c r="E7294">
        <v>7293.0</v>
      </c>
      <c r="F7294" t="s">
        <v>2460</v>
      </c>
      <c r="G7294" t="s">
        <v>2461</v>
      </c>
      <c r="H7294" t="s">
        <v>14</v>
      </c>
      <c r="I7294">
        <v>325.0</v>
      </c>
      <c r="J7294" t="str">
        <f t="shared" si="1"/>
        <v>20-290 San Justo - EL TIO</v>
      </c>
    </row>
    <row r="7295" ht="14.25" customHeight="1">
      <c r="A7295">
        <v>20.0</v>
      </c>
      <c r="B7295" t="s">
        <v>2405</v>
      </c>
      <c r="C7295">
        <v>290.0</v>
      </c>
      <c r="D7295" t="s">
        <v>2458</v>
      </c>
      <c r="E7295">
        <v>7294.0</v>
      </c>
      <c r="F7295" t="s">
        <v>2460</v>
      </c>
      <c r="G7295" t="s">
        <v>2461</v>
      </c>
      <c r="H7295" t="s">
        <v>14</v>
      </c>
      <c r="I7295">
        <v>326.0</v>
      </c>
      <c r="J7295" t="str">
        <f t="shared" si="1"/>
        <v>20-290 San Justo - EL TIO</v>
      </c>
    </row>
    <row r="7296" ht="14.25" customHeight="1">
      <c r="A7296">
        <v>20.0</v>
      </c>
      <c r="B7296" t="s">
        <v>2405</v>
      </c>
      <c r="C7296">
        <v>291.0</v>
      </c>
      <c r="D7296" t="s">
        <v>2462</v>
      </c>
      <c r="E7296">
        <v>7295.0</v>
      </c>
      <c r="F7296" t="s">
        <v>2463</v>
      </c>
      <c r="G7296" t="s">
        <v>2464</v>
      </c>
      <c r="H7296" t="s">
        <v>14</v>
      </c>
      <c r="I7296">
        <v>343.0</v>
      </c>
      <c r="J7296" t="str">
        <f t="shared" si="1"/>
        <v>20-291 San Justo - FREYRE</v>
      </c>
    </row>
    <row r="7297" ht="14.25" customHeight="1">
      <c r="A7297">
        <v>20.0</v>
      </c>
      <c r="B7297" t="s">
        <v>2405</v>
      </c>
      <c r="C7297">
        <v>291.0</v>
      </c>
      <c r="D7297" t="s">
        <v>2462</v>
      </c>
      <c r="E7297">
        <v>7296.0</v>
      </c>
      <c r="F7297" t="s">
        <v>2463</v>
      </c>
      <c r="G7297" t="s">
        <v>2464</v>
      </c>
      <c r="H7297" t="s">
        <v>14</v>
      </c>
      <c r="I7297">
        <v>343.0</v>
      </c>
      <c r="J7297" t="str">
        <f t="shared" si="1"/>
        <v>20-291 San Justo - FREYRE</v>
      </c>
    </row>
    <row r="7298" ht="14.25" customHeight="1">
      <c r="A7298">
        <v>20.0</v>
      </c>
      <c r="B7298" t="s">
        <v>2405</v>
      </c>
      <c r="C7298">
        <v>291.0</v>
      </c>
      <c r="D7298" t="s">
        <v>2462</v>
      </c>
      <c r="E7298">
        <v>7297.0</v>
      </c>
      <c r="F7298" t="s">
        <v>2463</v>
      </c>
      <c r="G7298" t="s">
        <v>2464</v>
      </c>
      <c r="H7298" t="s">
        <v>14</v>
      </c>
      <c r="I7298">
        <v>341.0</v>
      </c>
      <c r="J7298" t="str">
        <f t="shared" si="1"/>
        <v>20-291 San Justo - FREYRE</v>
      </c>
    </row>
    <row r="7299" ht="14.25" customHeight="1">
      <c r="A7299">
        <v>20.0</v>
      </c>
      <c r="B7299" t="s">
        <v>2405</v>
      </c>
      <c r="C7299">
        <v>291.0</v>
      </c>
      <c r="D7299" t="s">
        <v>2462</v>
      </c>
      <c r="E7299">
        <v>7298.0</v>
      </c>
      <c r="F7299" t="s">
        <v>2463</v>
      </c>
      <c r="G7299" t="s">
        <v>2464</v>
      </c>
      <c r="H7299" t="s">
        <v>14</v>
      </c>
      <c r="I7299">
        <v>341.0</v>
      </c>
      <c r="J7299" t="str">
        <f t="shared" si="1"/>
        <v>20-291 San Justo - FREYRE</v>
      </c>
    </row>
    <row r="7300" ht="14.25" customHeight="1">
      <c r="A7300">
        <v>20.0</v>
      </c>
      <c r="B7300" t="s">
        <v>2405</v>
      </c>
      <c r="C7300">
        <v>291.0</v>
      </c>
      <c r="D7300" t="s">
        <v>2462</v>
      </c>
      <c r="E7300">
        <v>7299.0</v>
      </c>
      <c r="F7300" t="s">
        <v>2463</v>
      </c>
      <c r="G7300" t="s">
        <v>2464</v>
      </c>
      <c r="H7300" t="s">
        <v>14</v>
      </c>
      <c r="I7300">
        <v>340.0</v>
      </c>
      <c r="J7300" t="str">
        <f t="shared" si="1"/>
        <v>20-291 San Justo - FREYRE</v>
      </c>
    </row>
    <row r="7301" ht="14.25" customHeight="1">
      <c r="A7301">
        <v>20.0</v>
      </c>
      <c r="B7301" t="s">
        <v>2405</v>
      </c>
      <c r="C7301">
        <v>291.0</v>
      </c>
      <c r="D7301" t="s">
        <v>2462</v>
      </c>
      <c r="E7301">
        <v>7300.0</v>
      </c>
      <c r="F7301" t="s">
        <v>2463</v>
      </c>
      <c r="G7301" t="s">
        <v>2464</v>
      </c>
      <c r="H7301" t="s">
        <v>14</v>
      </c>
      <c r="I7301">
        <v>339.0</v>
      </c>
      <c r="J7301" t="str">
        <f t="shared" si="1"/>
        <v>20-291 San Justo - FREYRE</v>
      </c>
    </row>
    <row r="7302" ht="14.25" customHeight="1">
      <c r="A7302">
        <v>20.0</v>
      </c>
      <c r="B7302" t="s">
        <v>2405</v>
      </c>
      <c r="C7302">
        <v>291.0</v>
      </c>
      <c r="D7302" t="s">
        <v>2462</v>
      </c>
      <c r="E7302">
        <v>7301.0</v>
      </c>
      <c r="F7302" t="s">
        <v>2463</v>
      </c>
      <c r="G7302" t="s">
        <v>2464</v>
      </c>
      <c r="H7302" t="s">
        <v>14</v>
      </c>
      <c r="I7302">
        <v>342.0</v>
      </c>
      <c r="J7302" t="str">
        <f t="shared" si="1"/>
        <v>20-291 San Justo - FREYRE</v>
      </c>
    </row>
    <row r="7303" ht="14.25" customHeight="1">
      <c r="A7303">
        <v>20.0</v>
      </c>
      <c r="B7303" t="s">
        <v>2405</v>
      </c>
      <c r="C7303">
        <v>291.0</v>
      </c>
      <c r="D7303" t="s">
        <v>2462</v>
      </c>
      <c r="E7303">
        <v>7302.0</v>
      </c>
      <c r="F7303" t="s">
        <v>2463</v>
      </c>
      <c r="G7303" t="s">
        <v>2464</v>
      </c>
      <c r="H7303" t="s">
        <v>14</v>
      </c>
      <c r="I7303">
        <v>339.0</v>
      </c>
      <c r="J7303" t="str">
        <f t="shared" si="1"/>
        <v>20-291 San Justo - FREYRE</v>
      </c>
    </row>
    <row r="7304" ht="14.25" customHeight="1">
      <c r="A7304">
        <v>20.0</v>
      </c>
      <c r="B7304" t="s">
        <v>2405</v>
      </c>
      <c r="C7304">
        <v>291.0</v>
      </c>
      <c r="D7304" t="s">
        <v>2462</v>
      </c>
      <c r="E7304">
        <v>7303.0</v>
      </c>
      <c r="F7304" t="s">
        <v>1978</v>
      </c>
      <c r="G7304" t="s">
        <v>2465</v>
      </c>
      <c r="H7304" t="s">
        <v>14</v>
      </c>
      <c r="I7304">
        <v>342.0</v>
      </c>
      <c r="J7304" t="str">
        <f t="shared" si="1"/>
        <v>20-291 San Justo - FREYRE</v>
      </c>
    </row>
    <row r="7305" ht="14.25" customHeight="1">
      <c r="A7305">
        <v>20.0</v>
      </c>
      <c r="B7305" t="s">
        <v>2405</v>
      </c>
      <c r="C7305">
        <v>291.0</v>
      </c>
      <c r="D7305" t="s">
        <v>2462</v>
      </c>
      <c r="E7305">
        <v>7304.0</v>
      </c>
      <c r="F7305" t="s">
        <v>1978</v>
      </c>
      <c r="G7305" t="s">
        <v>2465</v>
      </c>
      <c r="H7305" t="s">
        <v>14</v>
      </c>
      <c r="I7305">
        <v>344.0</v>
      </c>
      <c r="J7305" t="str">
        <f t="shared" si="1"/>
        <v>20-291 San Justo - FREYRE</v>
      </c>
    </row>
    <row r="7306" ht="14.25" customHeight="1">
      <c r="A7306">
        <v>20.0</v>
      </c>
      <c r="B7306" t="s">
        <v>2405</v>
      </c>
      <c r="C7306">
        <v>291.0</v>
      </c>
      <c r="D7306" t="s">
        <v>2462</v>
      </c>
      <c r="E7306">
        <v>7305.0</v>
      </c>
      <c r="F7306" t="s">
        <v>1978</v>
      </c>
      <c r="G7306" t="s">
        <v>2465</v>
      </c>
      <c r="H7306" t="s">
        <v>14</v>
      </c>
      <c r="I7306">
        <v>343.0</v>
      </c>
      <c r="J7306" t="str">
        <f t="shared" si="1"/>
        <v>20-291 San Justo - FREYRE</v>
      </c>
    </row>
    <row r="7307" ht="14.25" customHeight="1">
      <c r="A7307">
        <v>20.0</v>
      </c>
      <c r="B7307" t="s">
        <v>2405</v>
      </c>
      <c r="C7307">
        <v>291.0</v>
      </c>
      <c r="D7307" t="s">
        <v>2462</v>
      </c>
      <c r="E7307">
        <v>7306.0</v>
      </c>
      <c r="F7307" t="s">
        <v>1978</v>
      </c>
      <c r="G7307" t="s">
        <v>2465</v>
      </c>
      <c r="H7307" t="s">
        <v>14</v>
      </c>
      <c r="I7307">
        <v>342.0</v>
      </c>
      <c r="J7307" t="str">
        <f t="shared" si="1"/>
        <v>20-291 San Justo - FREYRE</v>
      </c>
    </row>
    <row r="7308" ht="14.25" customHeight="1">
      <c r="A7308">
        <v>20.0</v>
      </c>
      <c r="B7308" t="s">
        <v>2405</v>
      </c>
      <c r="C7308">
        <v>291.0</v>
      </c>
      <c r="D7308" t="s">
        <v>2462</v>
      </c>
      <c r="E7308">
        <v>7307.0</v>
      </c>
      <c r="F7308" t="s">
        <v>1978</v>
      </c>
      <c r="G7308" t="s">
        <v>2465</v>
      </c>
      <c r="H7308" t="s">
        <v>14</v>
      </c>
      <c r="I7308">
        <v>343.0</v>
      </c>
      <c r="J7308" t="str">
        <f t="shared" si="1"/>
        <v>20-291 San Justo - FREYRE</v>
      </c>
    </row>
    <row r="7309" ht="14.25" customHeight="1">
      <c r="A7309">
        <v>20.0</v>
      </c>
      <c r="B7309" t="s">
        <v>2405</v>
      </c>
      <c r="C7309">
        <v>291.0</v>
      </c>
      <c r="D7309" t="s">
        <v>2462</v>
      </c>
      <c r="E7309">
        <v>7308.0</v>
      </c>
      <c r="F7309" t="s">
        <v>1978</v>
      </c>
      <c r="G7309" t="s">
        <v>2465</v>
      </c>
      <c r="H7309" t="s">
        <v>14</v>
      </c>
      <c r="I7309">
        <v>342.0</v>
      </c>
      <c r="J7309" t="str">
        <f t="shared" si="1"/>
        <v>20-291 San Justo - FREYRE</v>
      </c>
    </row>
    <row r="7310" ht="14.25" customHeight="1">
      <c r="A7310">
        <v>20.0</v>
      </c>
      <c r="B7310" t="s">
        <v>2405</v>
      </c>
      <c r="C7310">
        <v>291.0</v>
      </c>
      <c r="D7310" t="s">
        <v>2462</v>
      </c>
      <c r="E7310">
        <v>7309.0</v>
      </c>
      <c r="F7310" t="s">
        <v>1978</v>
      </c>
      <c r="G7310" t="s">
        <v>2465</v>
      </c>
      <c r="H7310" t="s">
        <v>14</v>
      </c>
      <c r="I7310">
        <v>340.0</v>
      </c>
      <c r="J7310" t="str">
        <f t="shared" si="1"/>
        <v>20-291 San Justo - FREYRE</v>
      </c>
    </row>
    <row r="7311" ht="14.25" customHeight="1">
      <c r="A7311">
        <v>20.0</v>
      </c>
      <c r="B7311" t="s">
        <v>2405</v>
      </c>
      <c r="C7311">
        <v>291.0</v>
      </c>
      <c r="D7311" t="s">
        <v>2462</v>
      </c>
      <c r="E7311">
        <v>7310.0</v>
      </c>
      <c r="F7311" t="s">
        <v>1978</v>
      </c>
      <c r="G7311" t="s">
        <v>2465</v>
      </c>
      <c r="H7311" t="s">
        <v>14</v>
      </c>
      <c r="I7311">
        <v>337.0</v>
      </c>
      <c r="J7311" t="str">
        <f t="shared" si="1"/>
        <v>20-291 San Justo - FREYRE</v>
      </c>
    </row>
    <row r="7312" ht="14.25" customHeight="1">
      <c r="A7312">
        <v>20.0</v>
      </c>
      <c r="B7312" t="s">
        <v>2405</v>
      </c>
      <c r="C7312">
        <v>291.0</v>
      </c>
      <c r="D7312" t="s">
        <v>2462</v>
      </c>
      <c r="E7312">
        <v>7311.0</v>
      </c>
      <c r="F7312" t="s">
        <v>1978</v>
      </c>
      <c r="G7312" t="s">
        <v>2465</v>
      </c>
      <c r="H7312" t="s">
        <v>14</v>
      </c>
      <c r="I7312">
        <v>342.0</v>
      </c>
      <c r="J7312" t="str">
        <f t="shared" si="1"/>
        <v>20-291 San Justo - FREYRE</v>
      </c>
    </row>
    <row r="7313" ht="14.25" customHeight="1">
      <c r="A7313">
        <v>20.0</v>
      </c>
      <c r="B7313" t="s">
        <v>2405</v>
      </c>
      <c r="C7313">
        <v>291.0</v>
      </c>
      <c r="D7313" t="s">
        <v>2462</v>
      </c>
      <c r="E7313">
        <v>7312.0</v>
      </c>
      <c r="F7313" t="s">
        <v>1978</v>
      </c>
      <c r="G7313" t="s">
        <v>2465</v>
      </c>
      <c r="H7313" t="s">
        <v>14</v>
      </c>
      <c r="I7313">
        <v>343.0</v>
      </c>
      <c r="J7313" t="str">
        <f t="shared" si="1"/>
        <v>20-291 San Justo - FREYRE</v>
      </c>
    </row>
    <row r="7314" ht="14.25" customHeight="1">
      <c r="A7314">
        <v>20.0</v>
      </c>
      <c r="B7314" t="s">
        <v>2405</v>
      </c>
      <c r="C7314" t="s">
        <v>2466</v>
      </c>
      <c r="D7314" t="s">
        <v>2467</v>
      </c>
      <c r="E7314">
        <v>7313.0</v>
      </c>
      <c r="F7314" t="s">
        <v>2468</v>
      </c>
      <c r="G7314" t="s">
        <v>945</v>
      </c>
      <c r="H7314" t="s">
        <v>14</v>
      </c>
      <c r="I7314">
        <v>78.0</v>
      </c>
      <c r="J7314" t="str">
        <f t="shared" si="1"/>
        <v>20-291A San Justo - COLONIA ANITA</v>
      </c>
    </row>
    <row r="7315" ht="14.25" customHeight="1">
      <c r="A7315">
        <v>20.0</v>
      </c>
      <c r="B7315" t="s">
        <v>2405</v>
      </c>
      <c r="C7315">
        <v>292.0</v>
      </c>
      <c r="D7315" t="s">
        <v>2469</v>
      </c>
      <c r="E7315">
        <v>7314.0</v>
      </c>
      <c r="F7315" t="s">
        <v>2470</v>
      </c>
      <c r="G7315" t="s">
        <v>423</v>
      </c>
      <c r="H7315" t="s">
        <v>14</v>
      </c>
      <c r="I7315">
        <v>115.0</v>
      </c>
      <c r="J7315" t="str">
        <f t="shared" si="1"/>
        <v>20-292 San Justo - ITURRASPE</v>
      </c>
    </row>
    <row r="7316" ht="14.25" customHeight="1">
      <c r="A7316">
        <v>20.0</v>
      </c>
      <c r="B7316" t="s">
        <v>2405</v>
      </c>
      <c r="C7316">
        <v>293.0</v>
      </c>
      <c r="D7316" t="s">
        <v>2471</v>
      </c>
      <c r="E7316">
        <v>7315.0</v>
      </c>
      <c r="F7316" t="s">
        <v>2472</v>
      </c>
      <c r="G7316" t="s">
        <v>2473</v>
      </c>
      <c r="H7316" t="s">
        <v>14</v>
      </c>
      <c r="I7316">
        <v>330.0</v>
      </c>
      <c r="J7316" t="str">
        <f t="shared" si="1"/>
        <v>20-293 San Justo - LA FRANCIA</v>
      </c>
    </row>
    <row r="7317" ht="14.25" customHeight="1">
      <c r="A7317">
        <v>20.0</v>
      </c>
      <c r="B7317" t="s">
        <v>2405</v>
      </c>
      <c r="C7317">
        <v>293.0</v>
      </c>
      <c r="D7317" t="s">
        <v>2471</v>
      </c>
      <c r="E7317">
        <v>7316.0</v>
      </c>
      <c r="F7317" t="s">
        <v>2472</v>
      </c>
      <c r="G7317" t="s">
        <v>2473</v>
      </c>
      <c r="H7317" t="s">
        <v>14</v>
      </c>
      <c r="I7317">
        <v>329.0</v>
      </c>
      <c r="J7317" t="str">
        <f t="shared" si="1"/>
        <v>20-293 San Justo - LA FRANCIA</v>
      </c>
    </row>
    <row r="7318" ht="14.25" customHeight="1">
      <c r="A7318">
        <v>20.0</v>
      </c>
      <c r="B7318" t="s">
        <v>2405</v>
      </c>
      <c r="C7318">
        <v>293.0</v>
      </c>
      <c r="D7318" t="s">
        <v>2471</v>
      </c>
      <c r="E7318">
        <v>7317.0</v>
      </c>
      <c r="F7318" t="s">
        <v>2472</v>
      </c>
      <c r="G7318" t="s">
        <v>2473</v>
      </c>
      <c r="H7318" t="s">
        <v>14</v>
      </c>
      <c r="I7318">
        <v>325.0</v>
      </c>
      <c r="J7318" t="str">
        <f t="shared" si="1"/>
        <v>20-293 San Justo - LA FRANCIA</v>
      </c>
    </row>
    <row r="7319" ht="14.25" customHeight="1">
      <c r="A7319">
        <v>20.0</v>
      </c>
      <c r="B7319" t="s">
        <v>2405</v>
      </c>
      <c r="C7319">
        <v>293.0</v>
      </c>
      <c r="D7319" t="s">
        <v>2471</v>
      </c>
      <c r="E7319">
        <v>7318.0</v>
      </c>
      <c r="F7319" t="s">
        <v>2472</v>
      </c>
      <c r="G7319" t="s">
        <v>2473</v>
      </c>
      <c r="H7319" t="s">
        <v>14</v>
      </c>
      <c r="I7319">
        <v>329.0</v>
      </c>
      <c r="J7319" t="str">
        <f t="shared" si="1"/>
        <v>20-293 San Justo - LA FRANCIA</v>
      </c>
    </row>
    <row r="7320" ht="14.25" customHeight="1">
      <c r="A7320">
        <v>20.0</v>
      </c>
      <c r="B7320" t="s">
        <v>2405</v>
      </c>
      <c r="C7320">
        <v>293.0</v>
      </c>
      <c r="D7320" t="s">
        <v>2471</v>
      </c>
      <c r="E7320">
        <v>7319.0</v>
      </c>
      <c r="F7320" t="s">
        <v>2472</v>
      </c>
      <c r="G7320" t="s">
        <v>2473</v>
      </c>
      <c r="H7320" t="s">
        <v>14</v>
      </c>
      <c r="I7320">
        <v>329.0</v>
      </c>
      <c r="J7320" t="str">
        <f t="shared" si="1"/>
        <v>20-293 San Justo - LA FRANCIA</v>
      </c>
    </row>
    <row r="7321" ht="14.25" customHeight="1">
      <c r="A7321">
        <v>20.0</v>
      </c>
      <c r="B7321" t="s">
        <v>2405</v>
      </c>
      <c r="C7321">
        <v>293.0</v>
      </c>
      <c r="D7321" t="s">
        <v>2471</v>
      </c>
      <c r="E7321">
        <v>7320.0</v>
      </c>
      <c r="F7321" t="s">
        <v>2474</v>
      </c>
      <c r="G7321" t="s">
        <v>2475</v>
      </c>
      <c r="H7321" t="s">
        <v>14</v>
      </c>
      <c r="I7321">
        <v>327.0</v>
      </c>
      <c r="J7321" t="str">
        <f t="shared" si="1"/>
        <v>20-293 San Justo - LA FRANCIA</v>
      </c>
    </row>
    <row r="7322" ht="14.25" customHeight="1">
      <c r="A7322">
        <v>20.0</v>
      </c>
      <c r="B7322" t="s">
        <v>2405</v>
      </c>
      <c r="C7322">
        <v>293.0</v>
      </c>
      <c r="D7322" t="s">
        <v>2471</v>
      </c>
      <c r="E7322">
        <v>7321.0</v>
      </c>
      <c r="F7322" t="s">
        <v>2474</v>
      </c>
      <c r="G7322" t="s">
        <v>2475</v>
      </c>
      <c r="H7322" t="s">
        <v>14</v>
      </c>
      <c r="I7322">
        <v>330.0</v>
      </c>
      <c r="J7322" t="str">
        <f t="shared" si="1"/>
        <v>20-293 San Justo - LA FRANCIA</v>
      </c>
    </row>
    <row r="7323" ht="14.25" customHeight="1">
      <c r="A7323">
        <v>20.0</v>
      </c>
      <c r="B7323" t="s">
        <v>2405</v>
      </c>
      <c r="C7323">
        <v>293.0</v>
      </c>
      <c r="D7323" t="s">
        <v>2471</v>
      </c>
      <c r="E7323">
        <v>7322.0</v>
      </c>
      <c r="F7323" t="s">
        <v>2474</v>
      </c>
      <c r="G7323" t="s">
        <v>2475</v>
      </c>
      <c r="H7323" t="s">
        <v>14</v>
      </c>
      <c r="I7323">
        <v>329.0</v>
      </c>
      <c r="J7323" t="str">
        <f t="shared" si="1"/>
        <v>20-293 San Justo - LA FRANCIA</v>
      </c>
    </row>
    <row r="7324" ht="14.25" customHeight="1">
      <c r="A7324">
        <v>20.0</v>
      </c>
      <c r="B7324" t="s">
        <v>2405</v>
      </c>
      <c r="C7324">
        <v>293.0</v>
      </c>
      <c r="D7324" t="s">
        <v>2471</v>
      </c>
      <c r="E7324">
        <v>7323.0</v>
      </c>
      <c r="F7324" t="s">
        <v>2474</v>
      </c>
      <c r="G7324" t="s">
        <v>2475</v>
      </c>
      <c r="H7324" t="s">
        <v>14</v>
      </c>
      <c r="I7324">
        <v>328.0</v>
      </c>
      <c r="J7324" t="str">
        <f t="shared" si="1"/>
        <v>20-293 San Justo - LA FRANCIA</v>
      </c>
    </row>
    <row r="7325" ht="14.25" customHeight="1">
      <c r="A7325">
        <v>20.0</v>
      </c>
      <c r="B7325" t="s">
        <v>2405</v>
      </c>
      <c r="C7325">
        <v>293.0</v>
      </c>
      <c r="D7325" t="s">
        <v>2471</v>
      </c>
      <c r="E7325">
        <v>7324.0</v>
      </c>
      <c r="F7325" t="s">
        <v>2474</v>
      </c>
      <c r="G7325" t="s">
        <v>2475</v>
      </c>
      <c r="H7325" t="s">
        <v>14</v>
      </c>
      <c r="I7325">
        <v>326.0</v>
      </c>
      <c r="J7325" t="str">
        <f t="shared" si="1"/>
        <v>20-293 San Justo - LA FRANCIA</v>
      </c>
    </row>
    <row r="7326" ht="14.25" customHeight="1">
      <c r="A7326">
        <v>20.0</v>
      </c>
      <c r="B7326" t="s">
        <v>2405</v>
      </c>
      <c r="C7326">
        <v>293.0</v>
      </c>
      <c r="D7326" t="s">
        <v>2471</v>
      </c>
      <c r="E7326">
        <v>7325.0</v>
      </c>
      <c r="F7326" t="s">
        <v>2474</v>
      </c>
      <c r="G7326" t="s">
        <v>2475</v>
      </c>
      <c r="H7326" t="s">
        <v>14</v>
      </c>
      <c r="I7326">
        <v>328.0</v>
      </c>
      <c r="J7326" t="str">
        <f t="shared" si="1"/>
        <v>20-293 San Justo - LA FRANCIA</v>
      </c>
    </row>
    <row r="7327" ht="14.25" customHeight="1">
      <c r="A7327">
        <v>20.0</v>
      </c>
      <c r="B7327" t="s">
        <v>2405</v>
      </c>
      <c r="C7327">
        <v>294.0</v>
      </c>
      <c r="D7327" t="s">
        <v>2476</v>
      </c>
      <c r="E7327">
        <v>7326.0</v>
      </c>
      <c r="F7327" t="s">
        <v>1680</v>
      </c>
      <c r="G7327" t="s">
        <v>2477</v>
      </c>
      <c r="H7327" t="s">
        <v>14</v>
      </c>
      <c r="I7327">
        <v>344.0</v>
      </c>
      <c r="J7327" t="str">
        <f t="shared" si="1"/>
        <v>20-294 San Justo - LA PAQUITA</v>
      </c>
    </row>
    <row r="7328" ht="14.25" customHeight="1">
      <c r="A7328">
        <v>20.0</v>
      </c>
      <c r="B7328" t="s">
        <v>2405</v>
      </c>
      <c r="C7328">
        <v>294.0</v>
      </c>
      <c r="D7328" t="s">
        <v>2476</v>
      </c>
      <c r="E7328">
        <v>7327.0</v>
      </c>
      <c r="F7328" t="s">
        <v>1680</v>
      </c>
      <c r="G7328" t="s">
        <v>2477</v>
      </c>
      <c r="H7328" t="s">
        <v>14</v>
      </c>
      <c r="I7328">
        <v>345.0</v>
      </c>
      <c r="J7328" t="str">
        <f t="shared" si="1"/>
        <v>20-294 San Justo - LA PAQUITA</v>
      </c>
    </row>
    <row r="7329" ht="14.25" customHeight="1">
      <c r="A7329">
        <v>20.0</v>
      </c>
      <c r="B7329" t="s">
        <v>2405</v>
      </c>
      <c r="C7329">
        <v>294.0</v>
      </c>
      <c r="D7329" t="s">
        <v>2476</v>
      </c>
      <c r="E7329">
        <v>7328.0</v>
      </c>
      <c r="F7329" t="s">
        <v>1680</v>
      </c>
      <c r="G7329" t="s">
        <v>2477</v>
      </c>
      <c r="H7329" t="s">
        <v>14</v>
      </c>
      <c r="I7329">
        <v>344.0</v>
      </c>
      <c r="J7329" t="str">
        <f t="shared" si="1"/>
        <v>20-294 San Justo - LA PAQUITA</v>
      </c>
    </row>
    <row r="7330" ht="14.25" customHeight="1">
      <c r="A7330">
        <v>20.0</v>
      </c>
      <c r="B7330" t="s">
        <v>2405</v>
      </c>
      <c r="C7330" t="s">
        <v>2478</v>
      </c>
      <c r="D7330" t="s">
        <v>2479</v>
      </c>
      <c r="E7330">
        <v>7329.0</v>
      </c>
      <c r="F7330" t="s">
        <v>2216</v>
      </c>
      <c r="G7330" t="s">
        <v>2480</v>
      </c>
      <c r="H7330" t="s">
        <v>14</v>
      </c>
      <c r="I7330">
        <v>169.0</v>
      </c>
      <c r="J7330" t="str">
        <f t="shared" si="1"/>
        <v>20-294A San Justo - COLONIA VALTELINA</v>
      </c>
    </row>
    <row r="7331" ht="14.25" customHeight="1">
      <c r="A7331">
        <v>20.0</v>
      </c>
      <c r="B7331" t="s">
        <v>2405</v>
      </c>
      <c r="C7331">
        <v>295.0</v>
      </c>
      <c r="D7331" t="s">
        <v>2481</v>
      </c>
      <c r="E7331">
        <v>7330.0</v>
      </c>
      <c r="F7331" t="s">
        <v>2482</v>
      </c>
      <c r="G7331" t="s">
        <v>2483</v>
      </c>
      <c r="H7331" t="s">
        <v>14</v>
      </c>
      <c r="I7331">
        <v>316.0</v>
      </c>
      <c r="J7331" t="str">
        <f t="shared" si="1"/>
        <v>20-295 San Justo - LA TORDILLA</v>
      </c>
    </row>
    <row r="7332" ht="14.25" customHeight="1">
      <c r="A7332">
        <v>20.0</v>
      </c>
      <c r="B7332" t="s">
        <v>2405</v>
      </c>
      <c r="C7332">
        <v>295.0</v>
      </c>
      <c r="D7332" t="s">
        <v>2481</v>
      </c>
      <c r="E7332">
        <v>7331.0</v>
      </c>
      <c r="F7332" t="s">
        <v>2482</v>
      </c>
      <c r="G7332" t="s">
        <v>2483</v>
      </c>
      <c r="H7332" t="s">
        <v>14</v>
      </c>
      <c r="I7332">
        <v>319.0</v>
      </c>
      <c r="J7332" t="str">
        <f t="shared" si="1"/>
        <v>20-295 San Justo - LA TORDILLA</v>
      </c>
    </row>
    <row r="7333" ht="14.25" customHeight="1">
      <c r="A7333">
        <v>20.0</v>
      </c>
      <c r="B7333" t="s">
        <v>2405</v>
      </c>
      <c r="C7333">
        <v>295.0</v>
      </c>
      <c r="D7333" t="s">
        <v>2481</v>
      </c>
      <c r="E7333">
        <v>7332.0</v>
      </c>
      <c r="F7333" t="s">
        <v>2482</v>
      </c>
      <c r="G7333" t="s">
        <v>2483</v>
      </c>
      <c r="H7333" t="s">
        <v>14</v>
      </c>
      <c r="I7333">
        <v>317.0</v>
      </c>
      <c r="J7333" t="str">
        <f t="shared" si="1"/>
        <v>20-295 San Justo - LA TORDILLA</v>
      </c>
    </row>
    <row r="7334" ht="14.25" customHeight="1">
      <c r="A7334">
        <v>20.0</v>
      </c>
      <c r="B7334" t="s">
        <v>2405</v>
      </c>
      <c r="C7334">
        <v>295.0</v>
      </c>
      <c r="D7334" t="s">
        <v>2481</v>
      </c>
      <c r="E7334">
        <v>7333.0</v>
      </c>
      <c r="F7334" t="s">
        <v>2482</v>
      </c>
      <c r="G7334" t="s">
        <v>2483</v>
      </c>
      <c r="H7334" t="s">
        <v>14</v>
      </c>
      <c r="I7334">
        <v>314.0</v>
      </c>
      <c r="J7334" t="str">
        <f t="shared" si="1"/>
        <v>20-295 San Justo - LA TORDILLA</v>
      </c>
    </row>
    <row r="7335" ht="14.25" customHeight="1">
      <c r="A7335">
        <v>20.0</v>
      </c>
      <c r="B7335" t="s">
        <v>2405</v>
      </c>
      <c r="C7335">
        <v>295.0</v>
      </c>
      <c r="D7335" t="s">
        <v>2481</v>
      </c>
      <c r="E7335">
        <v>7334.0</v>
      </c>
      <c r="F7335" t="s">
        <v>2482</v>
      </c>
      <c r="G7335" t="s">
        <v>2483</v>
      </c>
      <c r="H7335" t="s">
        <v>949</v>
      </c>
      <c r="I7335">
        <v>315.0</v>
      </c>
      <c r="J7335" t="str">
        <f t="shared" si="1"/>
        <v>20-295 San Justo - LA TORDILLA</v>
      </c>
    </row>
    <row r="7336" ht="14.25" customHeight="1">
      <c r="A7336">
        <v>20.0</v>
      </c>
      <c r="B7336" t="s">
        <v>2405</v>
      </c>
      <c r="C7336" t="s">
        <v>2484</v>
      </c>
      <c r="D7336" t="s">
        <v>2485</v>
      </c>
      <c r="E7336">
        <v>7335.0</v>
      </c>
      <c r="F7336" t="s">
        <v>2023</v>
      </c>
      <c r="G7336" t="s">
        <v>2486</v>
      </c>
      <c r="H7336" t="s">
        <v>14</v>
      </c>
      <c r="I7336">
        <v>316.0</v>
      </c>
      <c r="J7336" t="str">
        <f t="shared" si="1"/>
        <v>20-295A San Justo - TORO PUJIO</v>
      </c>
    </row>
    <row r="7337" ht="14.25" customHeight="1">
      <c r="A7337">
        <v>20.0</v>
      </c>
      <c r="B7337" t="s">
        <v>2405</v>
      </c>
      <c r="C7337">
        <v>296.0</v>
      </c>
      <c r="D7337" t="s">
        <v>2487</v>
      </c>
      <c r="E7337">
        <v>7336.0</v>
      </c>
      <c r="F7337" t="s">
        <v>2488</v>
      </c>
      <c r="G7337" t="s">
        <v>2489</v>
      </c>
      <c r="H7337" t="s">
        <v>14</v>
      </c>
      <c r="I7337">
        <v>341.0</v>
      </c>
      <c r="J7337" t="str">
        <f t="shared" si="1"/>
        <v>20-296 San Justo - LASPIUR</v>
      </c>
    </row>
    <row r="7338" ht="14.25" customHeight="1">
      <c r="A7338">
        <v>20.0</v>
      </c>
      <c r="B7338" t="s">
        <v>2405</v>
      </c>
      <c r="C7338">
        <v>296.0</v>
      </c>
      <c r="D7338" t="s">
        <v>2487</v>
      </c>
      <c r="E7338">
        <v>7337.0</v>
      </c>
      <c r="F7338" t="s">
        <v>2488</v>
      </c>
      <c r="G7338" t="s">
        <v>2489</v>
      </c>
      <c r="H7338" t="s">
        <v>14</v>
      </c>
      <c r="I7338">
        <v>338.0</v>
      </c>
      <c r="J7338" t="str">
        <f t="shared" si="1"/>
        <v>20-296 San Justo - LASPIUR</v>
      </c>
    </row>
    <row r="7339" ht="14.25" customHeight="1">
      <c r="A7339">
        <v>20.0</v>
      </c>
      <c r="B7339" t="s">
        <v>2405</v>
      </c>
      <c r="C7339">
        <v>296.0</v>
      </c>
      <c r="D7339" t="s">
        <v>2487</v>
      </c>
      <c r="E7339">
        <v>7338.0</v>
      </c>
      <c r="F7339" t="s">
        <v>2488</v>
      </c>
      <c r="G7339" t="s">
        <v>2489</v>
      </c>
      <c r="H7339" t="s">
        <v>14</v>
      </c>
      <c r="I7339">
        <v>338.0</v>
      </c>
      <c r="J7339" t="str">
        <f t="shared" si="1"/>
        <v>20-296 San Justo - LASPIUR</v>
      </c>
    </row>
    <row r="7340" ht="14.25" customHeight="1">
      <c r="A7340">
        <v>20.0</v>
      </c>
      <c r="B7340" t="s">
        <v>2405</v>
      </c>
      <c r="C7340">
        <v>296.0</v>
      </c>
      <c r="D7340" t="s">
        <v>2487</v>
      </c>
      <c r="E7340">
        <v>7339.0</v>
      </c>
      <c r="F7340" t="s">
        <v>2488</v>
      </c>
      <c r="G7340" t="s">
        <v>2489</v>
      </c>
      <c r="H7340" t="s">
        <v>14</v>
      </c>
      <c r="I7340">
        <v>340.0</v>
      </c>
      <c r="J7340" t="str">
        <f t="shared" si="1"/>
        <v>20-296 San Justo - LASPIUR</v>
      </c>
    </row>
    <row r="7341" ht="14.25" customHeight="1">
      <c r="A7341">
        <v>20.0</v>
      </c>
      <c r="B7341" t="s">
        <v>2405</v>
      </c>
      <c r="C7341">
        <v>296.0</v>
      </c>
      <c r="D7341" t="s">
        <v>2487</v>
      </c>
      <c r="E7341">
        <v>7340.0</v>
      </c>
      <c r="F7341" t="s">
        <v>2488</v>
      </c>
      <c r="G7341" t="s">
        <v>2489</v>
      </c>
      <c r="H7341" t="s">
        <v>14</v>
      </c>
      <c r="I7341">
        <v>340.0</v>
      </c>
      <c r="J7341" t="str">
        <f t="shared" si="1"/>
        <v>20-296 San Justo - LASPIUR</v>
      </c>
    </row>
    <row r="7342" ht="14.25" customHeight="1">
      <c r="A7342">
        <v>20.0</v>
      </c>
      <c r="B7342" t="s">
        <v>2405</v>
      </c>
      <c r="C7342">
        <v>296.0</v>
      </c>
      <c r="D7342" t="s">
        <v>2487</v>
      </c>
      <c r="E7342">
        <v>7341.0</v>
      </c>
      <c r="F7342" t="s">
        <v>2488</v>
      </c>
      <c r="G7342" t="s">
        <v>2489</v>
      </c>
      <c r="H7342" t="s">
        <v>14</v>
      </c>
      <c r="I7342">
        <v>339.0</v>
      </c>
      <c r="J7342" t="str">
        <f t="shared" si="1"/>
        <v>20-296 San Justo - LASPIUR</v>
      </c>
    </row>
    <row r="7343" ht="14.25" customHeight="1">
      <c r="A7343">
        <v>20.0</v>
      </c>
      <c r="B7343" t="s">
        <v>2405</v>
      </c>
      <c r="C7343">
        <v>296.0</v>
      </c>
      <c r="D7343" t="s">
        <v>2487</v>
      </c>
      <c r="E7343">
        <v>7342.0</v>
      </c>
      <c r="F7343" t="s">
        <v>2488</v>
      </c>
      <c r="G7343" t="s">
        <v>2489</v>
      </c>
      <c r="H7343" t="s">
        <v>14</v>
      </c>
      <c r="I7343">
        <v>338.0</v>
      </c>
      <c r="J7343" t="str">
        <f t="shared" si="1"/>
        <v>20-296 San Justo - LASPIUR</v>
      </c>
    </row>
    <row r="7344" ht="14.25" customHeight="1">
      <c r="A7344">
        <v>20.0</v>
      </c>
      <c r="B7344" t="s">
        <v>2405</v>
      </c>
      <c r="C7344">
        <v>297.0</v>
      </c>
      <c r="D7344" t="s">
        <v>2490</v>
      </c>
      <c r="E7344">
        <v>7343.0</v>
      </c>
      <c r="F7344" t="s">
        <v>1680</v>
      </c>
      <c r="G7344" t="s">
        <v>2491</v>
      </c>
      <c r="H7344" t="s">
        <v>14</v>
      </c>
      <c r="I7344">
        <v>299.0</v>
      </c>
      <c r="J7344" t="str">
        <f t="shared" si="1"/>
        <v>20-297 San Justo - LAS VARAS</v>
      </c>
    </row>
    <row r="7345" ht="14.25" customHeight="1">
      <c r="A7345">
        <v>20.0</v>
      </c>
      <c r="B7345" t="s">
        <v>2405</v>
      </c>
      <c r="C7345">
        <v>297.0</v>
      </c>
      <c r="D7345" t="s">
        <v>2490</v>
      </c>
      <c r="E7345">
        <v>7344.0</v>
      </c>
      <c r="F7345" t="s">
        <v>1680</v>
      </c>
      <c r="G7345" t="s">
        <v>2491</v>
      </c>
      <c r="H7345" t="s">
        <v>14</v>
      </c>
      <c r="I7345">
        <v>299.0</v>
      </c>
      <c r="J7345" t="str">
        <f t="shared" si="1"/>
        <v>20-297 San Justo - LAS VARAS</v>
      </c>
    </row>
    <row r="7346" ht="14.25" customHeight="1">
      <c r="A7346">
        <v>20.0</v>
      </c>
      <c r="B7346" t="s">
        <v>2405</v>
      </c>
      <c r="C7346">
        <v>297.0</v>
      </c>
      <c r="D7346" t="s">
        <v>2490</v>
      </c>
      <c r="E7346">
        <v>7345.0</v>
      </c>
      <c r="F7346" t="s">
        <v>1680</v>
      </c>
      <c r="G7346" t="s">
        <v>2491</v>
      </c>
      <c r="H7346" t="s">
        <v>14</v>
      </c>
      <c r="I7346">
        <v>299.0</v>
      </c>
      <c r="J7346" t="str">
        <f t="shared" si="1"/>
        <v>20-297 San Justo - LAS VARAS</v>
      </c>
    </row>
    <row r="7347" ht="14.25" customHeight="1">
      <c r="A7347">
        <v>20.0</v>
      </c>
      <c r="B7347" t="s">
        <v>2405</v>
      </c>
      <c r="C7347">
        <v>297.0</v>
      </c>
      <c r="D7347" t="s">
        <v>2490</v>
      </c>
      <c r="E7347">
        <v>7346.0</v>
      </c>
      <c r="F7347" t="s">
        <v>1680</v>
      </c>
      <c r="G7347" t="s">
        <v>2491</v>
      </c>
      <c r="H7347" t="s">
        <v>14</v>
      </c>
      <c r="I7347">
        <v>297.0</v>
      </c>
      <c r="J7347" t="str">
        <f t="shared" si="1"/>
        <v>20-297 San Justo - LAS VARAS</v>
      </c>
    </row>
    <row r="7348" ht="14.25" customHeight="1">
      <c r="A7348">
        <v>20.0</v>
      </c>
      <c r="B7348" t="s">
        <v>2405</v>
      </c>
      <c r="C7348">
        <v>298.0</v>
      </c>
      <c r="D7348" t="s">
        <v>2492</v>
      </c>
      <c r="E7348">
        <v>7347.0</v>
      </c>
      <c r="F7348" t="s">
        <v>2493</v>
      </c>
      <c r="G7348" t="s">
        <v>2494</v>
      </c>
      <c r="H7348" t="s">
        <v>14</v>
      </c>
      <c r="I7348">
        <v>341.0</v>
      </c>
      <c r="J7348" t="str">
        <f t="shared" si="1"/>
        <v>20-298 San Justo - LAS VARILLAS</v>
      </c>
    </row>
    <row r="7349" ht="14.25" customHeight="1">
      <c r="A7349">
        <v>20.0</v>
      </c>
      <c r="B7349" t="s">
        <v>2405</v>
      </c>
      <c r="C7349">
        <v>298.0</v>
      </c>
      <c r="D7349" t="s">
        <v>2492</v>
      </c>
      <c r="E7349">
        <v>7348.0</v>
      </c>
      <c r="F7349" t="s">
        <v>2493</v>
      </c>
      <c r="G7349" t="s">
        <v>2494</v>
      </c>
      <c r="H7349" t="s">
        <v>14</v>
      </c>
      <c r="I7349">
        <v>340.0</v>
      </c>
      <c r="J7349" t="str">
        <f t="shared" si="1"/>
        <v>20-298 San Justo - LAS VARILLAS</v>
      </c>
    </row>
    <row r="7350" ht="14.25" customHeight="1">
      <c r="A7350">
        <v>20.0</v>
      </c>
      <c r="B7350" t="s">
        <v>2405</v>
      </c>
      <c r="C7350">
        <v>298.0</v>
      </c>
      <c r="D7350" t="s">
        <v>2492</v>
      </c>
      <c r="E7350">
        <v>7349.0</v>
      </c>
      <c r="F7350" t="s">
        <v>2493</v>
      </c>
      <c r="G7350" t="s">
        <v>2494</v>
      </c>
      <c r="H7350" t="s">
        <v>14</v>
      </c>
      <c r="I7350">
        <v>340.0</v>
      </c>
      <c r="J7350" t="str">
        <f t="shared" si="1"/>
        <v>20-298 San Justo - LAS VARILLAS</v>
      </c>
    </row>
    <row r="7351" ht="14.25" customHeight="1">
      <c r="A7351">
        <v>20.0</v>
      </c>
      <c r="B7351" t="s">
        <v>2405</v>
      </c>
      <c r="C7351">
        <v>298.0</v>
      </c>
      <c r="D7351" t="s">
        <v>2492</v>
      </c>
      <c r="E7351">
        <v>7350.0</v>
      </c>
      <c r="F7351" t="s">
        <v>2493</v>
      </c>
      <c r="G7351" t="s">
        <v>2494</v>
      </c>
      <c r="H7351" t="s">
        <v>14</v>
      </c>
      <c r="I7351">
        <v>341.0</v>
      </c>
      <c r="J7351" t="str">
        <f t="shared" si="1"/>
        <v>20-298 San Justo - LAS VARILLAS</v>
      </c>
    </row>
    <row r="7352" ht="14.25" customHeight="1">
      <c r="A7352">
        <v>20.0</v>
      </c>
      <c r="B7352" t="s">
        <v>2405</v>
      </c>
      <c r="C7352">
        <v>298.0</v>
      </c>
      <c r="D7352" t="s">
        <v>2492</v>
      </c>
      <c r="E7352">
        <v>7351.0</v>
      </c>
      <c r="F7352" t="s">
        <v>2493</v>
      </c>
      <c r="G7352" t="s">
        <v>2494</v>
      </c>
      <c r="H7352" t="s">
        <v>14</v>
      </c>
      <c r="I7352">
        <v>342.0</v>
      </c>
      <c r="J7352" t="str">
        <f t="shared" si="1"/>
        <v>20-298 San Justo - LAS VARILLAS</v>
      </c>
    </row>
    <row r="7353" ht="14.25" customHeight="1">
      <c r="A7353">
        <v>20.0</v>
      </c>
      <c r="B7353" t="s">
        <v>2405</v>
      </c>
      <c r="C7353">
        <v>298.0</v>
      </c>
      <c r="D7353" t="s">
        <v>2492</v>
      </c>
      <c r="E7353">
        <v>7352.0</v>
      </c>
      <c r="F7353" t="s">
        <v>2493</v>
      </c>
      <c r="G7353" t="s">
        <v>2494</v>
      </c>
      <c r="H7353" t="s">
        <v>14</v>
      </c>
      <c r="I7353">
        <v>340.0</v>
      </c>
      <c r="J7353" t="str">
        <f t="shared" si="1"/>
        <v>20-298 San Justo - LAS VARILLAS</v>
      </c>
    </row>
    <row r="7354" ht="14.25" customHeight="1">
      <c r="A7354">
        <v>20.0</v>
      </c>
      <c r="B7354" t="s">
        <v>2405</v>
      </c>
      <c r="C7354">
        <v>298.0</v>
      </c>
      <c r="D7354" t="s">
        <v>2492</v>
      </c>
      <c r="E7354">
        <v>7353.0</v>
      </c>
      <c r="F7354" t="s">
        <v>2493</v>
      </c>
      <c r="G7354" t="s">
        <v>2494</v>
      </c>
      <c r="H7354" t="s">
        <v>14</v>
      </c>
      <c r="I7354">
        <v>342.0</v>
      </c>
      <c r="J7354" t="str">
        <f t="shared" si="1"/>
        <v>20-298 San Justo - LAS VARILLAS</v>
      </c>
    </row>
    <row r="7355" ht="14.25" customHeight="1">
      <c r="A7355">
        <v>20.0</v>
      </c>
      <c r="B7355" t="s">
        <v>2405</v>
      </c>
      <c r="C7355">
        <v>298.0</v>
      </c>
      <c r="D7355" t="s">
        <v>2492</v>
      </c>
      <c r="E7355">
        <v>7354.0</v>
      </c>
      <c r="F7355" t="s">
        <v>2493</v>
      </c>
      <c r="G7355" t="s">
        <v>2494</v>
      </c>
      <c r="H7355" t="s">
        <v>14</v>
      </c>
      <c r="I7355">
        <v>342.0</v>
      </c>
      <c r="J7355" t="str">
        <f t="shared" si="1"/>
        <v>20-298 San Justo - LAS VARILLAS</v>
      </c>
    </row>
    <row r="7356" ht="14.25" customHeight="1">
      <c r="A7356">
        <v>20.0</v>
      </c>
      <c r="B7356" t="s">
        <v>2405</v>
      </c>
      <c r="C7356">
        <v>298.0</v>
      </c>
      <c r="D7356" t="s">
        <v>2492</v>
      </c>
      <c r="E7356">
        <v>7355.0</v>
      </c>
      <c r="F7356" t="s">
        <v>2493</v>
      </c>
      <c r="G7356" t="s">
        <v>2494</v>
      </c>
      <c r="H7356" t="s">
        <v>14</v>
      </c>
      <c r="I7356">
        <v>344.0</v>
      </c>
      <c r="J7356" t="str">
        <f t="shared" si="1"/>
        <v>20-298 San Justo - LAS VARILLAS</v>
      </c>
    </row>
    <row r="7357" ht="14.25" customHeight="1">
      <c r="A7357">
        <v>20.0</v>
      </c>
      <c r="B7357" t="s">
        <v>2405</v>
      </c>
      <c r="C7357">
        <v>298.0</v>
      </c>
      <c r="D7357" t="s">
        <v>2492</v>
      </c>
      <c r="E7357">
        <v>7356.0</v>
      </c>
      <c r="F7357" t="s">
        <v>2493</v>
      </c>
      <c r="G7357" t="s">
        <v>2494</v>
      </c>
      <c r="H7357" t="s">
        <v>14</v>
      </c>
      <c r="I7357">
        <v>340.0</v>
      </c>
      <c r="J7357" t="str">
        <f t="shared" si="1"/>
        <v>20-298 San Justo - LAS VARILLAS</v>
      </c>
    </row>
    <row r="7358" ht="14.25" customHeight="1">
      <c r="A7358">
        <v>20.0</v>
      </c>
      <c r="B7358" t="s">
        <v>2405</v>
      </c>
      <c r="C7358">
        <v>298.0</v>
      </c>
      <c r="D7358" t="s">
        <v>2492</v>
      </c>
      <c r="E7358">
        <v>7357.0</v>
      </c>
      <c r="F7358" t="s">
        <v>2493</v>
      </c>
      <c r="G7358" t="s">
        <v>2494</v>
      </c>
      <c r="H7358" t="s">
        <v>14</v>
      </c>
      <c r="I7358">
        <v>341.0</v>
      </c>
      <c r="J7358" t="str">
        <f t="shared" si="1"/>
        <v>20-298 San Justo - LAS VARILLAS</v>
      </c>
    </row>
    <row r="7359" ht="14.25" customHeight="1">
      <c r="A7359">
        <v>20.0</v>
      </c>
      <c r="B7359" t="s">
        <v>2405</v>
      </c>
      <c r="C7359">
        <v>298.0</v>
      </c>
      <c r="D7359" t="s">
        <v>2492</v>
      </c>
      <c r="E7359">
        <v>7358.0</v>
      </c>
      <c r="F7359" t="s">
        <v>2493</v>
      </c>
      <c r="G7359" t="s">
        <v>2494</v>
      </c>
      <c r="H7359" t="s">
        <v>14</v>
      </c>
      <c r="I7359">
        <v>343.0</v>
      </c>
      <c r="J7359" t="str">
        <f t="shared" si="1"/>
        <v>20-298 San Justo - LAS VARILLAS</v>
      </c>
    </row>
    <row r="7360" ht="14.25" customHeight="1">
      <c r="A7360">
        <v>20.0</v>
      </c>
      <c r="B7360" t="s">
        <v>2405</v>
      </c>
      <c r="C7360">
        <v>298.0</v>
      </c>
      <c r="D7360" t="s">
        <v>2492</v>
      </c>
      <c r="E7360">
        <v>7359.0</v>
      </c>
      <c r="F7360" t="s">
        <v>2493</v>
      </c>
      <c r="G7360" t="s">
        <v>2494</v>
      </c>
      <c r="H7360" t="s">
        <v>14</v>
      </c>
      <c r="I7360">
        <v>339.0</v>
      </c>
      <c r="J7360" t="str">
        <f t="shared" si="1"/>
        <v>20-298 San Justo - LAS VARILLAS</v>
      </c>
    </row>
    <row r="7361" ht="14.25" customHeight="1">
      <c r="A7361">
        <v>20.0</v>
      </c>
      <c r="B7361" t="s">
        <v>2405</v>
      </c>
      <c r="C7361">
        <v>298.0</v>
      </c>
      <c r="D7361" t="s">
        <v>2492</v>
      </c>
      <c r="E7361">
        <v>7360.0</v>
      </c>
      <c r="F7361" t="s">
        <v>2493</v>
      </c>
      <c r="G7361" t="s">
        <v>2494</v>
      </c>
      <c r="H7361" t="s">
        <v>14</v>
      </c>
      <c r="I7361">
        <v>341.0</v>
      </c>
      <c r="J7361" t="str">
        <f t="shared" si="1"/>
        <v>20-298 San Justo - LAS VARILLAS</v>
      </c>
    </row>
    <row r="7362" ht="14.25" customHeight="1">
      <c r="A7362">
        <v>20.0</v>
      </c>
      <c r="B7362" t="s">
        <v>2405</v>
      </c>
      <c r="C7362">
        <v>298.0</v>
      </c>
      <c r="D7362" t="s">
        <v>2492</v>
      </c>
      <c r="E7362">
        <v>7361.0</v>
      </c>
      <c r="F7362" t="s">
        <v>2493</v>
      </c>
      <c r="G7362" t="s">
        <v>2494</v>
      </c>
      <c r="H7362" t="s">
        <v>14</v>
      </c>
      <c r="I7362">
        <v>341.0</v>
      </c>
      <c r="J7362" t="str">
        <f t="shared" si="1"/>
        <v>20-298 San Justo - LAS VARILLAS</v>
      </c>
    </row>
    <row r="7363" ht="14.25" customHeight="1">
      <c r="A7363">
        <v>20.0</v>
      </c>
      <c r="B7363" t="s">
        <v>2405</v>
      </c>
      <c r="C7363">
        <v>298.0</v>
      </c>
      <c r="D7363" t="s">
        <v>2492</v>
      </c>
      <c r="E7363">
        <v>7362.0</v>
      </c>
      <c r="F7363" t="s">
        <v>2493</v>
      </c>
      <c r="G7363" t="s">
        <v>2494</v>
      </c>
      <c r="H7363" t="s">
        <v>14</v>
      </c>
      <c r="I7363">
        <v>341.0</v>
      </c>
      <c r="J7363" t="str">
        <f t="shared" si="1"/>
        <v>20-298 San Justo - LAS VARILLAS</v>
      </c>
    </row>
    <row r="7364" ht="14.25" customHeight="1">
      <c r="A7364">
        <v>20.0</v>
      </c>
      <c r="B7364" t="s">
        <v>2405</v>
      </c>
      <c r="C7364">
        <v>298.0</v>
      </c>
      <c r="D7364" t="s">
        <v>2492</v>
      </c>
      <c r="E7364">
        <v>7363.0</v>
      </c>
      <c r="F7364" t="s">
        <v>2493</v>
      </c>
      <c r="G7364" t="s">
        <v>2494</v>
      </c>
      <c r="H7364" t="s">
        <v>14</v>
      </c>
      <c r="I7364">
        <v>338.0</v>
      </c>
      <c r="J7364" t="str">
        <f t="shared" si="1"/>
        <v>20-298 San Justo - LAS VARILLAS</v>
      </c>
    </row>
    <row r="7365" ht="14.25" customHeight="1">
      <c r="A7365">
        <v>20.0</v>
      </c>
      <c r="B7365" t="s">
        <v>2405</v>
      </c>
      <c r="C7365">
        <v>298.0</v>
      </c>
      <c r="D7365" t="s">
        <v>2492</v>
      </c>
      <c r="E7365">
        <v>7364.0</v>
      </c>
      <c r="F7365" t="s">
        <v>2493</v>
      </c>
      <c r="G7365" t="s">
        <v>2494</v>
      </c>
      <c r="H7365" t="s">
        <v>14</v>
      </c>
      <c r="I7365">
        <v>343.0</v>
      </c>
      <c r="J7365" t="str">
        <f t="shared" si="1"/>
        <v>20-298 San Justo - LAS VARILLAS</v>
      </c>
    </row>
    <row r="7366" ht="14.25" customHeight="1">
      <c r="A7366">
        <v>20.0</v>
      </c>
      <c r="B7366" t="s">
        <v>2405</v>
      </c>
      <c r="C7366">
        <v>298.0</v>
      </c>
      <c r="D7366" t="s">
        <v>2492</v>
      </c>
      <c r="E7366">
        <v>7365.0</v>
      </c>
      <c r="F7366" t="s">
        <v>2493</v>
      </c>
      <c r="G7366" t="s">
        <v>2494</v>
      </c>
      <c r="H7366" t="s">
        <v>14</v>
      </c>
      <c r="I7366">
        <v>342.0</v>
      </c>
      <c r="J7366" t="str">
        <f t="shared" si="1"/>
        <v>20-298 San Justo - LAS VARILLAS</v>
      </c>
    </row>
    <row r="7367" ht="14.25" customHeight="1">
      <c r="A7367">
        <v>20.0</v>
      </c>
      <c r="B7367" t="s">
        <v>2405</v>
      </c>
      <c r="C7367">
        <v>298.0</v>
      </c>
      <c r="D7367" t="s">
        <v>2492</v>
      </c>
      <c r="E7367">
        <v>7366.0</v>
      </c>
      <c r="F7367" t="s">
        <v>2495</v>
      </c>
      <c r="G7367" t="s">
        <v>2496</v>
      </c>
      <c r="H7367" t="s">
        <v>14</v>
      </c>
      <c r="I7367">
        <v>342.0</v>
      </c>
      <c r="J7367" t="str">
        <f t="shared" si="1"/>
        <v>20-298 San Justo - LAS VARILLAS</v>
      </c>
    </row>
    <row r="7368" ht="14.25" customHeight="1">
      <c r="A7368">
        <v>20.0</v>
      </c>
      <c r="B7368" t="s">
        <v>2405</v>
      </c>
      <c r="C7368">
        <v>298.0</v>
      </c>
      <c r="D7368" t="s">
        <v>2492</v>
      </c>
      <c r="E7368">
        <v>7367.0</v>
      </c>
      <c r="F7368" t="s">
        <v>2495</v>
      </c>
      <c r="G7368" t="s">
        <v>2496</v>
      </c>
      <c r="H7368" t="s">
        <v>14</v>
      </c>
      <c r="I7368">
        <v>342.0</v>
      </c>
      <c r="J7368" t="str">
        <f t="shared" si="1"/>
        <v>20-298 San Justo - LAS VARILLAS</v>
      </c>
    </row>
    <row r="7369" ht="14.25" customHeight="1">
      <c r="A7369">
        <v>20.0</v>
      </c>
      <c r="B7369" t="s">
        <v>2405</v>
      </c>
      <c r="C7369">
        <v>298.0</v>
      </c>
      <c r="D7369" t="s">
        <v>2492</v>
      </c>
      <c r="E7369">
        <v>7368.0</v>
      </c>
      <c r="F7369" t="s">
        <v>2495</v>
      </c>
      <c r="G7369" t="s">
        <v>2496</v>
      </c>
      <c r="H7369" t="s">
        <v>14</v>
      </c>
      <c r="I7369">
        <v>342.0</v>
      </c>
      <c r="J7369" t="str">
        <f t="shared" si="1"/>
        <v>20-298 San Justo - LAS VARILLAS</v>
      </c>
    </row>
    <row r="7370" ht="14.25" customHeight="1">
      <c r="A7370">
        <v>20.0</v>
      </c>
      <c r="B7370" t="s">
        <v>2405</v>
      </c>
      <c r="C7370">
        <v>298.0</v>
      </c>
      <c r="D7370" t="s">
        <v>2492</v>
      </c>
      <c r="E7370">
        <v>7369.0</v>
      </c>
      <c r="F7370" t="s">
        <v>2495</v>
      </c>
      <c r="G7370" t="s">
        <v>2496</v>
      </c>
      <c r="H7370" t="s">
        <v>14</v>
      </c>
      <c r="I7370">
        <v>340.0</v>
      </c>
      <c r="J7370" t="str">
        <f t="shared" si="1"/>
        <v>20-298 San Justo - LAS VARILLAS</v>
      </c>
    </row>
    <row r="7371" ht="14.25" customHeight="1">
      <c r="A7371">
        <v>20.0</v>
      </c>
      <c r="B7371" t="s">
        <v>2405</v>
      </c>
      <c r="C7371">
        <v>298.0</v>
      </c>
      <c r="D7371" t="s">
        <v>2492</v>
      </c>
      <c r="E7371">
        <v>7370.0</v>
      </c>
      <c r="F7371" t="s">
        <v>2495</v>
      </c>
      <c r="G7371" t="s">
        <v>2496</v>
      </c>
      <c r="H7371" t="s">
        <v>14</v>
      </c>
      <c r="I7371">
        <v>341.0</v>
      </c>
      <c r="J7371" t="str">
        <f t="shared" si="1"/>
        <v>20-298 San Justo - LAS VARILLAS</v>
      </c>
    </row>
    <row r="7372" ht="14.25" customHeight="1">
      <c r="A7372">
        <v>20.0</v>
      </c>
      <c r="B7372" t="s">
        <v>2405</v>
      </c>
      <c r="C7372">
        <v>298.0</v>
      </c>
      <c r="D7372" t="s">
        <v>2492</v>
      </c>
      <c r="E7372">
        <v>7371.0</v>
      </c>
      <c r="F7372" t="s">
        <v>2495</v>
      </c>
      <c r="G7372" t="s">
        <v>2496</v>
      </c>
      <c r="H7372" t="s">
        <v>14</v>
      </c>
      <c r="I7372">
        <v>340.0</v>
      </c>
      <c r="J7372" t="str">
        <f t="shared" si="1"/>
        <v>20-298 San Justo - LAS VARILLAS</v>
      </c>
    </row>
    <row r="7373" ht="14.25" customHeight="1">
      <c r="A7373">
        <v>20.0</v>
      </c>
      <c r="B7373" t="s">
        <v>2405</v>
      </c>
      <c r="C7373">
        <v>298.0</v>
      </c>
      <c r="D7373" t="s">
        <v>2492</v>
      </c>
      <c r="E7373">
        <v>7372.0</v>
      </c>
      <c r="F7373" t="s">
        <v>2495</v>
      </c>
      <c r="G7373" t="s">
        <v>2496</v>
      </c>
      <c r="H7373" t="s">
        <v>14</v>
      </c>
      <c r="I7373">
        <v>337.0</v>
      </c>
      <c r="J7373" t="str">
        <f t="shared" si="1"/>
        <v>20-298 San Justo - LAS VARILLAS</v>
      </c>
    </row>
    <row r="7374" ht="14.25" customHeight="1">
      <c r="A7374">
        <v>20.0</v>
      </c>
      <c r="B7374" t="s">
        <v>2405</v>
      </c>
      <c r="C7374">
        <v>298.0</v>
      </c>
      <c r="D7374" t="s">
        <v>2492</v>
      </c>
      <c r="E7374">
        <v>7373.0</v>
      </c>
      <c r="F7374" t="s">
        <v>1615</v>
      </c>
      <c r="G7374" t="s">
        <v>2497</v>
      </c>
      <c r="H7374" t="s">
        <v>14</v>
      </c>
      <c r="I7374">
        <v>341.0</v>
      </c>
      <c r="J7374" t="str">
        <f t="shared" si="1"/>
        <v>20-298 San Justo - LAS VARILLAS</v>
      </c>
    </row>
    <row r="7375" ht="14.25" customHeight="1">
      <c r="A7375">
        <v>20.0</v>
      </c>
      <c r="B7375" t="s">
        <v>2405</v>
      </c>
      <c r="C7375">
        <v>298.0</v>
      </c>
      <c r="D7375" t="s">
        <v>2492</v>
      </c>
      <c r="E7375">
        <v>7374.0</v>
      </c>
      <c r="F7375" t="s">
        <v>1615</v>
      </c>
      <c r="G7375" t="s">
        <v>2497</v>
      </c>
      <c r="H7375" t="s">
        <v>14</v>
      </c>
      <c r="I7375">
        <v>342.0</v>
      </c>
      <c r="J7375" t="str">
        <f t="shared" si="1"/>
        <v>20-298 San Justo - LAS VARILLAS</v>
      </c>
    </row>
    <row r="7376" ht="14.25" customHeight="1">
      <c r="A7376">
        <v>20.0</v>
      </c>
      <c r="B7376" t="s">
        <v>2405</v>
      </c>
      <c r="C7376">
        <v>298.0</v>
      </c>
      <c r="D7376" t="s">
        <v>2492</v>
      </c>
      <c r="E7376">
        <v>7375.0</v>
      </c>
      <c r="F7376" t="s">
        <v>1615</v>
      </c>
      <c r="G7376" t="s">
        <v>2497</v>
      </c>
      <c r="H7376" t="s">
        <v>14</v>
      </c>
      <c r="I7376">
        <v>341.0</v>
      </c>
      <c r="J7376" t="str">
        <f t="shared" si="1"/>
        <v>20-298 San Justo - LAS VARILLAS</v>
      </c>
    </row>
    <row r="7377" ht="14.25" customHeight="1">
      <c r="A7377">
        <v>20.0</v>
      </c>
      <c r="B7377" t="s">
        <v>2405</v>
      </c>
      <c r="C7377">
        <v>298.0</v>
      </c>
      <c r="D7377" t="s">
        <v>2492</v>
      </c>
      <c r="E7377">
        <v>7376.0</v>
      </c>
      <c r="F7377" t="s">
        <v>1615</v>
      </c>
      <c r="G7377" t="s">
        <v>2497</v>
      </c>
      <c r="H7377" t="s">
        <v>14</v>
      </c>
      <c r="I7377">
        <v>341.0</v>
      </c>
      <c r="J7377" t="str">
        <f t="shared" si="1"/>
        <v>20-298 San Justo - LAS VARILLAS</v>
      </c>
    </row>
    <row r="7378" ht="14.25" customHeight="1">
      <c r="A7378">
        <v>20.0</v>
      </c>
      <c r="B7378" t="s">
        <v>2405</v>
      </c>
      <c r="C7378">
        <v>298.0</v>
      </c>
      <c r="D7378" t="s">
        <v>2492</v>
      </c>
      <c r="E7378">
        <v>7377.0</v>
      </c>
      <c r="F7378" t="s">
        <v>1615</v>
      </c>
      <c r="G7378" t="s">
        <v>2497</v>
      </c>
      <c r="H7378" t="s">
        <v>14</v>
      </c>
      <c r="I7378">
        <v>339.0</v>
      </c>
      <c r="J7378" t="str">
        <f t="shared" si="1"/>
        <v>20-298 San Justo - LAS VARILLAS</v>
      </c>
    </row>
    <row r="7379" ht="14.25" customHeight="1">
      <c r="A7379">
        <v>20.0</v>
      </c>
      <c r="B7379" t="s">
        <v>2405</v>
      </c>
      <c r="C7379">
        <v>298.0</v>
      </c>
      <c r="D7379" t="s">
        <v>2492</v>
      </c>
      <c r="E7379">
        <v>7378.0</v>
      </c>
      <c r="F7379" t="s">
        <v>1615</v>
      </c>
      <c r="G7379" t="s">
        <v>2497</v>
      </c>
      <c r="H7379" t="s">
        <v>14</v>
      </c>
      <c r="I7379">
        <v>340.0</v>
      </c>
      <c r="J7379" t="str">
        <f t="shared" si="1"/>
        <v>20-298 San Justo - LAS VARILLAS</v>
      </c>
    </row>
    <row r="7380" ht="14.25" customHeight="1">
      <c r="A7380">
        <v>20.0</v>
      </c>
      <c r="B7380" t="s">
        <v>2405</v>
      </c>
      <c r="C7380">
        <v>298.0</v>
      </c>
      <c r="D7380" t="s">
        <v>2492</v>
      </c>
      <c r="E7380">
        <v>7379.0</v>
      </c>
      <c r="F7380" t="s">
        <v>1615</v>
      </c>
      <c r="G7380" t="s">
        <v>2497</v>
      </c>
      <c r="H7380" t="s">
        <v>14</v>
      </c>
      <c r="I7380">
        <v>340.0</v>
      </c>
      <c r="J7380" t="str">
        <f t="shared" si="1"/>
        <v>20-298 San Justo - LAS VARILLAS</v>
      </c>
    </row>
    <row r="7381" ht="14.25" customHeight="1">
      <c r="A7381">
        <v>20.0</v>
      </c>
      <c r="B7381" t="s">
        <v>2405</v>
      </c>
      <c r="C7381">
        <v>298.0</v>
      </c>
      <c r="D7381" t="s">
        <v>2492</v>
      </c>
      <c r="E7381">
        <v>7380.0</v>
      </c>
      <c r="F7381" t="s">
        <v>1615</v>
      </c>
      <c r="G7381" t="s">
        <v>2497</v>
      </c>
      <c r="H7381" t="s">
        <v>14</v>
      </c>
      <c r="I7381">
        <v>340.0</v>
      </c>
      <c r="J7381" t="str">
        <f t="shared" si="1"/>
        <v>20-298 San Justo - LAS VARILLAS</v>
      </c>
    </row>
    <row r="7382" ht="14.25" customHeight="1">
      <c r="A7382">
        <v>20.0</v>
      </c>
      <c r="B7382" t="s">
        <v>2405</v>
      </c>
      <c r="C7382">
        <v>298.0</v>
      </c>
      <c r="D7382" t="s">
        <v>2492</v>
      </c>
      <c r="E7382">
        <v>7381.0</v>
      </c>
      <c r="F7382" t="s">
        <v>1043</v>
      </c>
      <c r="G7382" t="s">
        <v>2498</v>
      </c>
      <c r="H7382" t="s">
        <v>14</v>
      </c>
      <c r="I7382">
        <v>341.0</v>
      </c>
      <c r="J7382" t="str">
        <f t="shared" si="1"/>
        <v>20-298 San Justo - LAS VARILLAS</v>
      </c>
    </row>
    <row r="7383" ht="14.25" customHeight="1">
      <c r="A7383">
        <v>20.0</v>
      </c>
      <c r="B7383" t="s">
        <v>2405</v>
      </c>
      <c r="C7383">
        <v>298.0</v>
      </c>
      <c r="D7383" t="s">
        <v>2492</v>
      </c>
      <c r="E7383">
        <v>7382.0</v>
      </c>
      <c r="F7383" t="s">
        <v>1043</v>
      </c>
      <c r="G7383" t="s">
        <v>2498</v>
      </c>
      <c r="H7383" t="s">
        <v>14</v>
      </c>
      <c r="I7383">
        <v>341.0</v>
      </c>
      <c r="J7383" t="str">
        <f t="shared" si="1"/>
        <v>20-298 San Justo - LAS VARILLAS</v>
      </c>
    </row>
    <row r="7384" ht="14.25" customHeight="1">
      <c r="A7384">
        <v>20.0</v>
      </c>
      <c r="B7384" t="s">
        <v>2405</v>
      </c>
      <c r="C7384">
        <v>298.0</v>
      </c>
      <c r="D7384" t="s">
        <v>2492</v>
      </c>
      <c r="E7384">
        <v>7383.0</v>
      </c>
      <c r="F7384" t="s">
        <v>1043</v>
      </c>
      <c r="G7384" t="s">
        <v>2498</v>
      </c>
      <c r="H7384" t="s">
        <v>14</v>
      </c>
      <c r="I7384">
        <v>340.0</v>
      </c>
      <c r="J7384" t="str">
        <f t="shared" si="1"/>
        <v>20-298 San Justo - LAS VARILLAS</v>
      </c>
    </row>
    <row r="7385" ht="14.25" customHeight="1">
      <c r="A7385">
        <v>20.0</v>
      </c>
      <c r="B7385" t="s">
        <v>2405</v>
      </c>
      <c r="C7385">
        <v>298.0</v>
      </c>
      <c r="D7385" t="s">
        <v>2492</v>
      </c>
      <c r="E7385">
        <v>7384.0</v>
      </c>
      <c r="F7385" t="s">
        <v>1043</v>
      </c>
      <c r="G7385" t="s">
        <v>2498</v>
      </c>
      <c r="H7385" t="s">
        <v>14</v>
      </c>
      <c r="I7385">
        <v>337.0</v>
      </c>
      <c r="J7385" t="str">
        <f t="shared" si="1"/>
        <v>20-298 San Justo - LAS VARILLAS</v>
      </c>
    </row>
    <row r="7386" ht="14.25" customHeight="1">
      <c r="A7386">
        <v>20.0</v>
      </c>
      <c r="B7386" t="s">
        <v>2405</v>
      </c>
      <c r="C7386">
        <v>298.0</v>
      </c>
      <c r="D7386" t="s">
        <v>2492</v>
      </c>
      <c r="E7386">
        <v>7385.0</v>
      </c>
      <c r="F7386" t="s">
        <v>1043</v>
      </c>
      <c r="G7386" t="s">
        <v>2498</v>
      </c>
      <c r="H7386" t="s">
        <v>14</v>
      </c>
      <c r="I7386">
        <v>341.0</v>
      </c>
      <c r="J7386" t="str">
        <f t="shared" si="1"/>
        <v>20-298 San Justo - LAS VARILLAS</v>
      </c>
    </row>
    <row r="7387" ht="14.25" customHeight="1">
      <c r="A7387">
        <v>20.0</v>
      </c>
      <c r="B7387" t="s">
        <v>2405</v>
      </c>
      <c r="C7387">
        <v>298.0</v>
      </c>
      <c r="D7387" t="s">
        <v>2492</v>
      </c>
      <c r="E7387">
        <v>7386.0</v>
      </c>
      <c r="F7387" t="s">
        <v>1043</v>
      </c>
      <c r="G7387" t="s">
        <v>2498</v>
      </c>
      <c r="H7387" t="s">
        <v>14</v>
      </c>
      <c r="I7387">
        <v>341.0</v>
      </c>
      <c r="J7387" t="str">
        <f t="shared" si="1"/>
        <v>20-298 San Justo - LAS VARILLAS</v>
      </c>
    </row>
    <row r="7388" ht="14.25" customHeight="1">
      <c r="A7388">
        <v>20.0</v>
      </c>
      <c r="B7388" t="s">
        <v>2405</v>
      </c>
      <c r="C7388">
        <v>298.0</v>
      </c>
      <c r="D7388" t="s">
        <v>2492</v>
      </c>
      <c r="E7388">
        <v>7387.0</v>
      </c>
      <c r="F7388" t="s">
        <v>1043</v>
      </c>
      <c r="G7388" t="s">
        <v>2498</v>
      </c>
      <c r="H7388" t="s">
        <v>14</v>
      </c>
      <c r="I7388">
        <v>340.0</v>
      </c>
      <c r="J7388" t="str">
        <f t="shared" si="1"/>
        <v>20-298 San Justo - LAS VARILLAS</v>
      </c>
    </row>
    <row r="7389" ht="14.25" customHeight="1">
      <c r="A7389">
        <v>20.0</v>
      </c>
      <c r="B7389" t="s">
        <v>2405</v>
      </c>
      <c r="C7389">
        <v>298.0</v>
      </c>
      <c r="D7389" t="s">
        <v>2492</v>
      </c>
      <c r="E7389">
        <v>7388.0</v>
      </c>
      <c r="F7389" t="s">
        <v>1043</v>
      </c>
      <c r="G7389" t="s">
        <v>2498</v>
      </c>
      <c r="H7389" t="s">
        <v>14</v>
      </c>
      <c r="I7389">
        <v>339.0</v>
      </c>
      <c r="J7389" t="str">
        <f t="shared" si="1"/>
        <v>20-298 San Justo - LAS VARILLAS</v>
      </c>
    </row>
    <row r="7390" ht="14.25" customHeight="1">
      <c r="A7390">
        <v>20.0</v>
      </c>
      <c r="B7390" t="s">
        <v>2405</v>
      </c>
      <c r="C7390">
        <v>298.0</v>
      </c>
      <c r="D7390" t="s">
        <v>2492</v>
      </c>
      <c r="E7390">
        <v>7389.0</v>
      </c>
      <c r="F7390" t="s">
        <v>1043</v>
      </c>
      <c r="G7390" t="s">
        <v>2498</v>
      </c>
      <c r="H7390" t="s">
        <v>14</v>
      </c>
      <c r="I7390">
        <v>339.0</v>
      </c>
      <c r="J7390" t="str">
        <f t="shared" si="1"/>
        <v>20-298 San Justo - LAS VARILLAS</v>
      </c>
    </row>
    <row r="7391" ht="14.25" customHeight="1">
      <c r="A7391">
        <v>20.0</v>
      </c>
      <c r="B7391" t="s">
        <v>2405</v>
      </c>
      <c r="C7391">
        <v>298.0</v>
      </c>
      <c r="D7391" t="s">
        <v>2492</v>
      </c>
      <c r="E7391">
        <v>7390.0</v>
      </c>
      <c r="F7391" t="s">
        <v>1043</v>
      </c>
      <c r="G7391" t="s">
        <v>2498</v>
      </c>
      <c r="H7391" t="s">
        <v>14</v>
      </c>
      <c r="I7391">
        <v>339.0</v>
      </c>
      <c r="J7391" t="str">
        <f t="shared" si="1"/>
        <v>20-298 San Justo - LAS VARILLAS</v>
      </c>
    </row>
    <row r="7392" ht="14.25" customHeight="1">
      <c r="A7392">
        <v>20.0</v>
      </c>
      <c r="B7392" t="s">
        <v>2405</v>
      </c>
      <c r="C7392">
        <v>299.0</v>
      </c>
      <c r="D7392" t="s">
        <v>2499</v>
      </c>
      <c r="E7392">
        <v>7391.0</v>
      </c>
      <c r="F7392" t="s">
        <v>2500</v>
      </c>
      <c r="G7392" t="s">
        <v>945</v>
      </c>
      <c r="H7392" t="s">
        <v>14</v>
      </c>
      <c r="I7392">
        <v>185.0</v>
      </c>
      <c r="J7392" t="str">
        <f t="shared" si="1"/>
        <v>20-299 San Justo - LUXARDO</v>
      </c>
    </row>
    <row r="7393" ht="14.25" customHeight="1">
      <c r="A7393">
        <v>20.0</v>
      </c>
      <c r="B7393" t="s">
        <v>2405</v>
      </c>
      <c r="C7393">
        <v>299.0</v>
      </c>
      <c r="D7393" t="s">
        <v>2499</v>
      </c>
      <c r="E7393">
        <v>7392.0</v>
      </c>
      <c r="F7393" t="s">
        <v>2500</v>
      </c>
      <c r="G7393" t="s">
        <v>945</v>
      </c>
      <c r="H7393" t="s">
        <v>14</v>
      </c>
      <c r="I7393">
        <v>184.0</v>
      </c>
      <c r="J7393" t="str">
        <f t="shared" si="1"/>
        <v>20-299 San Justo - LUXARDO</v>
      </c>
    </row>
    <row r="7394" ht="14.25" customHeight="1">
      <c r="A7394">
        <v>20.0</v>
      </c>
      <c r="B7394" t="s">
        <v>2405</v>
      </c>
      <c r="C7394">
        <v>300.0</v>
      </c>
      <c r="D7394" t="s">
        <v>2501</v>
      </c>
      <c r="E7394">
        <v>7393.0</v>
      </c>
      <c r="F7394" t="s">
        <v>2502</v>
      </c>
      <c r="G7394" t="s">
        <v>2503</v>
      </c>
      <c r="H7394" t="s">
        <v>14</v>
      </c>
      <c r="I7394">
        <v>284.0</v>
      </c>
      <c r="J7394" t="str">
        <f t="shared" si="1"/>
        <v>20-300 San Justo - MARINA</v>
      </c>
    </row>
    <row r="7395" ht="14.25" customHeight="1">
      <c r="A7395">
        <v>20.0</v>
      </c>
      <c r="B7395" t="s">
        <v>2405</v>
      </c>
      <c r="C7395">
        <v>300.0</v>
      </c>
      <c r="D7395" t="s">
        <v>2501</v>
      </c>
      <c r="E7395">
        <v>7394.0</v>
      </c>
      <c r="F7395" t="s">
        <v>2502</v>
      </c>
      <c r="G7395" t="s">
        <v>2503</v>
      </c>
      <c r="H7395" t="s">
        <v>14</v>
      </c>
      <c r="I7395">
        <v>286.0</v>
      </c>
      <c r="J7395" t="str">
        <f t="shared" si="1"/>
        <v>20-300 San Justo - MARINA</v>
      </c>
    </row>
    <row r="7396" ht="14.25" customHeight="1">
      <c r="A7396">
        <v>20.0</v>
      </c>
      <c r="B7396" t="s">
        <v>2405</v>
      </c>
      <c r="C7396">
        <v>300.0</v>
      </c>
      <c r="D7396" t="s">
        <v>2501</v>
      </c>
      <c r="E7396">
        <v>7395.0</v>
      </c>
      <c r="F7396" t="s">
        <v>2502</v>
      </c>
      <c r="G7396" t="s">
        <v>2503</v>
      </c>
      <c r="H7396" t="s">
        <v>14</v>
      </c>
      <c r="I7396">
        <v>287.0</v>
      </c>
      <c r="J7396" t="str">
        <f t="shared" si="1"/>
        <v>20-300 San Justo - MARINA</v>
      </c>
    </row>
    <row r="7397" ht="14.25" customHeight="1">
      <c r="A7397">
        <v>20.0</v>
      </c>
      <c r="B7397" t="s">
        <v>2405</v>
      </c>
      <c r="C7397">
        <v>300.0</v>
      </c>
      <c r="D7397" t="s">
        <v>2501</v>
      </c>
      <c r="E7397">
        <v>7396.0</v>
      </c>
      <c r="F7397" t="s">
        <v>2502</v>
      </c>
      <c r="G7397" t="s">
        <v>2503</v>
      </c>
      <c r="H7397" t="s">
        <v>14</v>
      </c>
      <c r="I7397">
        <v>287.0</v>
      </c>
      <c r="J7397" t="str">
        <f t="shared" si="1"/>
        <v>20-300 San Justo - MARINA</v>
      </c>
    </row>
    <row r="7398" ht="14.25" customHeight="1">
      <c r="A7398">
        <v>20.0</v>
      </c>
      <c r="B7398" t="s">
        <v>2405</v>
      </c>
      <c r="C7398">
        <v>301.0</v>
      </c>
      <c r="D7398" t="s">
        <v>2504</v>
      </c>
      <c r="E7398">
        <v>7397.0</v>
      </c>
      <c r="F7398" t="s">
        <v>2505</v>
      </c>
      <c r="G7398" t="s">
        <v>2506</v>
      </c>
      <c r="H7398" t="s">
        <v>14</v>
      </c>
      <c r="I7398">
        <v>291.0</v>
      </c>
      <c r="J7398" t="str">
        <f t="shared" si="1"/>
        <v>20-301 San Justo - MARULL</v>
      </c>
    </row>
    <row r="7399" ht="14.25" customHeight="1">
      <c r="A7399">
        <v>20.0</v>
      </c>
      <c r="B7399" t="s">
        <v>2405</v>
      </c>
      <c r="C7399">
        <v>301.0</v>
      </c>
      <c r="D7399" t="s">
        <v>2504</v>
      </c>
      <c r="E7399">
        <v>7398.0</v>
      </c>
      <c r="F7399" t="s">
        <v>2505</v>
      </c>
      <c r="G7399" t="s">
        <v>2506</v>
      </c>
      <c r="H7399" t="s">
        <v>14</v>
      </c>
      <c r="I7399">
        <v>289.0</v>
      </c>
      <c r="J7399" t="str">
        <f t="shared" si="1"/>
        <v>20-301 San Justo - MARULL</v>
      </c>
    </row>
    <row r="7400" ht="14.25" customHeight="1">
      <c r="A7400">
        <v>20.0</v>
      </c>
      <c r="B7400" t="s">
        <v>2405</v>
      </c>
      <c r="C7400">
        <v>301.0</v>
      </c>
      <c r="D7400" t="s">
        <v>2504</v>
      </c>
      <c r="E7400">
        <v>7399.0</v>
      </c>
      <c r="F7400" t="s">
        <v>2505</v>
      </c>
      <c r="G7400" t="s">
        <v>2506</v>
      </c>
      <c r="H7400" t="s">
        <v>14</v>
      </c>
      <c r="I7400">
        <v>289.0</v>
      </c>
      <c r="J7400" t="str">
        <f t="shared" si="1"/>
        <v>20-301 San Justo - MARULL</v>
      </c>
    </row>
    <row r="7401" ht="14.25" customHeight="1">
      <c r="A7401">
        <v>20.0</v>
      </c>
      <c r="B7401" t="s">
        <v>2405</v>
      </c>
      <c r="C7401">
        <v>301.0</v>
      </c>
      <c r="D7401" t="s">
        <v>2504</v>
      </c>
      <c r="E7401">
        <v>7400.0</v>
      </c>
      <c r="F7401" t="s">
        <v>2505</v>
      </c>
      <c r="G7401" t="s">
        <v>2506</v>
      </c>
      <c r="H7401" t="s">
        <v>14</v>
      </c>
      <c r="I7401">
        <v>293.0</v>
      </c>
      <c r="J7401" t="str">
        <f t="shared" si="1"/>
        <v>20-301 San Justo - MARULL</v>
      </c>
    </row>
    <row r="7402" ht="14.25" customHeight="1">
      <c r="A7402">
        <v>20.0</v>
      </c>
      <c r="B7402" t="s">
        <v>2405</v>
      </c>
      <c r="C7402">
        <v>301.0</v>
      </c>
      <c r="D7402" t="s">
        <v>2504</v>
      </c>
      <c r="E7402">
        <v>7401.0</v>
      </c>
      <c r="F7402" t="s">
        <v>2505</v>
      </c>
      <c r="G7402" t="s">
        <v>2506</v>
      </c>
      <c r="H7402" t="s">
        <v>14</v>
      </c>
      <c r="I7402">
        <v>292.0</v>
      </c>
      <c r="J7402" t="str">
        <f t="shared" si="1"/>
        <v>20-301 San Justo - MARULL</v>
      </c>
    </row>
    <row r="7403" ht="14.25" customHeight="1">
      <c r="A7403">
        <v>20.0</v>
      </c>
      <c r="B7403" t="s">
        <v>2405</v>
      </c>
      <c r="C7403">
        <v>301.0</v>
      </c>
      <c r="D7403" t="s">
        <v>2504</v>
      </c>
      <c r="E7403">
        <v>7402.0</v>
      </c>
      <c r="F7403" t="s">
        <v>2505</v>
      </c>
      <c r="G7403" t="s">
        <v>2506</v>
      </c>
      <c r="H7403" t="s">
        <v>14</v>
      </c>
      <c r="I7403">
        <v>291.0</v>
      </c>
      <c r="J7403" t="str">
        <f t="shared" si="1"/>
        <v>20-301 San Justo - MARULL</v>
      </c>
    </row>
    <row r="7404" ht="14.25" customHeight="1">
      <c r="A7404">
        <v>20.0</v>
      </c>
      <c r="B7404" t="s">
        <v>2405</v>
      </c>
      <c r="C7404">
        <v>302.0</v>
      </c>
      <c r="D7404" t="s">
        <v>2507</v>
      </c>
      <c r="E7404">
        <v>7403.0</v>
      </c>
      <c r="F7404" t="s">
        <v>1244</v>
      </c>
      <c r="G7404" t="s">
        <v>945</v>
      </c>
      <c r="H7404" t="s">
        <v>14</v>
      </c>
      <c r="I7404">
        <v>126.0</v>
      </c>
      <c r="J7404" t="str">
        <f t="shared" si="1"/>
        <v>20-302 San Justo - MAUNIER</v>
      </c>
    </row>
    <row r="7405" ht="14.25" customHeight="1">
      <c r="A7405">
        <v>20.0</v>
      </c>
      <c r="B7405" t="s">
        <v>2405</v>
      </c>
      <c r="C7405">
        <v>303.0</v>
      </c>
      <c r="D7405" t="s">
        <v>2508</v>
      </c>
      <c r="E7405">
        <v>7404.0</v>
      </c>
      <c r="F7405" t="s">
        <v>2509</v>
      </c>
      <c r="G7405" t="s">
        <v>2510</v>
      </c>
      <c r="H7405" t="s">
        <v>14</v>
      </c>
      <c r="I7405">
        <v>316.0</v>
      </c>
      <c r="J7405" t="str">
        <f t="shared" si="1"/>
        <v>20-303 San Justo - MIRAMAR</v>
      </c>
    </row>
    <row r="7406" ht="14.25" customHeight="1">
      <c r="A7406">
        <v>20.0</v>
      </c>
      <c r="B7406" t="s">
        <v>2405</v>
      </c>
      <c r="C7406">
        <v>303.0</v>
      </c>
      <c r="D7406" t="s">
        <v>2508</v>
      </c>
      <c r="E7406">
        <v>7405.0</v>
      </c>
      <c r="F7406" t="s">
        <v>2509</v>
      </c>
      <c r="G7406" t="s">
        <v>2510</v>
      </c>
      <c r="H7406" t="s">
        <v>14</v>
      </c>
      <c r="I7406">
        <v>319.0</v>
      </c>
      <c r="J7406" t="str">
        <f t="shared" si="1"/>
        <v>20-303 San Justo - MIRAMAR</v>
      </c>
    </row>
    <row r="7407" ht="14.25" customHeight="1">
      <c r="A7407">
        <v>20.0</v>
      </c>
      <c r="B7407" t="s">
        <v>2405</v>
      </c>
      <c r="C7407">
        <v>303.0</v>
      </c>
      <c r="D7407" t="s">
        <v>2508</v>
      </c>
      <c r="E7407">
        <v>7406.0</v>
      </c>
      <c r="F7407" t="s">
        <v>2509</v>
      </c>
      <c r="G7407" t="s">
        <v>2510</v>
      </c>
      <c r="H7407" t="s">
        <v>14</v>
      </c>
      <c r="I7407">
        <v>315.0</v>
      </c>
      <c r="J7407" t="str">
        <f t="shared" si="1"/>
        <v>20-303 San Justo - MIRAMAR</v>
      </c>
    </row>
    <row r="7408" ht="14.25" customHeight="1">
      <c r="A7408">
        <v>20.0</v>
      </c>
      <c r="B7408" t="s">
        <v>2405</v>
      </c>
      <c r="C7408">
        <v>303.0</v>
      </c>
      <c r="D7408" t="s">
        <v>2508</v>
      </c>
      <c r="E7408">
        <v>7407.0</v>
      </c>
      <c r="F7408" t="s">
        <v>2509</v>
      </c>
      <c r="G7408" t="s">
        <v>2510</v>
      </c>
      <c r="H7408" t="s">
        <v>14</v>
      </c>
      <c r="I7408">
        <v>315.0</v>
      </c>
      <c r="J7408" t="str">
        <f t="shared" si="1"/>
        <v>20-303 San Justo - MIRAMAR</v>
      </c>
    </row>
    <row r="7409" ht="14.25" customHeight="1">
      <c r="A7409">
        <v>20.0</v>
      </c>
      <c r="B7409" t="s">
        <v>2405</v>
      </c>
      <c r="C7409">
        <v>303.0</v>
      </c>
      <c r="D7409" t="s">
        <v>2508</v>
      </c>
      <c r="E7409">
        <v>7408.0</v>
      </c>
      <c r="F7409" t="s">
        <v>2509</v>
      </c>
      <c r="G7409" t="s">
        <v>2510</v>
      </c>
      <c r="H7409" t="s">
        <v>14</v>
      </c>
      <c r="I7409">
        <v>312.0</v>
      </c>
      <c r="J7409" t="str">
        <f t="shared" si="1"/>
        <v>20-303 San Justo - MIRAMAR</v>
      </c>
    </row>
    <row r="7410" ht="14.25" customHeight="1">
      <c r="A7410">
        <v>20.0</v>
      </c>
      <c r="B7410" t="s">
        <v>2405</v>
      </c>
      <c r="C7410">
        <v>303.0</v>
      </c>
      <c r="D7410" t="s">
        <v>2508</v>
      </c>
      <c r="E7410">
        <v>7409.0</v>
      </c>
      <c r="F7410" t="s">
        <v>2509</v>
      </c>
      <c r="G7410" t="s">
        <v>2510</v>
      </c>
      <c r="H7410" t="s">
        <v>14</v>
      </c>
      <c r="I7410">
        <v>314.0</v>
      </c>
      <c r="J7410" t="str">
        <f t="shared" si="1"/>
        <v>20-303 San Justo - MIRAMAR</v>
      </c>
    </row>
    <row r="7411" ht="14.25" customHeight="1">
      <c r="A7411">
        <v>20.0</v>
      </c>
      <c r="B7411" t="s">
        <v>2405</v>
      </c>
      <c r="C7411">
        <v>303.0</v>
      </c>
      <c r="D7411" t="s">
        <v>2508</v>
      </c>
      <c r="E7411">
        <v>7410.0</v>
      </c>
      <c r="F7411" t="s">
        <v>2509</v>
      </c>
      <c r="G7411" t="s">
        <v>2510</v>
      </c>
      <c r="H7411" t="s">
        <v>14</v>
      </c>
      <c r="I7411">
        <v>317.0</v>
      </c>
      <c r="J7411" t="str">
        <f t="shared" si="1"/>
        <v>20-303 San Justo - MIRAMAR</v>
      </c>
    </row>
    <row r="7412" ht="14.25" customHeight="1">
      <c r="A7412">
        <v>20.0</v>
      </c>
      <c r="B7412" t="s">
        <v>2405</v>
      </c>
      <c r="C7412">
        <v>304.0</v>
      </c>
      <c r="D7412" t="s">
        <v>2511</v>
      </c>
      <c r="E7412">
        <v>7411.0</v>
      </c>
      <c r="F7412" t="s">
        <v>2512</v>
      </c>
      <c r="G7412" t="s">
        <v>2513</v>
      </c>
      <c r="H7412" t="s">
        <v>14</v>
      </c>
      <c r="I7412">
        <v>346.0</v>
      </c>
      <c r="J7412" t="str">
        <f t="shared" si="1"/>
        <v>20-304 San Justo - MORTEROS</v>
      </c>
    </row>
    <row r="7413" ht="14.25" customHeight="1">
      <c r="A7413">
        <v>20.0</v>
      </c>
      <c r="B7413" t="s">
        <v>2405</v>
      </c>
      <c r="C7413">
        <v>304.0</v>
      </c>
      <c r="D7413" t="s">
        <v>2511</v>
      </c>
      <c r="E7413">
        <v>7412.0</v>
      </c>
      <c r="F7413" t="s">
        <v>2512</v>
      </c>
      <c r="G7413" t="s">
        <v>2513</v>
      </c>
      <c r="H7413" t="s">
        <v>14</v>
      </c>
      <c r="I7413">
        <v>342.0</v>
      </c>
      <c r="J7413" t="str">
        <f t="shared" si="1"/>
        <v>20-304 San Justo - MORTEROS</v>
      </c>
    </row>
    <row r="7414" ht="14.25" customHeight="1">
      <c r="A7414">
        <v>20.0</v>
      </c>
      <c r="B7414" t="s">
        <v>2405</v>
      </c>
      <c r="C7414">
        <v>304.0</v>
      </c>
      <c r="D7414" t="s">
        <v>2511</v>
      </c>
      <c r="E7414">
        <v>7413.0</v>
      </c>
      <c r="F7414" t="s">
        <v>2512</v>
      </c>
      <c r="G7414" t="s">
        <v>2513</v>
      </c>
      <c r="H7414" t="s">
        <v>14</v>
      </c>
      <c r="I7414">
        <v>344.0</v>
      </c>
      <c r="J7414" t="str">
        <f t="shared" si="1"/>
        <v>20-304 San Justo - MORTEROS</v>
      </c>
    </row>
    <row r="7415" ht="14.25" customHeight="1">
      <c r="A7415">
        <v>20.0</v>
      </c>
      <c r="B7415" t="s">
        <v>2405</v>
      </c>
      <c r="C7415">
        <v>304.0</v>
      </c>
      <c r="D7415" t="s">
        <v>2511</v>
      </c>
      <c r="E7415">
        <v>7414.0</v>
      </c>
      <c r="F7415" t="s">
        <v>2512</v>
      </c>
      <c r="G7415" t="s">
        <v>2513</v>
      </c>
      <c r="H7415" t="s">
        <v>14</v>
      </c>
      <c r="I7415">
        <v>340.0</v>
      </c>
      <c r="J7415" t="str">
        <f t="shared" si="1"/>
        <v>20-304 San Justo - MORTEROS</v>
      </c>
    </row>
    <row r="7416" ht="14.25" customHeight="1">
      <c r="A7416">
        <v>20.0</v>
      </c>
      <c r="B7416" t="s">
        <v>2405</v>
      </c>
      <c r="C7416">
        <v>304.0</v>
      </c>
      <c r="D7416" t="s">
        <v>2511</v>
      </c>
      <c r="E7416">
        <v>7415.0</v>
      </c>
      <c r="F7416" t="s">
        <v>2512</v>
      </c>
      <c r="G7416" t="s">
        <v>2513</v>
      </c>
      <c r="H7416" t="s">
        <v>14</v>
      </c>
      <c r="I7416">
        <v>344.0</v>
      </c>
      <c r="J7416" t="str">
        <f t="shared" si="1"/>
        <v>20-304 San Justo - MORTEROS</v>
      </c>
    </row>
    <row r="7417" ht="14.25" customHeight="1">
      <c r="A7417">
        <v>20.0</v>
      </c>
      <c r="B7417" t="s">
        <v>2405</v>
      </c>
      <c r="C7417">
        <v>304.0</v>
      </c>
      <c r="D7417" t="s">
        <v>2511</v>
      </c>
      <c r="E7417">
        <v>7416.0</v>
      </c>
      <c r="F7417" t="s">
        <v>2512</v>
      </c>
      <c r="G7417" t="s">
        <v>2513</v>
      </c>
      <c r="H7417" t="s">
        <v>14</v>
      </c>
      <c r="I7417">
        <v>344.0</v>
      </c>
      <c r="J7417" t="str">
        <f t="shared" si="1"/>
        <v>20-304 San Justo - MORTEROS</v>
      </c>
    </row>
    <row r="7418" ht="14.25" customHeight="1">
      <c r="A7418">
        <v>20.0</v>
      </c>
      <c r="B7418" t="s">
        <v>2405</v>
      </c>
      <c r="C7418">
        <v>304.0</v>
      </c>
      <c r="D7418" t="s">
        <v>2511</v>
      </c>
      <c r="E7418">
        <v>7417.0</v>
      </c>
      <c r="F7418" t="s">
        <v>2512</v>
      </c>
      <c r="G7418" t="s">
        <v>2513</v>
      </c>
      <c r="H7418" t="s">
        <v>14</v>
      </c>
      <c r="I7418">
        <v>343.0</v>
      </c>
      <c r="J7418" t="str">
        <f t="shared" si="1"/>
        <v>20-304 San Justo - MORTEROS</v>
      </c>
    </row>
    <row r="7419" ht="14.25" customHeight="1">
      <c r="A7419">
        <v>20.0</v>
      </c>
      <c r="B7419" t="s">
        <v>2405</v>
      </c>
      <c r="C7419">
        <v>304.0</v>
      </c>
      <c r="D7419" t="s">
        <v>2511</v>
      </c>
      <c r="E7419">
        <v>7418.0</v>
      </c>
      <c r="F7419" t="s">
        <v>2512</v>
      </c>
      <c r="G7419" t="s">
        <v>2513</v>
      </c>
      <c r="H7419" t="s">
        <v>14</v>
      </c>
      <c r="I7419">
        <v>344.0</v>
      </c>
      <c r="J7419" t="str">
        <f t="shared" si="1"/>
        <v>20-304 San Justo - MORTEROS</v>
      </c>
    </row>
    <row r="7420" ht="14.25" customHeight="1">
      <c r="A7420">
        <v>20.0</v>
      </c>
      <c r="B7420" t="s">
        <v>2405</v>
      </c>
      <c r="C7420">
        <v>304.0</v>
      </c>
      <c r="D7420" t="s">
        <v>2511</v>
      </c>
      <c r="E7420">
        <v>7419.0</v>
      </c>
      <c r="F7420" t="s">
        <v>2512</v>
      </c>
      <c r="G7420" t="s">
        <v>2513</v>
      </c>
      <c r="H7420" t="s">
        <v>14</v>
      </c>
      <c r="I7420">
        <v>344.0</v>
      </c>
      <c r="J7420" t="str">
        <f t="shared" si="1"/>
        <v>20-304 San Justo - MORTEROS</v>
      </c>
    </row>
    <row r="7421" ht="14.25" customHeight="1">
      <c r="A7421">
        <v>20.0</v>
      </c>
      <c r="B7421" t="s">
        <v>2405</v>
      </c>
      <c r="C7421">
        <v>304.0</v>
      </c>
      <c r="D7421" t="s">
        <v>2511</v>
      </c>
      <c r="E7421">
        <v>7420.0</v>
      </c>
      <c r="F7421" t="s">
        <v>2512</v>
      </c>
      <c r="G7421" t="s">
        <v>2513</v>
      </c>
      <c r="H7421" t="s">
        <v>14</v>
      </c>
      <c r="I7421">
        <v>344.0</v>
      </c>
      <c r="J7421" t="str">
        <f t="shared" si="1"/>
        <v>20-304 San Justo - MORTEROS</v>
      </c>
    </row>
    <row r="7422" ht="14.25" customHeight="1">
      <c r="A7422">
        <v>20.0</v>
      </c>
      <c r="B7422" t="s">
        <v>2405</v>
      </c>
      <c r="C7422">
        <v>304.0</v>
      </c>
      <c r="D7422" t="s">
        <v>2511</v>
      </c>
      <c r="E7422">
        <v>7421.0</v>
      </c>
      <c r="F7422" t="s">
        <v>2512</v>
      </c>
      <c r="G7422" t="s">
        <v>2513</v>
      </c>
      <c r="H7422" t="s">
        <v>14</v>
      </c>
      <c r="I7422">
        <v>345.0</v>
      </c>
      <c r="J7422" t="str">
        <f t="shared" si="1"/>
        <v>20-304 San Justo - MORTEROS</v>
      </c>
    </row>
    <row r="7423" ht="14.25" customHeight="1">
      <c r="A7423">
        <v>20.0</v>
      </c>
      <c r="B7423" t="s">
        <v>2405</v>
      </c>
      <c r="C7423">
        <v>304.0</v>
      </c>
      <c r="D7423" t="s">
        <v>2511</v>
      </c>
      <c r="E7423">
        <v>7422.0</v>
      </c>
      <c r="F7423" t="s">
        <v>2512</v>
      </c>
      <c r="G7423" t="s">
        <v>2513</v>
      </c>
      <c r="H7423" t="s">
        <v>14</v>
      </c>
      <c r="I7423">
        <v>345.0</v>
      </c>
      <c r="J7423" t="str">
        <f t="shared" si="1"/>
        <v>20-304 San Justo - MORTEROS</v>
      </c>
    </row>
    <row r="7424" ht="14.25" customHeight="1">
      <c r="A7424">
        <v>20.0</v>
      </c>
      <c r="B7424" t="s">
        <v>2405</v>
      </c>
      <c r="C7424">
        <v>304.0</v>
      </c>
      <c r="D7424" t="s">
        <v>2511</v>
      </c>
      <c r="E7424">
        <v>7423.0</v>
      </c>
      <c r="F7424" t="s">
        <v>2512</v>
      </c>
      <c r="G7424" t="s">
        <v>2513</v>
      </c>
      <c r="H7424" t="s">
        <v>14</v>
      </c>
      <c r="I7424">
        <v>345.0</v>
      </c>
      <c r="J7424" t="str">
        <f t="shared" si="1"/>
        <v>20-304 San Justo - MORTEROS</v>
      </c>
    </row>
    <row r="7425" ht="14.25" customHeight="1">
      <c r="A7425">
        <v>20.0</v>
      </c>
      <c r="B7425" t="s">
        <v>2405</v>
      </c>
      <c r="C7425">
        <v>304.0</v>
      </c>
      <c r="D7425" t="s">
        <v>2511</v>
      </c>
      <c r="E7425">
        <v>7424.0</v>
      </c>
      <c r="F7425" t="s">
        <v>2512</v>
      </c>
      <c r="G7425" t="s">
        <v>2513</v>
      </c>
      <c r="H7425" t="s">
        <v>14</v>
      </c>
      <c r="I7425">
        <v>342.0</v>
      </c>
      <c r="J7425" t="str">
        <f t="shared" si="1"/>
        <v>20-304 San Justo - MORTEROS</v>
      </c>
    </row>
    <row r="7426" ht="14.25" customHeight="1">
      <c r="A7426">
        <v>20.0</v>
      </c>
      <c r="B7426" t="s">
        <v>2405</v>
      </c>
      <c r="C7426">
        <v>304.0</v>
      </c>
      <c r="D7426" t="s">
        <v>2511</v>
      </c>
      <c r="E7426">
        <v>7425.0</v>
      </c>
      <c r="F7426" t="s">
        <v>2512</v>
      </c>
      <c r="G7426" t="s">
        <v>2513</v>
      </c>
      <c r="H7426" t="s">
        <v>14</v>
      </c>
      <c r="I7426">
        <v>344.0</v>
      </c>
      <c r="J7426" t="str">
        <f t="shared" si="1"/>
        <v>20-304 San Justo - MORTEROS</v>
      </c>
    </row>
    <row r="7427" ht="14.25" customHeight="1">
      <c r="A7427">
        <v>20.0</v>
      </c>
      <c r="B7427" t="s">
        <v>2405</v>
      </c>
      <c r="C7427">
        <v>304.0</v>
      </c>
      <c r="D7427" t="s">
        <v>2511</v>
      </c>
      <c r="E7427">
        <v>7426.0</v>
      </c>
      <c r="F7427" t="s">
        <v>2514</v>
      </c>
      <c r="G7427" t="s">
        <v>2515</v>
      </c>
      <c r="H7427" t="s">
        <v>14</v>
      </c>
      <c r="I7427">
        <v>344.0</v>
      </c>
      <c r="J7427" t="str">
        <f t="shared" si="1"/>
        <v>20-304 San Justo - MORTEROS</v>
      </c>
    </row>
    <row r="7428" ht="14.25" customHeight="1">
      <c r="A7428">
        <v>20.0</v>
      </c>
      <c r="B7428" t="s">
        <v>2405</v>
      </c>
      <c r="C7428">
        <v>304.0</v>
      </c>
      <c r="D7428" t="s">
        <v>2511</v>
      </c>
      <c r="E7428">
        <v>7427.0</v>
      </c>
      <c r="F7428" t="s">
        <v>2514</v>
      </c>
      <c r="G7428" t="s">
        <v>2515</v>
      </c>
      <c r="H7428" t="s">
        <v>14</v>
      </c>
      <c r="I7428">
        <v>344.0</v>
      </c>
      <c r="J7428" t="str">
        <f t="shared" si="1"/>
        <v>20-304 San Justo - MORTEROS</v>
      </c>
    </row>
    <row r="7429" ht="14.25" customHeight="1">
      <c r="A7429">
        <v>20.0</v>
      </c>
      <c r="B7429" t="s">
        <v>2405</v>
      </c>
      <c r="C7429">
        <v>304.0</v>
      </c>
      <c r="D7429" t="s">
        <v>2511</v>
      </c>
      <c r="E7429">
        <v>7428.0</v>
      </c>
      <c r="F7429" t="s">
        <v>2514</v>
      </c>
      <c r="G7429" t="s">
        <v>2515</v>
      </c>
      <c r="H7429" t="s">
        <v>14</v>
      </c>
      <c r="I7429">
        <v>343.0</v>
      </c>
      <c r="J7429" t="str">
        <f t="shared" si="1"/>
        <v>20-304 San Justo - MORTEROS</v>
      </c>
    </row>
    <row r="7430" ht="14.25" customHeight="1">
      <c r="A7430">
        <v>20.0</v>
      </c>
      <c r="B7430" t="s">
        <v>2405</v>
      </c>
      <c r="C7430">
        <v>304.0</v>
      </c>
      <c r="D7430" t="s">
        <v>2511</v>
      </c>
      <c r="E7430">
        <v>7429.0</v>
      </c>
      <c r="F7430" t="s">
        <v>2514</v>
      </c>
      <c r="G7430" t="s">
        <v>2515</v>
      </c>
      <c r="H7430" t="s">
        <v>14</v>
      </c>
      <c r="I7430">
        <v>345.0</v>
      </c>
      <c r="J7430" t="str">
        <f t="shared" si="1"/>
        <v>20-304 San Justo - MORTEROS</v>
      </c>
    </row>
    <row r="7431" ht="14.25" customHeight="1">
      <c r="A7431">
        <v>20.0</v>
      </c>
      <c r="B7431" t="s">
        <v>2405</v>
      </c>
      <c r="C7431">
        <v>304.0</v>
      </c>
      <c r="D7431" t="s">
        <v>2511</v>
      </c>
      <c r="E7431">
        <v>7430.0</v>
      </c>
      <c r="F7431" t="s">
        <v>2514</v>
      </c>
      <c r="G7431" t="s">
        <v>2515</v>
      </c>
      <c r="H7431" t="s">
        <v>14</v>
      </c>
      <c r="I7431">
        <v>342.0</v>
      </c>
      <c r="J7431" t="str">
        <f t="shared" si="1"/>
        <v>20-304 San Justo - MORTEROS</v>
      </c>
    </row>
    <row r="7432" ht="14.25" customHeight="1">
      <c r="A7432">
        <v>20.0</v>
      </c>
      <c r="B7432" t="s">
        <v>2405</v>
      </c>
      <c r="C7432">
        <v>304.0</v>
      </c>
      <c r="D7432" t="s">
        <v>2511</v>
      </c>
      <c r="E7432">
        <v>7431.0</v>
      </c>
      <c r="F7432" t="s">
        <v>2514</v>
      </c>
      <c r="G7432" t="s">
        <v>2515</v>
      </c>
      <c r="H7432" t="s">
        <v>14</v>
      </c>
      <c r="I7432">
        <v>345.0</v>
      </c>
      <c r="J7432" t="str">
        <f t="shared" si="1"/>
        <v>20-304 San Justo - MORTEROS</v>
      </c>
    </row>
    <row r="7433" ht="14.25" customHeight="1">
      <c r="A7433">
        <v>20.0</v>
      </c>
      <c r="B7433" t="s">
        <v>2405</v>
      </c>
      <c r="C7433">
        <v>304.0</v>
      </c>
      <c r="D7433" t="s">
        <v>2511</v>
      </c>
      <c r="E7433">
        <v>7432.0</v>
      </c>
      <c r="F7433" t="s">
        <v>2514</v>
      </c>
      <c r="G7433" t="s">
        <v>2515</v>
      </c>
      <c r="H7433" t="s">
        <v>14</v>
      </c>
      <c r="I7433">
        <v>344.0</v>
      </c>
      <c r="J7433" t="str">
        <f t="shared" si="1"/>
        <v>20-304 San Justo - MORTEROS</v>
      </c>
    </row>
    <row r="7434" ht="14.25" customHeight="1">
      <c r="A7434">
        <v>20.0</v>
      </c>
      <c r="B7434" t="s">
        <v>2405</v>
      </c>
      <c r="C7434">
        <v>304.0</v>
      </c>
      <c r="D7434" t="s">
        <v>2511</v>
      </c>
      <c r="E7434">
        <v>7433.0</v>
      </c>
      <c r="F7434" t="s">
        <v>2514</v>
      </c>
      <c r="G7434" t="s">
        <v>2515</v>
      </c>
      <c r="H7434" t="s">
        <v>14</v>
      </c>
      <c r="I7434">
        <v>342.0</v>
      </c>
      <c r="J7434" t="str">
        <f t="shared" si="1"/>
        <v>20-304 San Justo - MORTEROS</v>
      </c>
    </row>
    <row r="7435" ht="14.25" customHeight="1">
      <c r="A7435">
        <v>20.0</v>
      </c>
      <c r="B7435" t="s">
        <v>2405</v>
      </c>
      <c r="C7435">
        <v>304.0</v>
      </c>
      <c r="D7435" t="s">
        <v>2511</v>
      </c>
      <c r="E7435">
        <v>7434.0</v>
      </c>
      <c r="F7435" t="s">
        <v>2514</v>
      </c>
      <c r="G7435" t="s">
        <v>2515</v>
      </c>
      <c r="H7435" t="s">
        <v>14</v>
      </c>
      <c r="I7435">
        <v>344.0</v>
      </c>
      <c r="J7435" t="str">
        <f t="shared" si="1"/>
        <v>20-304 San Justo - MORTEROS</v>
      </c>
    </row>
    <row r="7436" ht="14.25" customHeight="1">
      <c r="A7436">
        <v>20.0</v>
      </c>
      <c r="B7436" t="s">
        <v>2405</v>
      </c>
      <c r="C7436">
        <v>304.0</v>
      </c>
      <c r="D7436" t="s">
        <v>2511</v>
      </c>
      <c r="E7436">
        <v>7435.0</v>
      </c>
      <c r="F7436" t="s">
        <v>2514</v>
      </c>
      <c r="G7436" t="s">
        <v>2515</v>
      </c>
      <c r="H7436" t="s">
        <v>14</v>
      </c>
      <c r="I7436">
        <v>343.0</v>
      </c>
      <c r="J7436" t="str">
        <f t="shared" si="1"/>
        <v>20-304 San Justo - MORTEROS</v>
      </c>
    </row>
    <row r="7437" ht="14.25" customHeight="1">
      <c r="A7437">
        <v>20.0</v>
      </c>
      <c r="B7437" t="s">
        <v>2405</v>
      </c>
      <c r="C7437">
        <v>304.0</v>
      </c>
      <c r="D7437" t="s">
        <v>2511</v>
      </c>
      <c r="E7437">
        <v>7436.0</v>
      </c>
      <c r="F7437" t="s">
        <v>2514</v>
      </c>
      <c r="G7437" t="s">
        <v>2515</v>
      </c>
      <c r="H7437" t="s">
        <v>14</v>
      </c>
      <c r="I7437">
        <v>345.0</v>
      </c>
      <c r="J7437" t="str">
        <f t="shared" si="1"/>
        <v>20-304 San Justo - MORTEROS</v>
      </c>
    </row>
    <row r="7438" ht="14.25" customHeight="1">
      <c r="A7438">
        <v>20.0</v>
      </c>
      <c r="B7438" t="s">
        <v>2405</v>
      </c>
      <c r="C7438">
        <v>304.0</v>
      </c>
      <c r="D7438" t="s">
        <v>2511</v>
      </c>
      <c r="E7438">
        <v>7437.0</v>
      </c>
      <c r="F7438" t="s">
        <v>2516</v>
      </c>
      <c r="G7438" t="s">
        <v>2517</v>
      </c>
      <c r="H7438" t="s">
        <v>14</v>
      </c>
      <c r="I7438">
        <v>344.0</v>
      </c>
      <c r="J7438" t="str">
        <f t="shared" si="1"/>
        <v>20-304 San Justo - MORTEROS</v>
      </c>
    </row>
    <row r="7439" ht="14.25" customHeight="1">
      <c r="A7439">
        <v>20.0</v>
      </c>
      <c r="B7439" t="s">
        <v>2405</v>
      </c>
      <c r="C7439">
        <v>304.0</v>
      </c>
      <c r="D7439" t="s">
        <v>2511</v>
      </c>
      <c r="E7439">
        <v>7438.0</v>
      </c>
      <c r="F7439" t="s">
        <v>2516</v>
      </c>
      <c r="G7439" t="s">
        <v>2517</v>
      </c>
      <c r="H7439" t="s">
        <v>14</v>
      </c>
      <c r="I7439">
        <v>343.0</v>
      </c>
      <c r="J7439" t="str">
        <f t="shared" si="1"/>
        <v>20-304 San Justo - MORTEROS</v>
      </c>
    </row>
    <row r="7440" ht="14.25" customHeight="1">
      <c r="A7440">
        <v>20.0</v>
      </c>
      <c r="B7440" t="s">
        <v>2405</v>
      </c>
      <c r="C7440">
        <v>304.0</v>
      </c>
      <c r="D7440" t="s">
        <v>2511</v>
      </c>
      <c r="E7440">
        <v>7439.0</v>
      </c>
      <c r="F7440" t="s">
        <v>2516</v>
      </c>
      <c r="G7440" t="s">
        <v>2517</v>
      </c>
      <c r="H7440" t="s">
        <v>14</v>
      </c>
      <c r="I7440">
        <v>343.0</v>
      </c>
      <c r="J7440" t="str">
        <f t="shared" si="1"/>
        <v>20-304 San Justo - MORTEROS</v>
      </c>
    </row>
    <row r="7441" ht="14.25" customHeight="1">
      <c r="A7441">
        <v>20.0</v>
      </c>
      <c r="B7441" t="s">
        <v>2405</v>
      </c>
      <c r="C7441">
        <v>304.0</v>
      </c>
      <c r="D7441" t="s">
        <v>2511</v>
      </c>
      <c r="E7441">
        <v>7440.0</v>
      </c>
      <c r="F7441" t="s">
        <v>2516</v>
      </c>
      <c r="G7441" t="s">
        <v>2517</v>
      </c>
      <c r="H7441" t="s">
        <v>14</v>
      </c>
      <c r="I7441">
        <v>340.0</v>
      </c>
      <c r="J7441" t="str">
        <f t="shared" si="1"/>
        <v>20-304 San Justo - MORTEROS</v>
      </c>
    </row>
    <row r="7442" ht="14.25" customHeight="1">
      <c r="A7442">
        <v>20.0</v>
      </c>
      <c r="B7442" t="s">
        <v>2405</v>
      </c>
      <c r="C7442">
        <v>304.0</v>
      </c>
      <c r="D7442" t="s">
        <v>2511</v>
      </c>
      <c r="E7442">
        <v>7441.0</v>
      </c>
      <c r="F7442" t="s">
        <v>2516</v>
      </c>
      <c r="G7442" t="s">
        <v>2517</v>
      </c>
      <c r="H7442" t="s">
        <v>14</v>
      </c>
      <c r="I7442">
        <v>343.0</v>
      </c>
      <c r="J7442" t="str">
        <f t="shared" si="1"/>
        <v>20-304 San Justo - MORTEROS</v>
      </c>
    </row>
    <row r="7443" ht="14.25" customHeight="1">
      <c r="A7443">
        <v>20.0</v>
      </c>
      <c r="B7443" t="s">
        <v>2405</v>
      </c>
      <c r="C7443">
        <v>304.0</v>
      </c>
      <c r="D7443" t="s">
        <v>2511</v>
      </c>
      <c r="E7443">
        <v>7442.0</v>
      </c>
      <c r="F7443" t="s">
        <v>2516</v>
      </c>
      <c r="G7443" t="s">
        <v>2517</v>
      </c>
      <c r="H7443" t="s">
        <v>14</v>
      </c>
      <c r="I7443">
        <v>344.0</v>
      </c>
      <c r="J7443" t="str">
        <f t="shared" si="1"/>
        <v>20-304 San Justo - MORTEROS</v>
      </c>
    </row>
    <row r="7444" ht="14.25" customHeight="1">
      <c r="A7444">
        <v>20.0</v>
      </c>
      <c r="B7444" t="s">
        <v>2405</v>
      </c>
      <c r="C7444">
        <v>304.0</v>
      </c>
      <c r="D7444" t="s">
        <v>2511</v>
      </c>
      <c r="E7444">
        <v>7443.0</v>
      </c>
      <c r="F7444" t="s">
        <v>2516</v>
      </c>
      <c r="G7444" t="s">
        <v>2517</v>
      </c>
      <c r="H7444" t="s">
        <v>14</v>
      </c>
      <c r="I7444">
        <v>343.0</v>
      </c>
      <c r="J7444" t="str">
        <f t="shared" si="1"/>
        <v>20-304 San Justo - MORTEROS</v>
      </c>
    </row>
    <row r="7445" ht="14.25" customHeight="1">
      <c r="A7445">
        <v>20.0</v>
      </c>
      <c r="B7445" t="s">
        <v>2405</v>
      </c>
      <c r="C7445">
        <v>304.0</v>
      </c>
      <c r="D7445" t="s">
        <v>2511</v>
      </c>
      <c r="E7445">
        <v>7444.0</v>
      </c>
      <c r="F7445" t="s">
        <v>2516</v>
      </c>
      <c r="G7445" t="s">
        <v>2517</v>
      </c>
      <c r="H7445" t="s">
        <v>14</v>
      </c>
      <c r="I7445">
        <v>341.0</v>
      </c>
      <c r="J7445" t="str">
        <f t="shared" si="1"/>
        <v>20-304 San Justo - MORTEROS</v>
      </c>
    </row>
    <row r="7446" ht="14.25" customHeight="1">
      <c r="A7446">
        <v>20.0</v>
      </c>
      <c r="B7446" t="s">
        <v>2405</v>
      </c>
      <c r="C7446">
        <v>304.0</v>
      </c>
      <c r="D7446" t="s">
        <v>2511</v>
      </c>
      <c r="E7446">
        <v>7445.0</v>
      </c>
      <c r="F7446" t="s">
        <v>2516</v>
      </c>
      <c r="G7446" t="s">
        <v>2517</v>
      </c>
      <c r="H7446" t="s">
        <v>14</v>
      </c>
      <c r="I7446">
        <v>341.0</v>
      </c>
      <c r="J7446" t="str">
        <f t="shared" si="1"/>
        <v>20-304 San Justo - MORTEROS</v>
      </c>
    </row>
    <row r="7447" ht="14.25" customHeight="1">
      <c r="A7447">
        <v>20.0</v>
      </c>
      <c r="B7447" t="s">
        <v>2405</v>
      </c>
      <c r="C7447">
        <v>304.0</v>
      </c>
      <c r="D7447" t="s">
        <v>2511</v>
      </c>
      <c r="E7447">
        <v>7446.0</v>
      </c>
      <c r="F7447" t="s">
        <v>2516</v>
      </c>
      <c r="G7447" t="s">
        <v>2517</v>
      </c>
      <c r="H7447" t="s">
        <v>14</v>
      </c>
      <c r="I7447">
        <v>345.0</v>
      </c>
      <c r="J7447" t="str">
        <f t="shared" si="1"/>
        <v>20-304 San Justo - MORTEROS</v>
      </c>
    </row>
    <row r="7448" ht="14.25" customHeight="1">
      <c r="A7448">
        <v>20.0</v>
      </c>
      <c r="B7448" t="s">
        <v>2405</v>
      </c>
      <c r="C7448">
        <v>304.0</v>
      </c>
      <c r="D7448" t="s">
        <v>2511</v>
      </c>
      <c r="E7448">
        <v>7447.0</v>
      </c>
      <c r="F7448" t="s">
        <v>2518</v>
      </c>
      <c r="G7448" t="s">
        <v>2519</v>
      </c>
      <c r="H7448" t="s">
        <v>14</v>
      </c>
      <c r="I7448">
        <v>342.0</v>
      </c>
      <c r="J7448" t="str">
        <f t="shared" si="1"/>
        <v>20-304 San Justo - MORTEROS</v>
      </c>
    </row>
    <row r="7449" ht="14.25" customHeight="1">
      <c r="A7449">
        <v>20.0</v>
      </c>
      <c r="B7449" t="s">
        <v>2405</v>
      </c>
      <c r="C7449">
        <v>304.0</v>
      </c>
      <c r="D7449" t="s">
        <v>2511</v>
      </c>
      <c r="E7449">
        <v>7448.0</v>
      </c>
      <c r="F7449" t="s">
        <v>2518</v>
      </c>
      <c r="G7449" t="s">
        <v>2519</v>
      </c>
      <c r="H7449" t="s">
        <v>14</v>
      </c>
      <c r="I7449">
        <v>342.0</v>
      </c>
      <c r="J7449" t="str">
        <f t="shared" si="1"/>
        <v>20-304 San Justo - MORTEROS</v>
      </c>
    </row>
    <row r="7450" ht="14.25" customHeight="1">
      <c r="A7450">
        <v>20.0</v>
      </c>
      <c r="B7450" t="s">
        <v>2405</v>
      </c>
      <c r="C7450">
        <v>304.0</v>
      </c>
      <c r="D7450" t="s">
        <v>2511</v>
      </c>
      <c r="E7450">
        <v>7449.0</v>
      </c>
      <c r="F7450" t="s">
        <v>2518</v>
      </c>
      <c r="G7450" t="s">
        <v>2519</v>
      </c>
      <c r="H7450" t="s">
        <v>14</v>
      </c>
      <c r="I7450">
        <v>342.0</v>
      </c>
      <c r="J7450" t="str">
        <f t="shared" si="1"/>
        <v>20-304 San Justo - MORTEROS</v>
      </c>
    </row>
    <row r="7451" ht="14.25" customHeight="1">
      <c r="A7451">
        <v>20.0</v>
      </c>
      <c r="B7451" t="s">
        <v>2405</v>
      </c>
      <c r="C7451">
        <v>304.0</v>
      </c>
      <c r="D7451" t="s">
        <v>2511</v>
      </c>
      <c r="E7451">
        <v>7450.0</v>
      </c>
      <c r="F7451" t="s">
        <v>2518</v>
      </c>
      <c r="G7451" t="s">
        <v>2519</v>
      </c>
      <c r="H7451" t="s">
        <v>14</v>
      </c>
      <c r="I7451">
        <v>343.0</v>
      </c>
      <c r="J7451" t="str">
        <f t="shared" si="1"/>
        <v>20-304 San Justo - MORTEROS</v>
      </c>
    </row>
    <row r="7452" ht="14.25" customHeight="1">
      <c r="A7452">
        <v>20.0</v>
      </c>
      <c r="B7452" t="s">
        <v>2405</v>
      </c>
      <c r="C7452">
        <v>304.0</v>
      </c>
      <c r="D7452" t="s">
        <v>2511</v>
      </c>
      <c r="E7452">
        <v>7451.0</v>
      </c>
      <c r="F7452" t="s">
        <v>2518</v>
      </c>
      <c r="G7452" t="s">
        <v>2519</v>
      </c>
      <c r="H7452" t="s">
        <v>14</v>
      </c>
      <c r="I7452">
        <v>343.0</v>
      </c>
      <c r="J7452" t="str">
        <f t="shared" si="1"/>
        <v>20-304 San Justo - MORTEROS</v>
      </c>
    </row>
    <row r="7453" ht="14.25" customHeight="1">
      <c r="A7453">
        <v>20.0</v>
      </c>
      <c r="B7453" t="s">
        <v>2405</v>
      </c>
      <c r="C7453">
        <v>304.0</v>
      </c>
      <c r="D7453" t="s">
        <v>2511</v>
      </c>
      <c r="E7453">
        <v>7452.0</v>
      </c>
      <c r="F7453" t="s">
        <v>2518</v>
      </c>
      <c r="G7453" t="s">
        <v>2519</v>
      </c>
      <c r="H7453" t="s">
        <v>14</v>
      </c>
      <c r="I7453">
        <v>343.0</v>
      </c>
      <c r="J7453" t="str">
        <f t="shared" si="1"/>
        <v>20-304 San Justo - MORTEROS</v>
      </c>
    </row>
    <row r="7454" ht="14.25" customHeight="1">
      <c r="A7454">
        <v>20.0</v>
      </c>
      <c r="B7454" t="s">
        <v>2405</v>
      </c>
      <c r="C7454">
        <v>304.0</v>
      </c>
      <c r="D7454" t="s">
        <v>2511</v>
      </c>
      <c r="E7454">
        <v>7453.0</v>
      </c>
      <c r="F7454" t="s">
        <v>2518</v>
      </c>
      <c r="G7454" t="s">
        <v>2519</v>
      </c>
      <c r="H7454" t="s">
        <v>14</v>
      </c>
      <c r="I7454">
        <v>341.0</v>
      </c>
      <c r="J7454" t="str">
        <f t="shared" si="1"/>
        <v>20-304 San Justo - MORTEROS</v>
      </c>
    </row>
    <row r="7455" ht="14.25" customHeight="1">
      <c r="A7455">
        <v>20.0</v>
      </c>
      <c r="B7455" t="s">
        <v>2405</v>
      </c>
      <c r="C7455">
        <v>304.0</v>
      </c>
      <c r="D7455" t="s">
        <v>2511</v>
      </c>
      <c r="E7455">
        <v>7454.0</v>
      </c>
      <c r="F7455" t="s">
        <v>1615</v>
      </c>
      <c r="G7455" t="s">
        <v>2520</v>
      </c>
      <c r="H7455" t="s">
        <v>14</v>
      </c>
      <c r="I7455">
        <v>341.0</v>
      </c>
      <c r="J7455" t="str">
        <f t="shared" si="1"/>
        <v>20-304 San Justo - MORTEROS</v>
      </c>
    </row>
    <row r="7456" ht="14.25" customHeight="1">
      <c r="A7456">
        <v>20.0</v>
      </c>
      <c r="B7456" t="s">
        <v>2405</v>
      </c>
      <c r="C7456">
        <v>304.0</v>
      </c>
      <c r="D7456" t="s">
        <v>2511</v>
      </c>
      <c r="E7456">
        <v>7455.0</v>
      </c>
      <c r="F7456" t="s">
        <v>1615</v>
      </c>
      <c r="G7456" t="s">
        <v>2520</v>
      </c>
      <c r="H7456" t="s">
        <v>14</v>
      </c>
      <c r="I7456">
        <v>341.0</v>
      </c>
      <c r="J7456" t="str">
        <f t="shared" si="1"/>
        <v>20-304 San Justo - MORTEROS</v>
      </c>
    </row>
    <row r="7457" ht="14.25" customHeight="1">
      <c r="A7457">
        <v>20.0</v>
      </c>
      <c r="B7457" t="s">
        <v>2405</v>
      </c>
      <c r="C7457">
        <v>304.0</v>
      </c>
      <c r="D7457" t="s">
        <v>2511</v>
      </c>
      <c r="E7457">
        <v>7456.0</v>
      </c>
      <c r="F7457" t="s">
        <v>1615</v>
      </c>
      <c r="G7457" t="s">
        <v>2520</v>
      </c>
      <c r="H7457" t="s">
        <v>14</v>
      </c>
      <c r="I7457">
        <v>344.0</v>
      </c>
      <c r="J7457" t="str">
        <f t="shared" si="1"/>
        <v>20-304 San Justo - MORTEROS</v>
      </c>
    </row>
    <row r="7458" ht="14.25" customHeight="1">
      <c r="A7458">
        <v>20.0</v>
      </c>
      <c r="B7458" t="s">
        <v>2405</v>
      </c>
      <c r="C7458">
        <v>304.0</v>
      </c>
      <c r="D7458" t="s">
        <v>2511</v>
      </c>
      <c r="E7458">
        <v>7457.0</v>
      </c>
      <c r="F7458" t="s">
        <v>1615</v>
      </c>
      <c r="G7458" t="s">
        <v>2520</v>
      </c>
      <c r="H7458" t="s">
        <v>14</v>
      </c>
      <c r="I7458">
        <v>342.0</v>
      </c>
      <c r="J7458" t="str">
        <f t="shared" si="1"/>
        <v>20-304 San Justo - MORTEROS</v>
      </c>
    </row>
    <row r="7459" ht="14.25" customHeight="1">
      <c r="A7459">
        <v>20.0</v>
      </c>
      <c r="B7459" t="s">
        <v>2405</v>
      </c>
      <c r="C7459">
        <v>304.0</v>
      </c>
      <c r="D7459" t="s">
        <v>2511</v>
      </c>
      <c r="E7459">
        <v>7458.0</v>
      </c>
      <c r="F7459" t="s">
        <v>1615</v>
      </c>
      <c r="G7459" t="s">
        <v>2520</v>
      </c>
      <c r="H7459" t="s">
        <v>14</v>
      </c>
      <c r="I7459">
        <v>343.0</v>
      </c>
      <c r="J7459" t="str">
        <f t="shared" si="1"/>
        <v>20-304 San Justo - MORTEROS</v>
      </c>
    </row>
    <row r="7460" ht="14.25" customHeight="1">
      <c r="A7460">
        <v>20.0</v>
      </c>
      <c r="B7460" t="s">
        <v>2405</v>
      </c>
      <c r="C7460">
        <v>304.0</v>
      </c>
      <c r="D7460" t="s">
        <v>2511</v>
      </c>
      <c r="E7460">
        <v>7459.0</v>
      </c>
      <c r="F7460" t="s">
        <v>1615</v>
      </c>
      <c r="G7460" t="s">
        <v>2520</v>
      </c>
      <c r="H7460" t="s">
        <v>14</v>
      </c>
      <c r="I7460">
        <v>341.0</v>
      </c>
      <c r="J7460" t="str">
        <f t="shared" si="1"/>
        <v>20-304 San Justo - MORTEROS</v>
      </c>
    </row>
    <row r="7461" ht="14.25" customHeight="1">
      <c r="A7461">
        <v>20.0</v>
      </c>
      <c r="B7461" t="s">
        <v>2405</v>
      </c>
      <c r="C7461">
        <v>305.0</v>
      </c>
      <c r="D7461" t="s">
        <v>2521</v>
      </c>
      <c r="E7461">
        <v>7460.0</v>
      </c>
      <c r="F7461" t="s">
        <v>2522</v>
      </c>
      <c r="G7461" t="s">
        <v>2523</v>
      </c>
      <c r="H7461" t="s">
        <v>14</v>
      </c>
      <c r="I7461">
        <v>341.0</v>
      </c>
      <c r="J7461" t="str">
        <f t="shared" si="1"/>
        <v>20-305 San Justo - PORTEÑA</v>
      </c>
    </row>
    <row r="7462" ht="14.25" customHeight="1">
      <c r="A7462">
        <v>20.0</v>
      </c>
      <c r="B7462" t="s">
        <v>2405</v>
      </c>
      <c r="C7462">
        <v>305.0</v>
      </c>
      <c r="D7462" t="s">
        <v>2521</v>
      </c>
      <c r="E7462">
        <v>7461.0</v>
      </c>
      <c r="F7462" t="s">
        <v>2522</v>
      </c>
      <c r="G7462" t="s">
        <v>2523</v>
      </c>
      <c r="H7462" t="s">
        <v>14</v>
      </c>
      <c r="I7462">
        <v>343.0</v>
      </c>
      <c r="J7462" t="str">
        <f t="shared" si="1"/>
        <v>20-305 San Justo - PORTEÑA</v>
      </c>
    </row>
    <row r="7463" ht="14.25" customHeight="1">
      <c r="A7463">
        <v>20.0</v>
      </c>
      <c r="B7463" t="s">
        <v>2405</v>
      </c>
      <c r="C7463">
        <v>305.0</v>
      </c>
      <c r="D7463" t="s">
        <v>2521</v>
      </c>
      <c r="E7463">
        <v>7462.0</v>
      </c>
      <c r="F7463" t="s">
        <v>2522</v>
      </c>
      <c r="G7463" t="s">
        <v>2523</v>
      </c>
      <c r="H7463" t="s">
        <v>14</v>
      </c>
      <c r="I7463">
        <v>341.0</v>
      </c>
      <c r="J7463" t="str">
        <f t="shared" si="1"/>
        <v>20-305 San Justo - PORTEÑA</v>
      </c>
    </row>
    <row r="7464" ht="14.25" customHeight="1">
      <c r="A7464">
        <v>20.0</v>
      </c>
      <c r="B7464" t="s">
        <v>2405</v>
      </c>
      <c r="C7464">
        <v>305.0</v>
      </c>
      <c r="D7464" t="s">
        <v>2521</v>
      </c>
      <c r="E7464">
        <v>7463.0</v>
      </c>
      <c r="F7464" t="s">
        <v>2522</v>
      </c>
      <c r="G7464" t="s">
        <v>2523</v>
      </c>
      <c r="H7464" t="s">
        <v>14</v>
      </c>
      <c r="I7464">
        <v>342.0</v>
      </c>
      <c r="J7464" t="str">
        <f t="shared" si="1"/>
        <v>20-305 San Justo - PORTEÑA</v>
      </c>
    </row>
    <row r="7465" ht="14.25" customHeight="1">
      <c r="A7465">
        <v>20.0</v>
      </c>
      <c r="B7465" t="s">
        <v>2405</v>
      </c>
      <c r="C7465">
        <v>305.0</v>
      </c>
      <c r="D7465" t="s">
        <v>2521</v>
      </c>
      <c r="E7465">
        <v>7464.0</v>
      </c>
      <c r="F7465" t="s">
        <v>2522</v>
      </c>
      <c r="G7465" t="s">
        <v>2523</v>
      </c>
      <c r="H7465" t="s">
        <v>14</v>
      </c>
      <c r="I7465">
        <v>341.0</v>
      </c>
      <c r="J7465" t="str">
        <f t="shared" si="1"/>
        <v>20-305 San Justo - PORTEÑA</v>
      </c>
    </row>
    <row r="7466" ht="14.25" customHeight="1">
      <c r="A7466">
        <v>20.0</v>
      </c>
      <c r="B7466" t="s">
        <v>2405</v>
      </c>
      <c r="C7466">
        <v>305.0</v>
      </c>
      <c r="D7466" t="s">
        <v>2521</v>
      </c>
      <c r="E7466">
        <v>7465.0</v>
      </c>
      <c r="F7466" t="s">
        <v>2522</v>
      </c>
      <c r="G7466" t="s">
        <v>2523</v>
      </c>
      <c r="H7466" t="s">
        <v>14</v>
      </c>
      <c r="I7466">
        <v>344.0</v>
      </c>
      <c r="J7466" t="str">
        <f t="shared" si="1"/>
        <v>20-305 San Justo - PORTEÑA</v>
      </c>
    </row>
    <row r="7467" ht="14.25" customHeight="1">
      <c r="A7467">
        <v>20.0</v>
      </c>
      <c r="B7467" t="s">
        <v>2405</v>
      </c>
      <c r="C7467">
        <v>305.0</v>
      </c>
      <c r="D7467" t="s">
        <v>2521</v>
      </c>
      <c r="E7467">
        <v>7466.0</v>
      </c>
      <c r="F7467" t="s">
        <v>2522</v>
      </c>
      <c r="G7467" t="s">
        <v>2523</v>
      </c>
      <c r="H7467" t="s">
        <v>14</v>
      </c>
      <c r="I7467">
        <v>343.0</v>
      </c>
      <c r="J7467" t="str">
        <f t="shared" si="1"/>
        <v>20-305 San Justo - PORTEÑA</v>
      </c>
    </row>
    <row r="7468" ht="14.25" customHeight="1">
      <c r="A7468">
        <v>20.0</v>
      </c>
      <c r="B7468" t="s">
        <v>2405</v>
      </c>
      <c r="C7468">
        <v>305.0</v>
      </c>
      <c r="D7468" t="s">
        <v>2521</v>
      </c>
      <c r="E7468">
        <v>7467.0</v>
      </c>
      <c r="F7468" t="s">
        <v>2522</v>
      </c>
      <c r="G7468" t="s">
        <v>2523</v>
      </c>
      <c r="H7468" t="s">
        <v>14</v>
      </c>
      <c r="I7468">
        <v>343.0</v>
      </c>
      <c r="J7468" t="str">
        <f t="shared" si="1"/>
        <v>20-305 San Justo - PORTEÑA</v>
      </c>
    </row>
    <row r="7469" ht="14.25" customHeight="1">
      <c r="A7469">
        <v>20.0</v>
      </c>
      <c r="B7469" t="s">
        <v>2405</v>
      </c>
      <c r="C7469">
        <v>305.0</v>
      </c>
      <c r="D7469" t="s">
        <v>2521</v>
      </c>
      <c r="E7469">
        <v>7468.0</v>
      </c>
      <c r="F7469" t="s">
        <v>2524</v>
      </c>
      <c r="G7469" t="s">
        <v>2525</v>
      </c>
      <c r="H7469" t="s">
        <v>14</v>
      </c>
      <c r="I7469">
        <v>343.0</v>
      </c>
      <c r="J7469" t="str">
        <f t="shared" si="1"/>
        <v>20-305 San Justo - PORTEÑA</v>
      </c>
    </row>
    <row r="7470" ht="14.25" customHeight="1">
      <c r="A7470">
        <v>20.0</v>
      </c>
      <c r="B7470" t="s">
        <v>2405</v>
      </c>
      <c r="C7470">
        <v>305.0</v>
      </c>
      <c r="D7470" t="s">
        <v>2521</v>
      </c>
      <c r="E7470">
        <v>7469.0</v>
      </c>
      <c r="F7470" t="s">
        <v>2524</v>
      </c>
      <c r="G7470" t="s">
        <v>2525</v>
      </c>
      <c r="H7470" t="s">
        <v>14</v>
      </c>
      <c r="I7470">
        <v>340.0</v>
      </c>
      <c r="J7470" t="str">
        <f t="shared" si="1"/>
        <v>20-305 San Justo - PORTEÑA</v>
      </c>
    </row>
    <row r="7471" ht="14.25" customHeight="1">
      <c r="A7471">
        <v>20.0</v>
      </c>
      <c r="B7471" t="s">
        <v>2405</v>
      </c>
      <c r="C7471">
        <v>305.0</v>
      </c>
      <c r="D7471" t="s">
        <v>2521</v>
      </c>
      <c r="E7471">
        <v>7470.0</v>
      </c>
      <c r="F7471" t="s">
        <v>2524</v>
      </c>
      <c r="G7471" t="s">
        <v>2525</v>
      </c>
      <c r="H7471" t="s">
        <v>14</v>
      </c>
      <c r="I7471">
        <v>340.0</v>
      </c>
      <c r="J7471" t="str">
        <f t="shared" si="1"/>
        <v>20-305 San Justo - PORTEÑA</v>
      </c>
    </row>
    <row r="7472" ht="14.25" customHeight="1">
      <c r="A7472">
        <v>20.0</v>
      </c>
      <c r="B7472" t="s">
        <v>2405</v>
      </c>
      <c r="C7472">
        <v>305.0</v>
      </c>
      <c r="D7472" t="s">
        <v>2521</v>
      </c>
      <c r="E7472">
        <v>7471.0</v>
      </c>
      <c r="F7472" t="s">
        <v>2524</v>
      </c>
      <c r="G7472" t="s">
        <v>2525</v>
      </c>
      <c r="H7472" t="s">
        <v>14</v>
      </c>
      <c r="I7472">
        <v>341.0</v>
      </c>
      <c r="J7472" t="str">
        <f t="shared" si="1"/>
        <v>20-305 San Justo - PORTEÑA</v>
      </c>
    </row>
    <row r="7473" ht="14.25" customHeight="1">
      <c r="A7473">
        <v>20.0</v>
      </c>
      <c r="B7473" t="s">
        <v>2405</v>
      </c>
      <c r="C7473">
        <v>305.0</v>
      </c>
      <c r="D7473" t="s">
        <v>2521</v>
      </c>
      <c r="E7473">
        <v>7472.0</v>
      </c>
      <c r="F7473" t="s">
        <v>2524</v>
      </c>
      <c r="G7473" t="s">
        <v>2525</v>
      </c>
      <c r="H7473" t="s">
        <v>14</v>
      </c>
      <c r="I7473">
        <v>340.0</v>
      </c>
      <c r="J7473" t="str">
        <f t="shared" si="1"/>
        <v>20-305 San Justo - PORTEÑA</v>
      </c>
    </row>
    <row r="7474" ht="14.25" customHeight="1">
      <c r="A7474">
        <v>20.0</v>
      </c>
      <c r="B7474" t="s">
        <v>2405</v>
      </c>
      <c r="C7474">
        <v>305.0</v>
      </c>
      <c r="D7474" t="s">
        <v>2521</v>
      </c>
      <c r="E7474">
        <v>7473.0</v>
      </c>
      <c r="F7474" t="s">
        <v>2524</v>
      </c>
      <c r="G7474" t="s">
        <v>2525</v>
      </c>
      <c r="H7474" t="s">
        <v>14</v>
      </c>
      <c r="I7474">
        <v>342.0</v>
      </c>
      <c r="J7474" t="str">
        <f t="shared" si="1"/>
        <v>20-305 San Justo - PORTEÑA</v>
      </c>
    </row>
    <row r="7475" ht="14.25" customHeight="1">
      <c r="A7475">
        <v>20.0</v>
      </c>
      <c r="B7475" t="s">
        <v>2405</v>
      </c>
      <c r="C7475">
        <v>305.0</v>
      </c>
      <c r="D7475" t="s">
        <v>2521</v>
      </c>
      <c r="E7475">
        <v>7474.0</v>
      </c>
      <c r="F7475" t="s">
        <v>2524</v>
      </c>
      <c r="G7475" t="s">
        <v>2525</v>
      </c>
      <c r="H7475" t="s">
        <v>14</v>
      </c>
      <c r="I7475">
        <v>340.0</v>
      </c>
      <c r="J7475" t="str">
        <f t="shared" si="1"/>
        <v>20-305 San Justo - PORTEÑA</v>
      </c>
    </row>
    <row r="7476" ht="14.25" customHeight="1">
      <c r="A7476">
        <v>20.0</v>
      </c>
      <c r="B7476" t="s">
        <v>2405</v>
      </c>
      <c r="C7476">
        <v>306.0</v>
      </c>
      <c r="D7476" t="s">
        <v>2526</v>
      </c>
      <c r="E7476">
        <v>7475.0</v>
      </c>
      <c r="F7476" t="s">
        <v>2527</v>
      </c>
      <c r="G7476" t="s">
        <v>2528</v>
      </c>
      <c r="H7476" t="s">
        <v>14</v>
      </c>
      <c r="I7476">
        <v>273.0</v>
      </c>
      <c r="J7476" t="str">
        <f t="shared" si="1"/>
        <v>20-306 San Justo - PROSPERIDAD</v>
      </c>
    </row>
    <row r="7477" ht="14.25" customHeight="1">
      <c r="A7477">
        <v>20.0</v>
      </c>
      <c r="B7477" t="s">
        <v>2405</v>
      </c>
      <c r="C7477">
        <v>306.0</v>
      </c>
      <c r="D7477" t="s">
        <v>2526</v>
      </c>
      <c r="E7477">
        <v>7476.0</v>
      </c>
      <c r="F7477" t="s">
        <v>2527</v>
      </c>
      <c r="G7477" t="s">
        <v>2528</v>
      </c>
      <c r="H7477" t="s">
        <v>14</v>
      </c>
      <c r="I7477">
        <v>274.0</v>
      </c>
      <c r="J7477" t="str">
        <f t="shared" si="1"/>
        <v>20-306 San Justo - PROSPERIDAD</v>
      </c>
    </row>
    <row r="7478" ht="14.25" customHeight="1">
      <c r="A7478">
        <v>20.0</v>
      </c>
      <c r="B7478" t="s">
        <v>2405</v>
      </c>
      <c r="C7478">
        <v>307.0</v>
      </c>
      <c r="D7478" t="s">
        <v>2529</v>
      </c>
      <c r="E7478">
        <v>7477.0</v>
      </c>
      <c r="F7478" t="s">
        <v>2530</v>
      </c>
      <c r="G7478" t="s">
        <v>1954</v>
      </c>
      <c r="H7478" t="s">
        <v>14</v>
      </c>
      <c r="I7478">
        <v>349.0</v>
      </c>
      <c r="J7478" t="str">
        <f t="shared" si="1"/>
        <v>20-307 San Justo - QUEBRACHO HERRADO</v>
      </c>
    </row>
    <row r="7479" ht="14.25" customHeight="1">
      <c r="A7479">
        <v>20.0</v>
      </c>
      <c r="B7479" t="s">
        <v>2405</v>
      </c>
      <c r="C7479">
        <v>307.0</v>
      </c>
      <c r="D7479" t="s">
        <v>2529</v>
      </c>
      <c r="E7479">
        <v>7478.0</v>
      </c>
      <c r="F7479" t="s">
        <v>2530</v>
      </c>
      <c r="G7479" t="s">
        <v>1954</v>
      </c>
      <c r="H7479" t="s">
        <v>14</v>
      </c>
      <c r="I7479">
        <v>348.0</v>
      </c>
      <c r="J7479" t="str">
        <f t="shared" si="1"/>
        <v>20-307 San Justo - QUEBRACHO HERRADO</v>
      </c>
    </row>
    <row r="7480" ht="14.25" customHeight="1">
      <c r="A7480">
        <v>20.0</v>
      </c>
      <c r="B7480" t="s">
        <v>2405</v>
      </c>
      <c r="C7480">
        <v>308.0</v>
      </c>
      <c r="D7480" t="s">
        <v>2531</v>
      </c>
      <c r="E7480">
        <v>7479.0</v>
      </c>
      <c r="F7480" t="s">
        <v>621</v>
      </c>
      <c r="G7480" t="s">
        <v>2532</v>
      </c>
      <c r="H7480" t="s">
        <v>14</v>
      </c>
      <c r="I7480">
        <v>324.0</v>
      </c>
      <c r="J7480" t="str">
        <f t="shared" si="1"/>
        <v>20-308 San Justo - SACANTA</v>
      </c>
    </row>
    <row r="7481" ht="14.25" customHeight="1">
      <c r="A7481">
        <v>20.0</v>
      </c>
      <c r="B7481" t="s">
        <v>2405</v>
      </c>
      <c r="C7481">
        <v>308.0</v>
      </c>
      <c r="D7481" t="s">
        <v>2531</v>
      </c>
      <c r="E7481">
        <v>7480.0</v>
      </c>
      <c r="F7481" t="s">
        <v>621</v>
      </c>
      <c r="G7481" t="s">
        <v>2532</v>
      </c>
      <c r="H7481" t="s">
        <v>14</v>
      </c>
      <c r="I7481">
        <v>326.0</v>
      </c>
      <c r="J7481" t="str">
        <f t="shared" si="1"/>
        <v>20-308 San Justo - SACANTA</v>
      </c>
    </row>
    <row r="7482" ht="14.25" customHeight="1">
      <c r="A7482">
        <v>20.0</v>
      </c>
      <c r="B7482" t="s">
        <v>2405</v>
      </c>
      <c r="C7482">
        <v>308.0</v>
      </c>
      <c r="D7482" t="s">
        <v>2531</v>
      </c>
      <c r="E7482">
        <v>7481.0</v>
      </c>
      <c r="F7482" t="s">
        <v>621</v>
      </c>
      <c r="G7482" t="s">
        <v>2532</v>
      </c>
      <c r="H7482" t="s">
        <v>14</v>
      </c>
      <c r="I7482">
        <v>327.0</v>
      </c>
      <c r="J7482" t="str">
        <f t="shared" si="1"/>
        <v>20-308 San Justo - SACANTA</v>
      </c>
    </row>
    <row r="7483" ht="14.25" customHeight="1">
      <c r="A7483">
        <v>20.0</v>
      </c>
      <c r="B7483" t="s">
        <v>2405</v>
      </c>
      <c r="C7483">
        <v>308.0</v>
      </c>
      <c r="D7483" t="s">
        <v>2531</v>
      </c>
      <c r="E7483">
        <v>7482.0</v>
      </c>
      <c r="F7483" t="s">
        <v>621</v>
      </c>
      <c r="G7483" t="s">
        <v>2532</v>
      </c>
      <c r="H7483" t="s">
        <v>14</v>
      </c>
      <c r="I7483">
        <v>326.0</v>
      </c>
      <c r="J7483" t="str">
        <f t="shared" si="1"/>
        <v>20-308 San Justo - SACANTA</v>
      </c>
    </row>
    <row r="7484" ht="14.25" customHeight="1">
      <c r="A7484">
        <v>20.0</v>
      </c>
      <c r="B7484" t="s">
        <v>2405</v>
      </c>
      <c r="C7484">
        <v>308.0</v>
      </c>
      <c r="D7484" t="s">
        <v>2531</v>
      </c>
      <c r="E7484">
        <v>7483.0</v>
      </c>
      <c r="F7484" t="s">
        <v>2533</v>
      </c>
      <c r="G7484" t="s">
        <v>2534</v>
      </c>
      <c r="H7484" t="s">
        <v>14</v>
      </c>
      <c r="I7484">
        <v>325.0</v>
      </c>
      <c r="J7484" t="str">
        <f t="shared" si="1"/>
        <v>20-308 San Justo - SACANTA</v>
      </c>
    </row>
    <row r="7485" ht="14.25" customHeight="1">
      <c r="A7485">
        <v>20.0</v>
      </c>
      <c r="B7485" t="s">
        <v>2405</v>
      </c>
      <c r="C7485">
        <v>308.0</v>
      </c>
      <c r="D7485" t="s">
        <v>2531</v>
      </c>
      <c r="E7485">
        <v>7484.0</v>
      </c>
      <c r="F7485" t="s">
        <v>2533</v>
      </c>
      <c r="G7485" t="s">
        <v>2534</v>
      </c>
      <c r="H7485" t="s">
        <v>14</v>
      </c>
      <c r="I7485">
        <v>326.0</v>
      </c>
      <c r="J7485" t="str">
        <f t="shared" si="1"/>
        <v>20-308 San Justo - SACANTA</v>
      </c>
    </row>
    <row r="7486" ht="14.25" customHeight="1">
      <c r="A7486">
        <v>20.0</v>
      </c>
      <c r="B7486" t="s">
        <v>2405</v>
      </c>
      <c r="C7486">
        <v>308.0</v>
      </c>
      <c r="D7486" t="s">
        <v>2531</v>
      </c>
      <c r="E7486">
        <v>7485.0</v>
      </c>
      <c r="F7486" t="s">
        <v>2533</v>
      </c>
      <c r="G7486" t="s">
        <v>2534</v>
      </c>
      <c r="H7486" t="s">
        <v>14</v>
      </c>
      <c r="I7486">
        <v>323.0</v>
      </c>
      <c r="J7486" t="str">
        <f t="shared" si="1"/>
        <v>20-308 San Justo - SACANTA</v>
      </c>
    </row>
    <row r="7487" ht="14.25" customHeight="1">
      <c r="A7487">
        <v>20.0</v>
      </c>
      <c r="B7487" t="s">
        <v>2405</v>
      </c>
      <c r="C7487">
        <v>308.0</v>
      </c>
      <c r="D7487" t="s">
        <v>2531</v>
      </c>
      <c r="E7487">
        <v>7486.0</v>
      </c>
      <c r="F7487" t="s">
        <v>2533</v>
      </c>
      <c r="G7487" t="s">
        <v>2534</v>
      </c>
      <c r="H7487" t="s">
        <v>14</v>
      </c>
      <c r="I7487">
        <v>327.0</v>
      </c>
      <c r="J7487" t="str">
        <f t="shared" si="1"/>
        <v>20-308 San Justo - SACANTA</v>
      </c>
    </row>
    <row r="7488" ht="14.25" customHeight="1">
      <c r="A7488">
        <v>20.0</v>
      </c>
      <c r="B7488" t="s">
        <v>2405</v>
      </c>
      <c r="C7488">
        <v>308.0</v>
      </c>
      <c r="D7488" t="s">
        <v>2531</v>
      </c>
      <c r="E7488">
        <v>7487.0</v>
      </c>
      <c r="F7488" t="s">
        <v>2533</v>
      </c>
      <c r="G7488" t="s">
        <v>2534</v>
      </c>
      <c r="H7488" t="s">
        <v>14</v>
      </c>
      <c r="I7488">
        <v>324.0</v>
      </c>
      <c r="J7488" t="str">
        <f t="shared" si="1"/>
        <v>20-308 San Justo - SACANTA</v>
      </c>
    </row>
    <row r="7489" ht="14.25" customHeight="1">
      <c r="A7489">
        <v>20.0</v>
      </c>
      <c r="B7489" t="s">
        <v>2405</v>
      </c>
      <c r="C7489">
        <v>309.0</v>
      </c>
      <c r="D7489" t="s">
        <v>2535</v>
      </c>
      <c r="E7489">
        <v>7488.0</v>
      </c>
      <c r="F7489" t="s">
        <v>1011</v>
      </c>
      <c r="G7489" t="s">
        <v>2536</v>
      </c>
      <c r="H7489" t="s">
        <v>14</v>
      </c>
      <c r="I7489">
        <v>332.0</v>
      </c>
      <c r="J7489" t="str">
        <f t="shared" si="1"/>
        <v>20-309 San Justo - SAN BARTOLOME</v>
      </c>
    </row>
    <row r="7490" ht="14.25" customHeight="1">
      <c r="A7490">
        <v>20.0</v>
      </c>
      <c r="B7490" t="s">
        <v>2405</v>
      </c>
      <c r="C7490">
        <v>309.0</v>
      </c>
      <c r="D7490" t="s">
        <v>2535</v>
      </c>
      <c r="E7490">
        <v>7489.0</v>
      </c>
      <c r="F7490" t="s">
        <v>1011</v>
      </c>
      <c r="G7490" t="s">
        <v>2536</v>
      </c>
      <c r="H7490" t="s">
        <v>14</v>
      </c>
      <c r="I7490">
        <v>332.0</v>
      </c>
      <c r="J7490" t="str">
        <f t="shared" si="1"/>
        <v>20-309 San Justo - SAN BARTOLOME</v>
      </c>
    </row>
    <row r="7491" ht="14.25" customHeight="1">
      <c r="A7491">
        <v>20.0</v>
      </c>
      <c r="B7491" t="s">
        <v>2405</v>
      </c>
      <c r="C7491">
        <v>309.0</v>
      </c>
      <c r="D7491" t="s">
        <v>2535</v>
      </c>
      <c r="E7491">
        <v>7490.0</v>
      </c>
      <c r="F7491" t="s">
        <v>1011</v>
      </c>
      <c r="G7491" t="s">
        <v>2536</v>
      </c>
      <c r="H7491" t="s">
        <v>14</v>
      </c>
      <c r="I7491">
        <v>326.0</v>
      </c>
      <c r="J7491" t="str">
        <f t="shared" si="1"/>
        <v>20-309 San Justo - SAN BARTOLOME</v>
      </c>
    </row>
    <row r="7492" ht="14.25" customHeight="1">
      <c r="A7492">
        <v>20.0</v>
      </c>
      <c r="B7492" t="s">
        <v>2405</v>
      </c>
      <c r="C7492">
        <v>309.0</v>
      </c>
      <c r="D7492" t="s">
        <v>2535</v>
      </c>
      <c r="E7492">
        <v>7491.0</v>
      </c>
      <c r="F7492" t="s">
        <v>1011</v>
      </c>
      <c r="G7492" t="s">
        <v>2536</v>
      </c>
      <c r="H7492" t="s">
        <v>14</v>
      </c>
      <c r="I7492">
        <v>330.0</v>
      </c>
      <c r="J7492" t="str">
        <f t="shared" si="1"/>
        <v>20-309 San Justo - SAN BARTOLOME</v>
      </c>
    </row>
    <row r="7493" ht="14.25" customHeight="1">
      <c r="A7493">
        <v>20.0</v>
      </c>
      <c r="B7493" t="s">
        <v>2405</v>
      </c>
      <c r="C7493">
        <v>309.0</v>
      </c>
      <c r="D7493" t="s">
        <v>2535</v>
      </c>
      <c r="E7493">
        <v>7492.0</v>
      </c>
      <c r="F7493" t="s">
        <v>1011</v>
      </c>
      <c r="G7493" t="s">
        <v>2536</v>
      </c>
      <c r="H7493" t="s">
        <v>14</v>
      </c>
      <c r="I7493">
        <v>330.0</v>
      </c>
      <c r="J7493" t="str">
        <f t="shared" si="1"/>
        <v>20-309 San Justo - SAN BARTOLOME</v>
      </c>
    </row>
    <row r="7494" ht="14.25" customHeight="1">
      <c r="A7494">
        <v>20.0</v>
      </c>
      <c r="B7494" t="s">
        <v>2405</v>
      </c>
      <c r="C7494">
        <v>309.0</v>
      </c>
      <c r="D7494" t="s">
        <v>2535</v>
      </c>
      <c r="E7494">
        <v>7493.0</v>
      </c>
      <c r="F7494" t="s">
        <v>1011</v>
      </c>
      <c r="G7494" t="s">
        <v>2536</v>
      </c>
      <c r="H7494" t="s">
        <v>14</v>
      </c>
      <c r="I7494">
        <v>331.0</v>
      </c>
      <c r="J7494" t="str">
        <f t="shared" si="1"/>
        <v>20-309 San Justo - SAN BARTOLOME</v>
      </c>
    </row>
    <row r="7495" ht="14.25" customHeight="1">
      <c r="A7495">
        <v>20.0</v>
      </c>
      <c r="B7495" t="s">
        <v>2405</v>
      </c>
      <c r="C7495">
        <v>310.0</v>
      </c>
      <c r="D7495" t="s">
        <v>2537</v>
      </c>
      <c r="E7495">
        <v>7494.0</v>
      </c>
      <c r="F7495" t="s">
        <v>2538</v>
      </c>
      <c r="G7495" t="s">
        <v>2539</v>
      </c>
      <c r="H7495" t="s">
        <v>14</v>
      </c>
      <c r="I7495">
        <v>346.0</v>
      </c>
      <c r="J7495" t="str">
        <f t="shared" si="1"/>
        <v>20-310 San Justo - SAN FRANCISCO SECC. SUR</v>
      </c>
    </row>
    <row r="7496" ht="14.25" customHeight="1">
      <c r="A7496">
        <v>20.0</v>
      </c>
      <c r="B7496" t="s">
        <v>2405</v>
      </c>
      <c r="C7496">
        <v>310.0</v>
      </c>
      <c r="D7496" t="s">
        <v>2537</v>
      </c>
      <c r="E7496">
        <v>7495.0</v>
      </c>
      <c r="F7496" t="s">
        <v>2538</v>
      </c>
      <c r="G7496" t="s">
        <v>2539</v>
      </c>
      <c r="H7496" t="s">
        <v>14</v>
      </c>
      <c r="I7496">
        <v>345.0</v>
      </c>
      <c r="J7496" t="str">
        <f t="shared" si="1"/>
        <v>20-310 San Justo - SAN FRANCISCO SECC. SUR</v>
      </c>
    </row>
    <row r="7497" ht="14.25" customHeight="1">
      <c r="A7497">
        <v>20.0</v>
      </c>
      <c r="B7497" t="s">
        <v>2405</v>
      </c>
      <c r="C7497">
        <v>310.0</v>
      </c>
      <c r="D7497" t="s">
        <v>2537</v>
      </c>
      <c r="E7497">
        <v>7496.0</v>
      </c>
      <c r="F7497" t="s">
        <v>2538</v>
      </c>
      <c r="G7497" t="s">
        <v>2539</v>
      </c>
      <c r="H7497" t="s">
        <v>14</v>
      </c>
      <c r="I7497">
        <v>346.0</v>
      </c>
      <c r="J7497" t="str">
        <f t="shared" si="1"/>
        <v>20-310 San Justo - SAN FRANCISCO SECC. SUR</v>
      </c>
    </row>
    <row r="7498" ht="14.25" customHeight="1">
      <c r="A7498">
        <v>20.0</v>
      </c>
      <c r="B7498" t="s">
        <v>2405</v>
      </c>
      <c r="C7498">
        <v>310.0</v>
      </c>
      <c r="D7498" t="s">
        <v>2537</v>
      </c>
      <c r="E7498">
        <v>7497.0</v>
      </c>
      <c r="F7498" t="s">
        <v>2538</v>
      </c>
      <c r="G7498" t="s">
        <v>2539</v>
      </c>
      <c r="H7498" t="s">
        <v>14</v>
      </c>
      <c r="I7498">
        <v>347.0</v>
      </c>
      <c r="J7498" t="str">
        <f t="shared" si="1"/>
        <v>20-310 San Justo - SAN FRANCISCO SECC. SUR</v>
      </c>
    </row>
    <row r="7499" ht="14.25" customHeight="1">
      <c r="A7499">
        <v>20.0</v>
      </c>
      <c r="B7499" t="s">
        <v>2405</v>
      </c>
      <c r="C7499">
        <v>310.0</v>
      </c>
      <c r="D7499" t="s">
        <v>2537</v>
      </c>
      <c r="E7499">
        <v>7498.0</v>
      </c>
      <c r="F7499" t="s">
        <v>2538</v>
      </c>
      <c r="G7499" t="s">
        <v>2539</v>
      </c>
      <c r="H7499" t="s">
        <v>14</v>
      </c>
      <c r="I7499">
        <v>346.0</v>
      </c>
      <c r="J7499" t="str">
        <f t="shared" si="1"/>
        <v>20-310 San Justo - SAN FRANCISCO SECC. SUR</v>
      </c>
    </row>
    <row r="7500" ht="14.25" customHeight="1">
      <c r="A7500">
        <v>20.0</v>
      </c>
      <c r="B7500" t="s">
        <v>2405</v>
      </c>
      <c r="C7500">
        <v>310.0</v>
      </c>
      <c r="D7500" t="s">
        <v>2537</v>
      </c>
      <c r="E7500">
        <v>7499.0</v>
      </c>
      <c r="F7500" t="s">
        <v>2538</v>
      </c>
      <c r="G7500" t="s">
        <v>2539</v>
      </c>
      <c r="H7500" t="s">
        <v>14</v>
      </c>
      <c r="I7500">
        <v>344.0</v>
      </c>
      <c r="J7500" t="str">
        <f t="shared" si="1"/>
        <v>20-310 San Justo - SAN FRANCISCO SECC. SUR</v>
      </c>
    </row>
    <row r="7501" ht="14.25" customHeight="1">
      <c r="A7501">
        <v>20.0</v>
      </c>
      <c r="B7501" t="s">
        <v>2405</v>
      </c>
      <c r="C7501">
        <v>310.0</v>
      </c>
      <c r="D7501" t="s">
        <v>2537</v>
      </c>
      <c r="E7501">
        <v>7500.0</v>
      </c>
      <c r="F7501" t="s">
        <v>2538</v>
      </c>
      <c r="G7501" t="s">
        <v>2539</v>
      </c>
      <c r="H7501" t="s">
        <v>14</v>
      </c>
      <c r="I7501">
        <v>346.0</v>
      </c>
      <c r="J7501" t="str">
        <f t="shared" si="1"/>
        <v>20-310 San Justo - SAN FRANCISCO SECC. SUR</v>
      </c>
    </row>
    <row r="7502" ht="14.25" customHeight="1">
      <c r="A7502">
        <v>20.0</v>
      </c>
      <c r="B7502" t="s">
        <v>2405</v>
      </c>
      <c r="C7502">
        <v>310.0</v>
      </c>
      <c r="D7502" t="s">
        <v>2537</v>
      </c>
      <c r="E7502">
        <v>7501.0</v>
      </c>
      <c r="F7502" t="s">
        <v>2538</v>
      </c>
      <c r="G7502" t="s">
        <v>2539</v>
      </c>
      <c r="H7502" t="s">
        <v>14</v>
      </c>
      <c r="I7502">
        <v>347.0</v>
      </c>
      <c r="J7502" t="str">
        <f t="shared" si="1"/>
        <v>20-310 San Justo - SAN FRANCISCO SECC. SUR</v>
      </c>
    </row>
    <row r="7503" ht="14.25" customHeight="1">
      <c r="A7503">
        <v>20.0</v>
      </c>
      <c r="B7503" t="s">
        <v>2405</v>
      </c>
      <c r="C7503">
        <v>310.0</v>
      </c>
      <c r="D7503" t="s">
        <v>2537</v>
      </c>
      <c r="E7503">
        <v>7502.0</v>
      </c>
      <c r="F7503" t="s">
        <v>2538</v>
      </c>
      <c r="G7503" t="s">
        <v>2539</v>
      </c>
      <c r="H7503" t="s">
        <v>14</v>
      </c>
      <c r="I7503">
        <v>345.0</v>
      </c>
      <c r="J7503" t="str">
        <f t="shared" si="1"/>
        <v>20-310 San Justo - SAN FRANCISCO SECC. SUR</v>
      </c>
    </row>
    <row r="7504" ht="14.25" customHeight="1">
      <c r="A7504">
        <v>20.0</v>
      </c>
      <c r="B7504" t="s">
        <v>2405</v>
      </c>
      <c r="C7504">
        <v>310.0</v>
      </c>
      <c r="D7504" t="s">
        <v>2537</v>
      </c>
      <c r="E7504">
        <v>7503.0</v>
      </c>
      <c r="F7504" t="s">
        <v>2538</v>
      </c>
      <c r="G7504" t="s">
        <v>2539</v>
      </c>
      <c r="H7504" t="s">
        <v>14</v>
      </c>
      <c r="I7504">
        <v>345.0</v>
      </c>
      <c r="J7504" t="str">
        <f t="shared" si="1"/>
        <v>20-310 San Justo - SAN FRANCISCO SECC. SUR</v>
      </c>
    </row>
    <row r="7505" ht="14.25" customHeight="1">
      <c r="A7505">
        <v>20.0</v>
      </c>
      <c r="B7505" t="s">
        <v>2405</v>
      </c>
      <c r="C7505">
        <v>310.0</v>
      </c>
      <c r="D7505" t="s">
        <v>2537</v>
      </c>
      <c r="E7505">
        <v>7504.0</v>
      </c>
      <c r="F7505" t="s">
        <v>2538</v>
      </c>
      <c r="G7505" t="s">
        <v>2539</v>
      </c>
      <c r="H7505" t="s">
        <v>14</v>
      </c>
      <c r="I7505">
        <v>346.0</v>
      </c>
      <c r="J7505" t="str">
        <f t="shared" si="1"/>
        <v>20-310 San Justo - SAN FRANCISCO SECC. SUR</v>
      </c>
    </row>
    <row r="7506" ht="14.25" customHeight="1">
      <c r="A7506">
        <v>20.0</v>
      </c>
      <c r="B7506" t="s">
        <v>2405</v>
      </c>
      <c r="C7506">
        <v>310.0</v>
      </c>
      <c r="D7506" t="s">
        <v>2537</v>
      </c>
      <c r="E7506">
        <v>7505.0</v>
      </c>
      <c r="F7506" t="s">
        <v>2538</v>
      </c>
      <c r="G7506" t="s">
        <v>2539</v>
      </c>
      <c r="H7506" t="s">
        <v>14</v>
      </c>
      <c r="I7506">
        <v>341.0</v>
      </c>
      <c r="J7506" t="str">
        <f t="shared" si="1"/>
        <v>20-310 San Justo - SAN FRANCISCO SECC. SUR</v>
      </c>
    </row>
    <row r="7507" ht="14.25" customHeight="1">
      <c r="A7507">
        <v>20.0</v>
      </c>
      <c r="B7507" t="s">
        <v>2405</v>
      </c>
      <c r="C7507">
        <v>310.0</v>
      </c>
      <c r="D7507" t="s">
        <v>2537</v>
      </c>
      <c r="E7507">
        <v>7506.0</v>
      </c>
      <c r="F7507" t="s">
        <v>2538</v>
      </c>
      <c r="G7507" t="s">
        <v>2539</v>
      </c>
      <c r="H7507" t="s">
        <v>14</v>
      </c>
      <c r="I7507">
        <v>345.0</v>
      </c>
      <c r="J7507" t="str">
        <f t="shared" si="1"/>
        <v>20-310 San Justo - SAN FRANCISCO SECC. SUR</v>
      </c>
    </row>
    <row r="7508" ht="14.25" customHeight="1">
      <c r="A7508">
        <v>20.0</v>
      </c>
      <c r="B7508" t="s">
        <v>2405</v>
      </c>
      <c r="C7508">
        <v>310.0</v>
      </c>
      <c r="D7508" t="s">
        <v>2537</v>
      </c>
      <c r="E7508">
        <v>7507.0</v>
      </c>
      <c r="F7508" t="s">
        <v>2540</v>
      </c>
      <c r="G7508" t="s">
        <v>2541</v>
      </c>
      <c r="H7508" t="s">
        <v>14</v>
      </c>
      <c r="I7508">
        <v>344.0</v>
      </c>
      <c r="J7508" t="str">
        <f t="shared" si="1"/>
        <v>20-310 San Justo - SAN FRANCISCO SECC. SUR</v>
      </c>
    </row>
    <row r="7509" ht="14.25" customHeight="1">
      <c r="A7509">
        <v>20.0</v>
      </c>
      <c r="B7509" t="s">
        <v>2405</v>
      </c>
      <c r="C7509">
        <v>310.0</v>
      </c>
      <c r="D7509" t="s">
        <v>2537</v>
      </c>
      <c r="E7509">
        <v>7508.0</v>
      </c>
      <c r="F7509" t="s">
        <v>2540</v>
      </c>
      <c r="G7509" t="s">
        <v>2541</v>
      </c>
      <c r="H7509" t="s">
        <v>14</v>
      </c>
      <c r="I7509">
        <v>345.0</v>
      </c>
      <c r="J7509" t="str">
        <f t="shared" si="1"/>
        <v>20-310 San Justo - SAN FRANCISCO SECC. SUR</v>
      </c>
    </row>
    <row r="7510" ht="14.25" customHeight="1">
      <c r="A7510">
        <v>20.0</v>
      </c>
      <c r="B7510" t="s">
        <v>2405</v>
      </c>
      <c r="C7510">
        <v>310.0</v>
      </c>
      <c r="D7510" t="s">
        <v>2537</v>
      </c>
      <c r="E7510">
        <v>7509.0</v>
      </c>
      <c r="F7510" t="s">
        <v>2540</v>
      </c>
      <c r="G7510" t="s">
        <v>2541</v>
      </c>
      <c r="H7510" t="s">
        <v>14</v>
      </c>
      <c r="I7510">
        <v>345.0</v>
      </c>
      <c r="J7510" t="str">
        <f t="shared" si="1"/>
        <v>20-310 San Justo - SAN FRANCISCO SECC. SUR</v>
      </c>
    </row>
    <row r="7511" ht="14.25" customHeight="1">
      <c r="A7511">
        <v>20.0</v>
      </c>
      <c r="B7511" t="s">
        <v>2405</v>
      </c>
      <c r="C7511">
        <v>310.0</v>
      </c>
      <c r="D7511" t="s">
        <v>2537</v>
      </c>
      <c r="E7511">
        <v>7510.0</v>
      </c>
      <c r="F7511" t="s">
        <v>2540</v>
      </c>
      <c r="G7511" t="s">
        <v>2541</v>
      </c>
      <c r="H7511" t="s">
        <v>14</v>
      </c>
      <c r="I7511">
        <v>345.0</v>
      </c>
      <c r="J7511" t="str">
        <f t="shared" si="1"/>
        <v>20-310 San Justo - SAN FRANCISCO SECC. SUR</v>
      </c>
    </row>
    <row r="7512" ht="14.25" customHeight="1">
      <c r="A7512">
        <v>20.0</v>
      </c>
      <c r="B7512" t="s">
        <v>2405</v>
      </c>
      <c r="C7512">
        <v>310.0</v>
      </c>
      <c r="D7512" t="s">
        <v>2537</v>
      </c>
      <c r="E7512">
        <v>7511.0</v>
      </c>
      <c r="F7512" t="s">
        <v>2540</v>
      </c>
      <c r="G7512" t="s">
        <v>2541</v>
      </c>
      <c r="H7512" t="s">
        <v>14</v>
      </c>
      <c r="I7512">
        <v>344.0</v>
      </c>
      <c r="J7512" t="str">
        <f t="shared" si="1"/>
        <v>20-310 San Justo - SAN FRANCISCO SECC. SUR</v>
      </c>
    </row>
    <row r="7513" ht="14.25" customHeight="1">
      <c r="A7513">
        <v>20.0</v>
      </c>
      <c r="B7513" t="s">
        <v>2405</v>
      </c>
      <c r="C7513">
        <v>310.0</v>
      </c>
      <c r="D7513" t="s">
        <v>2537</v>
      </c>
      <c r="E7513">
        <v>7512.0</v>
      </c>
      <c r="F7513" t="s">
        <v>2540</v>
      </c>
      <c r="G7513" t="s">
        <v>2541</v>
      </c>
      <c r="H7513" t="s">
        <v>14</v>
      </c>
      <c r="I7513">
        <v>347.0</v>
      </c>
      <c r="J7513" t="str">
        <f t="shared" si="1"/>
        <v>20-310 San Justo - SAN FRANCISCO SECC. SUR</v>
      </c>
    </row>
    <row r="7514" ht="14.25" customHeight="1">
      <c r="A7514">
        <v>20.0</v>
      </c>
      <c r="B7514" t="s">
        <v>2405</v>
      </c>
      <c r="C7514">
        <v>310.0</v>
      </c>
      <c r="D7514" t="s">
        <v>2537</v>
      </c>
      <c r="E7514">
        <v>7513.0</v>
      </c>
      <c r="F7514" t="s">
        <v>2540</v>
      </c>
      <c r="G7514" t="s">
        <v>2541</v>
      </c>
      <c r="H7514" t="s">
        <v>14</v>
      </c>
      <c r="I7514">
        <v>342.0</v>
      </c>
      <c r="J7514" t="str">
        <f t="shared" si="1"/>
        <v>20-310 San Justo - SAN FRANCISCO SECC. SUR</v>
      </c>
    </row>
    <row r="7515" ht="14.25" customHeight="1">
      <c r="A7515">
        <v>20.0</v>
      </c>
      <c r="B7515" t="s">
        <v>2405</v>
      </c>
      <c r="C7515">
        <v>310.0</v>
      </c>
      <c r="D7515" t="s">
        <v>2537</v>
      </c>
      <c r="E7515">
        <v>7514.0</v>
      </c>
      <c r="F7515" t="s">
        <v>2540</v>
      </c>
      <c r="G7515" t="s">
        <v>2541</v>
      </c>
      <c r="H7515" t="s">
        <v>14</v>
      </c>
      <c r="I7515">
        <v>343.0</v>
      </c>
      <c r="J7515" t="str">
        <f t="shared" si="1"/>
        <v>20-310 San Justo - SAN FRANCISCO SECC. SUR</v>
      </c>
    </row>
    <row r="7516" ht="14.25" customHeight="1">
      <c r="A7516">
        <v>20.0</v>
      </c>
      <c r="B7516" t="s">
        <v>2405</v>
      </c>
      <c r="C7516">
        <v>310.0</v>
      </c>
      <c r="D7516" t="s">
        <v>2537</v>
      </c>
      <c r="E7516">
        <v>7515.0</v>
      </c>
      <c r="F7516" t="s">
        <v>2540</v>
      </c>
      <c r="G7516" t="s">
        <v>2541</v>
      </c>
      <c r="H7516" t="s">
        <v>14</v>
      </c>
      <c r="I7516">
        <v>346.0</v>
      </c>
      <c r="J7516" t="str">
        <f t="shared" si="1"/>
        <v>20-310 San Justo - SAN FRANCISCO SECC. SUR</v>
      </c>
    </row>
    <row r="7517" ht="14.25" customHeight="1">
      <c r="A7517">
        <v>20.0</v>
      </c>
      <c r="B7517" t="s">
        <v>2405</v>
      </c>
      <c r="C7517">
        <v>310.0</v>
      </c>
      <c r="D7517" t="s">
        <v>2537</v>
      </c>
      <c r="E7517">
        <v>7516.0</v>
      </c>
      <c r="F7517" t="s">
        <v>2542</v>
      </c>
      <c r="G7517" t="s">
        <v>2543</v>
      </c>
      <c r="H7517" t="s">
        <v>14</v>
      </c>
      <c r="I7517">
        <v>345.0</v>
      </c>
      <c r="J7517" t="str">
        <f t="shared" si="1"/>
        <v>20-310 San Justo - SAN FRANCISCO SECC. SUR</v>
      </c>
    </row>
    <row r="7518" ht="14.25" customHeight="1">
      <c r="A7518">
        <v>20.0</v>
      </c>
      <c r="B7518" t="s">
        <v>2405</v>
      </c>
      <c r="C7518">
        <v>310.0</v>
      </c>
      <c r="D7518" t="s">
        <v>2537</v>
      </c>
      <c r="E7518">
        <v>7517.0</v>
      </c>
      <c r="F7518" t="s">
        <v>2542</v>
      </c>
      <c r="G7518" t="s">
        <v>2543</v>
      </c>
      <c r="H7518" t="s">
        <v>14</v>
      </c>
      <c r="I7518">
        <v>345.0</v>
      </c>
      <c r="J7518" t="str">
        <f t="shared" si="1"/>
        <v>20-310 San Justo - SAN FRANCISCO SECC. SUR</v>
      </c>
    </row>
    <row r="7519" ht="14.25" customHeight="1">
      <c r="A7519">
        <v>20.0</v>
      </c>
      <c r="B7519" t="s">
        <v>2405</v>
      </c>
      <c r="C7519">
        <v>310.0</v>
      </c>
      <c r="D7519" t="s">
        <v>2537</v>
      </c>
      <c r="E7519">
        <v>7518.0</v>
      </c>
      <c r="F7519" t="s">
        <v>2542</v>
      </c>
      <c r="G7519" t="s">
        <v>2543</v>
      </c>
      <c r="H7519" t="s">
        <v>14</v>
      </c>
      <c r="I7519">
        <v>346.0</v>
      </c>
      <c r="J7519" t="str">
        <f t="shared" si="1"/>
        <v>20-310 San Justo - SAN FRANCISCO SECC. SUR</v>
      </c>
    </row>
    <row r="7520" ht="14.25" customHeight="1">
      <c r="A7520">
        <v>20.0</v>
      </c>
      <c r="B7520" t="s">
        <v>2405</v>
      </c>
      <c r="C7520">
        <v>310.0</v>
      </c>
      <c r="D7520" t="s">
        <v>2537</v>
      </c>
      <c r="E7520">
        <v>7519.0</v>
      </c>
      <c r="F7520" t="s">
        <v>2542</v>
      </c>
      <c r="G7520" t="s">
        <v>2543</v>
      </c>
      <c r="H7520" t="s">
        <v>14</v>
      </c>
      <c r="I7520">
        <v>346.0</v>
      </c>
      <c r="J7520" t="str">
        <f t="shared" si="1"/>
        <v>20-310 San Justo - SAN FRANCISCO SECC. SUR</v>
      </c>
    </row>
    <row r="7521" ht="14.25" customHeight="1">
      <c r="A7521">
        <v>20.0</v>
      </c>
      <c r="B7521" t="s">
        <v>2405</v>
      </c>
      <c r="C7521">
        <v>310.0</v>
      </c>
      <c r="D7521" t="s">
        <v>2537</v>
      </c>
      <c r="E7521">
        <v>7520.0</v>
      </c>
      <c r="F7521" t="s">
        <v>2542</v>
      </c>
      <c r="G7521" t="s">
        <v>2543</v>
      </c>
      <c r="H7521" t="s">
        <v>14</v>
      </c>
      <c r="I7521">
        <v>345.0</v>
      </c>
      <c r="J7521" t="str">
        <f t="shared" si="1"/>
        <v>20-310 San Justo - SAN FRANCISCO SECC. SUR</v>
      </c>
    </row>
    <row r="7522" ht="14.25" customHeight="1">
      <c r="A7522">
        <v>20.0</v>
      </c>
      <c r="B7522" t="s">
        <v>2405</v>
      </c>
      <c r="C7522">
        <v>310.0</v>
      </c>
      <c r="D7522" t="s">
        <v>2537</v>
      </c>
      <c r="E7522">
        <v>7521.0</v>
      </c>
      <c r="F7522" t="s">
        <v>2542</v>
      </c>
      <c r="G7522" t="s">
        <v>2543</v>
      </c>
      <c r="H7522" t="s">
        <v>14</v>
      </c>
      <c r="I7522">
        <v>343.0</v>
      </c>
      <c r="J7522" t="str">
        <f t="shared" si="1"/>
        <v>20-310 San Justo - SAN FRANCISCO SECC. SUR</v>
      </c>
    </row>
    <row r="7523" ht="14.25" customHeight="1">
      <c r="A7523">
        <v>20.0</v>
      </c>
      <c r="B7523" t="s">
        <v>2405</v>
      </c>
      <c r="C7523">
        <v>310.0</v>
      </c>
      <c r="D7523" t="s">
        <v>2537</v>
      </c>
      <c r="E7523">
        <v>7522.0</v>
      </c>
      <c r="F7523" t="s">
        <v>2542</v>
      </c>
      <c r="G7523" t="s">
        <v>2543</v>
      </c>
      <c r="H7523" t="s">
        <v>14</v>
      </c>
      <c r="I7523">
        <v>343.0</v>
      </c>
      <c r="J7523" t="str">
        <f t="shared" si="1"/>
        <v>20-310 San Justo - SAN FRANCISCO SECC. SUR</v>
      </c>
    </row>
    <row r="7524" ht="14.25" customHeight="1">
      <c r="A7524">
        <v>20.0</v>
      </c>
      <c r="B7524" t="s">
        <v>2405</v>
      </c>
      <c r="C7524">
        <v>310.0</v>
      </c>
      <c r="D7524" t="s">
        <v>2537</v>
      </c>
      <c r="E7524">
        <v>7523.0</v>
      </c>
      <c r="F7524" t="s">
        <v>2542</v>
      </c>
      <c r="G7524" t="s">
        <v>2543</v>
      </c>
      <c r="H7524" t="s">
        <v>14</v>
      </c>
      <c r="I7524">
        <v>346.0</v>
      </c>
      <c r="J7524" t="str">
        <f t="shared" si="1"/>
        <v>20-310 San Justo - SAN FRANCISCO SECC. SUR</v>
      </c>
    </row>
    <row r="7525" ht="14.25" customHeight="1">
      <c r="A7525">
        <v>20.0</v>
      </c>
      <c r="B7525" t="s">
        <v>2405</v>
      </c>
      <c r="C7525">
        <v>310.0</v>
      </c>
      <c r="D7525" t="s">
        <v>2537</v>
      </c>
      <c r="E7525">
        <v>7524.0</v>
      </c>
      <c r="F7525" t="s">
        <v>2542</v>
      </c>
      <c r="G7525" t="s">
        <v>2543</v>
      </c>
      <c r="H7525" t="s">
        <v>14</v>
      </c>
      <c r="I7525">
        <v>345.0</v>
      </c>
      <c r="J7525" t="str">
        <f t="shared" si="1"/>
        <v>20-310 San Justo - SAN FRANCISCO SECC. SUR</v>
      </c>
    </row>
    <row r="7526" ht="14.25" customHeight="1">
      <c r="A7526">
        <v>20.0</v>
      </c>
      <c r="B7526" t="s">
        <v>2405</v>
      </c>
      <c r="C7526">
        <v>310.0</v>
      </c>
      <c r="D7526" t="s">
        <v>2537</v>
      </c>
      <c r="E7526">
        <v>7525.0</v>
      </c>
      <c r="F7526" t="s">
        <v>2542</v>
      </c>
      <c r="G7526" t="s">
        <v>2543</v>
      </c>
      <c r="H7526" t="s">
        <v>14</v>
      </c>
      <c r="I7526">
        <v>345.0</v>
      </c>
      <c r="J7526" t="str">
        <f t="shared" si="1"/>
        <v>20-310 San Justo - SAN FRANCISCO SECC. SUR</v>
      </c>
    </row>
    <row r="7527" ht="14.25" customHeight="1">
      <c r="A7527">
        <v>20.0</v>
      </c>
      <c r="B7527" t="s">
        <v>2405</v>
      </c>
      <c r="C7527">
        <v>310.0</v>
      </c>
      <c r="D7527" t="s">
        <v>2537</v>
      </c>
      <c r="E7527">
        <v>7526.0</v>
      </c>
      <c r="F7527" t="s">
        <v>2542</v>
      </c>
      <c r="G7527" t="s">
        <v>2543</v>
      </c>
      <c r="H7527" t="s">
        <v>14</v>
      </c>
      <c r="I7527">
        <v>345.0</v>
      </c>
      <c r="J7527" t="str">
        <f t="shared" si="1"/>
        <v>20-310 San Justo - SAN FRANCISCO SECC. SUR</v>
      </c>
    </row>
    <row r="7528" ht="14.25" customHeight="1">
      <c r="A7528">
        <v>20.0</v>
      </c>
      <c r="B7528" t="s">
        <v>2405</v>
      </c>
      <c r="C7528">
        <v>310.0</v>
      </c>
      <c r="D7528" t="s">
        <v>2537</v>
      </c>
      <c r="E7528">
        <v>7527.0</v>
      </c>
      <c r="F7528" t="s">
        <v>2542</v>
      </c>
      <c r="G7528" t="s">
        <v>2543</v>
      </c>
      <c r="H7528" t="s">
        <v>14</v>
      </c>
      <c r="I7528">
        <v>345.0</v>
      </c>
      <c r="J7528" t="str">
        <f t="shared" si="1"/>
        <v>20-310 San Justo - SAN FRANCISCO SECC. SUR</v>
      </c>
    </row>
    <row r="7529" ht="14.25" customHeight="1">
      <c r="A7529">
        <v>20.0</v>
      </c>
      <c r="B7529" t="s">
        <v>2405</v>
      </c>
      <c r="C7529">
        <v>310.0</v>
      </c>
      <c r="D7529" t="s">
        <v>2537</v>
      </c>
      <c r="E7529">
        <v>7528.0</v>
      </c>
      <c r="F7529" t="s">
        <v>2542</v>
      </c>
      <c r="G7529" t="s">
        <v>2543</v>
      </c>
      <c r="H7529" t="s">
        <v>14</v>
      </c>
      <c r="I7529">
        <v>344.0</v>
      </c>
      <c r="J7529" t="str">
        <f t="shared" si="1"/>
        <v>20-310 San Justo - SAN FRANCISCO SECC. SUR</v>
      </c>
    </row>
    <row r="7530" ht="14.25" customHeight="1">
      <c r="A7530">
        <v>20.0</v>
      </c>
      <c r="B7530" t="s">
        <v>2405</v>
      </c>
      <c r="C7530">
        <v>310.0</v>
      </c>
      <c r="D7530" t="s">
        <v>2537</v>
      </c>
      <c r="E7530">
        <v>7529.0</v>
      </c>
      <c r="F7530" t="s">
        <v>2544</v>
      </c>
      <c r="G7530" t="s">
        <v>2545</v>
      </c>
      <c r="H7530" t="s">
        <v>14</v>
      </c>
      <c r="I7530">
        <v>345.0</v>
      </c>
      <c r="J7530" t="str">
        <f t="shared" si="1"/>
        <v>20-310 San Justo - SAN FRANCISCO SECC. SUR</v>
      </c>
    </row>
    <row r="7531" ht="14.25" customHeight="1">
      <c r="A7531">
        <v>20.0</v>
      </c>
      <c r="B7531" t="s">
        <v>2405</v>
      </c>
      <c r="C7531">
        <v>310.0</v>
      </c>
      <c r="D7531" t="s">
        <v>2537</v>
      </c>
      <c r="E7531">
        <v>7530.0</v>
      </c>
      <c r="F7531" t="s">
        <v>2544</v>
      </c>
      <c r="G7531" t="s">
        <v>2545</v>
      </c>
      <c r="H7531" t="s">
        <v>14</v>
      </c>
      <c r="I7531">
        <v>346.0</v>
      </c>
      <c r="J7531" t="str">
        <f t="shared" si="1"/>
        <v>20-310 San Justo - SAN FRANCISCO SECC. SUR</v>
      </c>
    </row>
    <row r="7532" ht="14.25" customHeight="1">
      <c r="A7532">
        <v>20.0</v>
      </c>
      <c r="B7532" t="s">
        <v>2405</v>
      </c>
      <c r="C7532">
        <v>310.0</v>
      </c>
      <c r="D7532" t="s">
        <v>2537</v>
      </c>
      <c r="E7532">
        <v>7531.0</v>
      </c>
      <c r="F7532" t="s">
        <v>2544</v>
      </c>
      <c r="G7532" t="s">
        <v>2545</v>
      </c>
      <c r="H7532" t="s">
        <v>14</v>
      </c>
      <c r="I7532">
        <v>345.0</v>
      </c>
      <c r="J7532" t="str">
        <f t="shared" si="1"/>
        <v>20-310 San Justo - SAN FRANCISCO SECC. SUR</v>
      </c>
    </row>
    <row r="7533" ht="14.25" customHeight="1">
      <c r="A7533">
        <v>20.0</v>
      </c>
      <c r="B7533" t="s">
        <v>2405</v>
      </c>
      <c r="C7533">
        <v>310.0</v>
      </c>
      <c r="D7533" t="s">
        <v>2537</v>
      </c>
      <c r="E7533">
        <v>7532.0</v>
      </c>
      <c r="F7533" t="s">
        <v>2544</v>
      </c>
      <c r="G7533" t="s">
        <v>2545</v>
      </c>
      <c r="H7533" t="s">
        <v>14</v>
      </c>
      <c r="I7533">
        <v>345.0</v>
      </c>
      <c r="J7533" t="str">
        <f t="shared" si="1"/>
        <v>20-310 San Justo - SAN FRANCISCO SECC. SUR</v>
      </c>
    </row>
    <row r="7534" ht="14.25" customHeight="1">
      <c r="A7534">
        <v>20.0</v>
      </c>
      <c r="B7534" t="s">
        <v>2405</v>
      </c>
      <c r="C7534">
        <v>310.0</v>
      </c>
      <c r="D7534" t="s">
        <v>2537</v>
      </c>
      <c r="E7534">
        <v>7533.0</v>
      </c>
      <c r="F7534" t="s">
        <v>2544</v>
      </c>
      <c r="G7534" t="s">
        <v>2545</v>
      </c>
      <c r="H7534" t="s">
        <v>14</v>
      </c>
      <c r="I7534">
        <v>343.0</v>
      </c>
      <c r="J7534" t="str">
        <f t="shared" si="1"/>
        <v>20-310 San Justo - SAN FRANCISCO SECC. SUR</v>
      </c>
    </row>
    <row r="7535" ht="14.25" customHeight="1">
      <c r="A7535">
        <v>20.0</v>
      </c>
      <c r="B7535" t="s">
        <v>2405</v>
      </c>
      <c r="C7535">
        <v>310.0</v>
      </c>
      <c r="D7535" t="s">
        <v>2537</v>
      </c>
      <c r="E7535">
        <v>7534.0</v>
      </c>
      <c r="F7535" t="s">
        <v>2544</v>
      </c>
      <c r="G7535" t="s">
        <v>2545</v>
      </c>
      <c r="H7535" t="s">
        <v>14</v>
      </c>
      <c r="I7535">
        <v>342.0</v>
      </c>
      <c r="J7535" t="str">
        <f t="shared" si="1"/>
        <v>20-310 San Justo - SAN FRANCISCO SECC. SUR</v>
      </c>
    </row>
    <row r="7536" ht="14.25" customHeight="1">
      <c r="A7536">
        <v>20.0</v>
      </c>
      <c r="B7536" t="s">
        <v>2405</v>
      </c>
      <c r="C7536">
        <v>310.0</v>
      </c>
      <c r="D7536" t="s">
        <v>2537</v>
      </c>
      <c r="E7536">
        <v>7535.0</v>
      </c>
      <c r="F7536" t="s">
        <v>2544</v>
      </c>
      <c r="G7536" t="s">
        <v>2545</v>
      </c>
      <c r="H7536" t="s">
        <v>14</v>
      </c>
      <c r="I7536">
        <v>346.0</v>
      </c>
      <c r="J7536" t="str">
        <f t="shared" si="1"/>
        <v>20-310 San Justo - SAN FRANCISCO SECC. SUR</v>
      </c>
    </row>
    <row r="7537" ht="14.25" customHeight="1">
      <c r="A7537">
        <v>20.0</v>
      </c>
      <c r="B7537" t="s">
        <v>2405</v>
      </c>
      <c r="C7537">
        <v>310.0</v>
      </c>
      <c r="D7537" t="s">
        <v>2537</v>
      </c>
      <c r="E7537">
        <v>7536.0</v>
      </c>
      <c r="F7537" t="s">
        <v>2544</v>
      </c>
      <c r="G7537" t="s">
        <v>2545</v>
      </c>
      <c r="H7537" t="s">
        <v>14</v>
      </c>
      <c r="I7537">
        <v>343.0</v>
      </c>
      <c r="J7537" t="str">
        <f t="shared" si="1"/>
        <v>20-310 San Justo - SAN FRANCISCO SECC. SUR</v>
      </c>
    </row>
    <row r="7538" ht="14.25" customHeight="1">
      <c r="A7538">
        <v>20.0</v>
      </c>
      <c r="B7538" t="s">
        <v>2405</v>
      </c>
      <c r="C7538">
        <v>310.0</v>
      </c>
      <c r="D7538" t="s">
        <v>2537</v>
      </c>
      <c r="E7538">
        <v>7537.0</v>
      </c>
      <c r="F7538" t="s">
        <v>2544</v>
      </c>
      <c r="G7538" t="s">
        <v>2545</v>
      </c>
      <c r="H7538" t="s">
        <v>14</v>
      </c>
      <c r="I7538">
        <v>344.0</v>
      </c>
      <c r="J7538" t="str">
        <f t="shared" si="1"/>
        <v>20-310 San Justo - SAN FRANCISCO SECC. SUR</v>
      </c>
    </row>
    <row r="7539" ht="14.25" customHeight="1">
      <c r="A7539">
        <v>20.0</v>
      </c>
      <c r="B7539" t="s">
        <v>2405</v>
      </c>
      <c r="C7539">
        <v>310.0</v>
      </c>
      <c r="D7539" t="s">
        <v>2537</v>
      </c>
      <c r="E7539">
        <v>7538.0</v>
      </c>
      <c r="F7539" t="s">
        <v>2546</v>
      </c>
      <c r="G7539" t="s">
        <v>2547</v>
      </c>
      <c r="H7539" t="s">
        <v>14</v>
      </c>
      <c r="I7539">
        <v>346.0</v>
      </c>
      <c r="J7539" t="str">
        <f t="shared" si="1"/>
        <v>20-310 San Justo - SAN FRANCISCO SECC. SUR</v>
      </c>
    </row>
    <row r="7540" ht="14.25" customHeight="1">
      <c r="A7540">
        <v>20.0</v>
      </c>
      <c r="B7540" t="s">
        <v>2405</v>
      </c>
      <c r="C7540">
        <v>310.0</v>
      </c>
      <c r="D7540" t="s">
        <v>2537</v>
      </c>
      <c r="E7540">
        <v>7539.0</v>
      </c>
      <c r="F7540" t="s">
        <v>2546</v>
      </c>
      <c r="G7540" t="s">
        <v>2547</v>
      </c>
      <c r="H7540" t="s">
        <v>14</v>
      </c>
      <c r="I7540">
        <v>345.0</v>
      </c>
      <c r="J7540" t="str">
        <f t="shared" si="1"/>
        <v>20-310 San Justo - SAN FRANCISCO SECC. SUR</v>
      </c>
    </row>
    <row r="7541" ht="14.25" customHeight="1">
      <c r="A7541">
        <v>20.0</v>
      </c>
      <c r="B7541" t="s">
        <v>2405</v>
      </c>
      <c r="C7541">
        <v>310.0</v>
      </c>
      <c r="D7541" t="s">
        <v>2537</v>
      </c>
      <c r="E7541">
        <v>7540.0</v>
      </c>
      <c r="F7541" t="s">
        <v>2546</v>
      </c>
      <c r="G7541" t="s">
        <v>2547</v>
      </c>
      <c r="H7541" t="s">
        <v>14</v>
      </c>
      <c r="I7541">
        <v>344.0</v>
      </c>
      <c r="J7541" t="str">
        <f t="shared" si="1"/>
        <v>20-310 San Justo - SAN FRANCISCO SECC. SUR</v>
      </c>
    </row>
    <row r="7542" ht="14.25" customHeight="1">
      <c r="A7542">
        <v>20.0</v>
      </c>
      <c r="B7542" t="s">
        <v>2405</v>
      </c>
      <c r="C7542">
        <v>310.0</v>
      </c>
      <c r="D7542" t="s">
        <v>2537</v>
      </c>
      <c r="E7542">
        <v>7541.0</v>
      </c>
      <c r="F7542" t="s">
        <v>2546</v>
      </c>
      <c r="G7542" t="s">
        <v>2547</v>
      </c>
      <c r="H7542" t="s">
        <v>14</v>
      </c>
      <c r="I7542">
        <v>343.0</v>
      </c>
      <c r="J7542" t="str">
        <f t="shared" si="1"/>
        <v>20-310 San Justo - SAN FRANCISCO SECC. SUR</v>
      </c>
    </row>
    <row r="7543" ht="14.25" customHeight="1">
      <c r="A7543">
        <v>20.0</v>
      </c>
      <c r="B7543" t="s">
        <v>2405</v>
      </c>
      <c r="C7543">
        <v>310.0</v>
      </c>
      <c r="D7543" t="s">
        <v>2537</v>
      </c>
      <c r="E7543">
        <v>7542.0</v>
      </c>
      <c r="F7543" t="s">
        <v>2546</v>
      </c>
      <c r="G7543" t="s">
        <v>2547</v>
      </c>
      <c r="H7543" t="s">
        <v>14</v>
      </c>
      <c r="I7543">
        <v>342.0</v>
      </c>
      <c r="J7543" t="str">
        <f t="shared" si="1"/>
        <v>20-310 San Justo - SAN FRANCISCO SECC. SUR</v>
      </c>
    </row>
    <row r="7544" ht="14.25" customHeight="1">
      <c r="A7544">
        <v>20.0</v>
      </c>
      <c r="B7544" t="s">
        <v>2405</v>
      </c>
      <c r="C7544">
        <v>310.0</v>
      </c>
      <c r="D7544" t="s">
        <v>2537</v>
      </c>
      <c r="E7544">
        <v>7543.0</v>
      </c>
      <c r="F7544" t="s">
        <v>2546</v>
      </c>
      <c r="G7544" t="s">
        <v>2547</v>
      </c>
      <c r="H7544" t="s">
        <v>14</v>
      </c>
      <c r="I7544">
        <v>346.0</v>
      </c>
      <c r="J7544" t="str">
        <f t="shared" si="1"/>
        <v>20-310 San Justo - SAN FRANCISCO SECC. SUR</v>
      </c>
    </row>
    <row r="7545" ht="14.25" customHeight="1">
      <c r="A7545">
        <v>20.0</v>
      </c>
      <c r="B7545" t="s">
        <v>2405</v>
      </c>
      <c r="C7545">
        <v>310.0</v>
      </c>
      <c r="D7545" t="s">
        <v>2537</v>
      </c>
      <c r="E7545">
        <v>7544.0</v>
      </c>
      <c r="F7545" t="s">
        <v>2546</v>
      </c>
      <c r="G7545" t="s">
        <v>2547</v>
      </c>
      <c r="H7545" t="s">
        <v>14</v>
      </c>
      <c r="I7545">
        <v>342.0</v>
      </c>
      <c r="J7545" t="str">
        <f t="shared" si="1"/>
        <v>20-310 San Justo - SAN FRANCISCO SECC. SUR</v>
      </c>
    </row>
    <row r="7546" ht="14.25" customHeight="1">
      <c r="A7546">
        <v>20.0</v>
      </c>
      <c r="B7546" t="s">
        <v>2405</v>
      </c>
      <c r="C7546">
        <v>310.0</v>
      </c>
      <c r="D7546" t="s">
        <v>2537</v>
      </c>
      <c r="E7546">
        <v>7545.0</v>
      </c>
      <c r="F7546" t="s">
        <v>2546</v>
      </c>
      <c r="G7546" t="s">
        <v>2547</v>
      </c>
      <c r="H7546" t="s">
        <v>14</v>
      </c>
      <c r="I7546">
        <v>345.0</v>
      </c>
      <c r="J7546" t="str">
        <f t="shared" si="1"/>
        <v>20-310 San Justo - SAN FRANCISCO SECC. SUR</v>
      </c>
    </row>
    <row r="7547" ht="14.25" customHeight="1">
      <c r="A7547">
        <v>20.0</v>
      </c>
      <c r="B7547" t="s">
        <v>2405</v>
      </c>
      <c r="C7547">
        <v>310.0</v>
      </c>
      <c r="D7547" t="s">
        <v>2537</v>
      </c>
      <c r="E7547">
        <v>7546.0</v>
      </c>
      <c r="F7547" t="s">
        <v>2546</v>
      </c>
      <c r="G7547" t="s">
        <v>2547</v>
      </c>
      <c r="H7547" t="s">
        <v>14</v>
      </c>
      <c r="I7547">
        <v>343.0</v>
      </c>
      <c r="J7547" t="str">
        <f t="shared" si="1"/>
        <v>20-310 San Justo - SAN FRANCISCO SECC. SUR</v>
      </c>
    </row>
    <row r="7548" ht="14.25" customHeight="1">
      <c r="A7548">
        <v>20.0</v>
      </c>
      <c r="B7548" t="s">
        <v>2405</v>
      </c>
      <c r="C7548">
        <v>310.0</v>
      </c>
      <c r="D7548" t="s">
        <v>2537</v>
      </c>
      <c r="E7548">
        <v>7547.0</v>
      </c>
      <c r="F7548" t="s">
        <v>2546</v>
      </c>
      <c r="G7548" t="s">
        <v>2547</v>
      </c>
      <c r="H7548" t="s">
        <v>14</v>
      </c>
      <c r="I7548">
        <v>344.0</v>
      </c>
      <c r="J7548" t="str">
        <f t="shared" si="1"/>
        <v>20-310 San Justo - SAN FRANCISCO SECC. SUR</v>
      </c>
    </row>
    <row r="7549" ht="14.25" customHeight="1">
      <c r="A7549">
        <v>20.0</v>
      </c>
      <c r="B7549" t="s">
        <v>2405</v>
      </c>
      <c r="C7549">
        <v>310.0</v>
      </c>
      <c r="D7549" t="s">
        <v>2537</v>
      </c>
      <c r="E7549">
        <v>7548.0</v>
      </c>
      <c r="F7549" t="s">
        <v>2546</v>
      </c>
      <c r="G7549" t="s">
        <v>2547</v>
      </c>
      <c r="H7549" t="s">
        <v>14</v>
      </c>
      <c r="I7549">
        <v>341.0</v>
      </c>
      <c r="J7549" t="str">
        <f t="shared" si="1"/>
        <v>20-310 San Justo - SAN FRANCISCO SECC. SUR</v>
      </c>
    </row>
    <row r="7550" ht="14.25" customHeight="1">
      <c r="A7550">
        <v>20.0</v>
      </c>
      <c r="B7550" t="s">
        <v>2405</v>
      </c>
      <c r="C7550">
        <v>310.0</v>
      </c>
      <c r="D7550" t="s">
        <v>2537</v>
      </c>
      <c r="E7550">
        <v>7549.0</v>
      </c>
      <c r="F7550" t="s">
        <v>2548</v>
      </c>
      <c r="G7550" t="s">
        <v>2549</v>
      </c>
      <c r="H7550" t="s">
        <v>14</v>
      </c>
      <c r="I7550">
        <v>344.0</v>
      </c>
      <c r="J7550" t="str">
        <f t="shared" si="1"/>
        <v>20-310 San Justo - SAN FRANCISCO SECC. SUR</v>
      </c>
    </row>
    <row r="7551" ht="14.25" customHeight="1">
      <c r="A7551">
        <v>20.0</v>
      </c>
      <c r="B7551" t="s">
        <v>2405</v>
      </c>
      <c r="C7551">
        <v>310.0</v>
      </c>
      <c r="D7551" t="s">
        <v>2537</v>
      </c>
      <c r="E7551">
        <v>7550.0</v>
      </c>
      <c r="F7551" t="s">
        <v>2548</v>
      </c>
      <c r="G7551" t="s">
        <v>2549</v>
      </c>
      <c r="H7551" t="s">
        <v>14</v>
      </c>
      <c r="I7551">
        <v>345.0</v>
      </c>
      <c r="J7551" t="str">
        <f t="shared" si="1"/>
        <v>20-310 San Justo - SAN FRANCISCO SECC. SUR</v>
      </c>
    </row>
    <row r="7552" ht="14.25" customHeight="1">
      <c r="A7552">
        <v>20.0</v>
      </c>
      <c r="B7552" t="s">
        <v>2405</v>
      </c>
      <c r="C7552">
        <v>310.0</v>
      </c>
      <c r="D7552" t="s">
        <v>2537</v>
      </c>
      <c r="E7552">
        <v>7551.0</v>
      </c>
      <c r="F7552" t="s">
        <v>2548</v>
      </c>
      <c r="G7552" t="s">
        <v>2549</v>
      </c>
      <c r="H7552" t="s">
        <v>14</v>
      </c>
      <c r="I7552">
        <v>342.0</v>
      </c>
      <c r="J7552" t="str">
        <f t="shared" si="1"/>
        <v>20-310 San Justo - SAN FRANCISCO SECC. SUR</v>
      </c>
    </row>
    <row r="7553" ht="14.25" customHeight="1">
      <c r="A7553">
        <v>20.0</v>
      </c>
      <c r="B7553" t="s">
        <v>2405</v>
      </c>
      <c r="C7553">
        <v>310.0</v>
      </c>
      <c r="D7553" t="s">
        <v>2537</v>
      </c>
      <c r="E7553">
        <v>7552.0</v>
      </c>
      <c r="F7553" t="s">
        <v>2548</v>
      </c>
      <c r="G7553" t="s">
        <v>2549</v>
      </c>
      <c r="H7553" t="s">
        <v>14</v>
      </c>
      <c r="I7553">
        <v>347.0</v>
      </c>
      <c r="J7553" t="str">
        <f t="shared" si="1"/>
        <v>20-310 San Justo - SAN FRANCISCO SECC. SUR</v>
      </c>
    </row>
    <row r="7554" ht="14.25" customHeight="1">
      <c r="A7554">
        <v>20.0</v>
      </c>
      <c r="B7554" t="s">
        <v>2405</v>
      </c>
      <c r="C7554">
        <v>310.0</v>
      </c>
      <c r="D7554" t="s">
        <v>2537</v>
      </c>
      <c r="E7554">
        <v>7553.0</v>
      </c>
      <c r="F7554" t="s">
        <v>2548</v>
      </c>
      <c r="G7554" t="s">
        <v>2549</v>
      </c>
      <c r="H7554" t="s">
        <v>14</v>
      </c>
      <c r="I7554">
        <v>345.0</v>
      </c>
      <c r="J7554" t="str">
        <f t="shared" si="1"/>
        <v>20-310 San Justo - SAN FRANCISCO SECC. SUR</v>
      </c>
    </row>
    <row r="7555" ht="14.25" customHeight="1">
      <c r="A7555">
        <v>20.0</v>
      </c>
      <c r="B7555" t="s">
        <v>2405</v>
      </c>
      <c r="C7555">
        <v>310.0</v>
      </c>
      <c r="D7555" t="s">
        <v>2537</v>
      </c>
      <c r="E7555">
        <v>7554.0</v>
      </c>
      <c r="F7555" t="s">
        <v>2548</v>
      </c>
      <c r="G7555" t="s">
        <v>2549</v>
      </c>
      <c r="H7555" t="s">
        <v>14</v>
      </c>
      <c r="I7555">
        <v>342.0</v>
      </c>
      <c r="J7555" t="str">
        <f t="shared" si="1"/>
        <v>20-310 San Justo - SAN FRANCISCO SECC. SUR</v>
      </c>
    </row>
    <row r="7556" ht="14.25" customHeight="1">
      <c r="A7556">
        <v>20.0</v>
      </c>
      <c r="B7556" t="s">
        <v>2405</v>
      </c>
      <c r="C7556">
        <v>310.0</v>
      </c>
      <c r="D7556" t="s">
        <v>2537</v>
      </c>
      <c r="E7556">
        <v>7555.0</v>
      </c>
      <c r="F7556" t="s">
        <v>2548</v>
      </c>
      <c r="G7556" t="s">
        <v>2549</v>
      </c>
      <c r="H7556" t="s">
        <v>14</v>
      </c>
      <c r="I7556">
        <v>344.0</v>
      </c>
      <c r="J7556" t="str">
        <f t="shared" si="1"/>
        <v>20-310 San Justo - SAN FRANCISCO SECC. SUR</v>
      </c>
    </row>
    <row r="7557" ht="14.25" customHeight="1">
      <c r="A7557">
        <v>20.0</v>
      </c>
      <c r="B7557" t="s">
        <v>2405</v>
      </c>
      <c r="C7557">
        <v>310.0</v>
      </c>
      <c r="D7557" t="s">
        <v>2537</v>
      </c>
      <c r="E7557">
        <v>7556.0</v>
      </c>
      <c r="F7557" t="s">
        <v>2548</v>
      </c>
      <c r="G7557" t="s">
        <v>2549</v>
      </c>
      <c r="H7557" t="s">
        <v>14</v>
      </c>
      <c r="I7557">
        <v>347.0</v>
      </c>
      <c r="J7557" t="str">
        <f t="shared" si="1"/>
        <v>20-310 San Justo - SAN FRANCISCO SECC. SUR</v>
      </c>
    </row>
    <row r="7558" ht="14.25" customHeight="1">
      <c r="A7558">
        <v>20.0</v>
      </c>
      <c r="B7558" t="s">
        <v>2405</v>
      </c>
      <c r="C7558">
        <v>310.0</v>
      </c>
      <c r="D7558" t="s">
        <v>2537</v>
      </c>
      <c r="E7558">
        <v>7557.0</v>
      </c>
      <c r="F7558" t="s">
        <v>2548</v>
      </c>
      <c r="G7558" t="s">
        <v>2549</v>
      </c>
      <c r="H7558" t="s">
        <v>14</v>
      </c>
      <c r="I7558">
        <v>347.0</v>
      </c>
      <c r="J7558" t="str">
        <f t="shared" si="1"/>
        <v>20-310 San Justo - SAN FRANCISCO SECC. SUR</v>
      </c>
    </row>
    <row r="7559" ht="14.25" customHeight="1">
      <c r="A7559">
        <v>20.0</v>
      </c>
      <c r="B7559" t="s">
        <v>2405</v>
      </c>
      <c r="C7559">
        <v>310.0</v>
      </c>
      <c r="D7559" t="s">
        <v>2537</v>
      </c>
      <c r="E7559">
        <v>7558.0</v>
      </c>
      <c r="F7559" t="s">
        <v>2548</v>
      </c>
      <c r="G7559" t="s">
        <v>2549</v>
      </c>
      <c r="H7559" t="s">
        <v>14</v>
      </c>
      <c r="I7559">
        <v>345.0</v>
      </c>
      <c r="J7559" t="str">
        <f t="shared" si="1"/>
        <v>20-310 San Justo - SAN FRANCISCO SECC. SUR</v>
      </c>
    </row>
    <row r="7560" ht="14.25" customHeight="1">
      <c r="A7560">
        <v>20.0</v>
      </c>
      <c r="B7560" t="s">
        <v>2405</v>
      </c>
      <c r="C7560">
        <v>310.0</v>
      </c>
      <c r="D7560" t="s">
        <v>2537</v>
      </c>
      <c r="E7560">
        <v>7559.0</v>
      </c>
      <c r="F7560" t="s">
        <v>2548</v>
      </c>
      <c r="G7560" t="s">
        <v>2549</v>
      </c>
      <c r="H7560" t="s">
        <v>14</v>
      </c>
      <c r="I7560">
        <v>344.0</v>
      </c>
      <c r="J7560" t="str">
        <f t="shared" si="1"/>
        <v>20-310 San Justo - SAN FRANCISCO SECC. SUR</v>
      </c>
    </row>
    <row r="7561" ht="14.25" customHeight="1">
      <c r="A7561">
        <v>20.0</v>
      </c>
      <c r="B7561" t="s">
        <v>2405</v>
      </c>
      <c r="C7561">
        <v>310.0</v>
      </c>
      <c r="D7561" t="s">
        <v>2537</v>
      </c>
      <c r="E7561">
        <v>7560.0</v>
      </c>
      <c r="F7561" t="s">
        <v>2548</v>
      </c>
      <c r="G7561" t="s">
        <v>2549</v>
      </c>
      <c r="H7561" t="s">
        <v>14</v>
      </c>
      <c r="I7561">
        <v>345.0</v>
      </c>
      <c r="J7561" t="str">
        <f t="shared" si="1"/>
        <v>20-310 San Justo - SAN FRANCISCO SECC. SUR</v>
      </c>
    </row>
    <row r="7562" ht="14.25" customHeight="1">
      <c r="A7562">
        <v>20.0</v>
      </c>
      <c r="B7562" t="s">
        <v>2405</v>
      </c>
      <c r="C7562">
        <v>310.0</v>
      </c>
      <c r="D7562" t="s">
        <v>2537</v>
      </c>
      <c r="E7562">
        <v>7561.0</v>
      </c>
      <c r="F7562" t="s">
        <v>2548</v>
      </c>
      <c r="G7562" t="s">
        <v>2549</v>
      </c>
      <c r="H7562" t="s">
        <v>14</v>
      </c>
      <c r="I7562">
        <v>346.0</v>
      </c>
      <c r="J7562" t="str">
        <f t="shared" si="1"/>
        <v>20-310 San Justo - SAN FRANCISCO SECC. SUR</v>
      </c>
    </row>
    <row r="7563" ht="14.25" customHeight="1">
      <c r="A7563">
        <v>20.0</v>
      </c>
      <c r="B7563" t="s">
        <v>2405</v>
      </c>
      <c r="C7563">
        <v>310.0</v>
      </c>
      <c r="D7563" t="s">
        <v>2537</v>
      </c>
      <c r="E7563">
        <v>7562.0</v>
      </c>
      <c r="F7563" t="s">
        <v>2548</v>
      </c>
      <c r="G7563" t="s">
        <v>2549</v>
      </c>
      <c r="H7563" t="s">
        <v>14</v>
      </c>
      <c r="I7563">
        <v>346.0</v>
      </c>
      <c r="J7563" t="str">
        <f t="shared" si="1"/>
        <v>20-310 San Justo - SAN FRANCISCO SECC. SUR</v>
      </c>
    </row>
    <row r="7564" ht="14.25" customHeight="1">
      <c r="A7564">
        <v>20.0</v>
      </c>
      <c r="B7564" t="s">
        <v>2405</v>
      </c>
      <c r="C7564">
        <v>310.0</v>
      </c>
      <c r="D7564" t="s">
        <v>2537</v>
      </c>
      <c r="E7564">
        <v>7563.0</v>
      </c>
      <c r="F7564" t="s">
        <v>2548</v>
      </c>
      <c r="G7564" t="s">
        <v>2549</v>
      </c>
      <c r="H7564" t="s">
        <v>14</v>
      </c>
      <c r="I7564">
        <v>344.0</v>
      </c>
      <c r="J7564" t="str">
        <f t="shared" si="1"/>
        <v>20-310 San Justo - SAN FRANCISCO SECC. SUR</v>
      </c>
    </row>
    <row r="7565" ht="14.25" customHeight="1">
      <c r="A7565">
        <v>20.0</v>
      </c>
      <c r="B7565" t="s">
        <v>2405</v>
      </c>
      <c r="C7565">
        <v>310.0</v>
      </c>
      <c r="D7565" t="s">
        <v>2537</v>
      </c>
      <c r="E7565">
        <v>7564.0</v>
      </c>
      <c r="F7565" t="s">
        <v>2548</v>
      </c>
      <c r="G7565" t="s">
        <v>2549</v>
      </c>
      <c r="H7565" t="s">
        <v>14</v>
      </c>
      <c r="I7565">
        <v>345.0</v>
      </c>
      <c r="J7565" t="str">
        <f t="shared" si="1"/>
        <v>20-310 San Justo - SAN FRANCISCO SECC. SUR</v>
      </c>
    </row>
    <row r="7566" ht="14.25" customHeight="1">
      <c r="A7566">
        <v>20.0</v>
      </c>
      <c r="B7566" t="s">
        <v>2405</v>
      </c>
      <c r="C7566">
        <v>310.0</v>
      </c>
      <c r="D7566" t="s">
        <v>2537</v>
      </c>
      <c r="E7566">
        <v>7565.0</v>
      </c>
      <c r="F7566" t="s">
        <v>2550</v>
      </c>
      <c r="G7566" t="s">
        <v>2551</v>
      </c>
      <c r="H7566" t="s">
        <v>14</v>
      </c>
      <c r="I7566">
        <v>347.0</v>
      </c>
      <c r="J7566" t="str">
        <f t="shared" si="1"/>
        <v>20-310 San Justo - SAN FRANCISCO SECC. SUR</v>
      </c>
    </row>
    <row r="7567" ht="14.25" customHeight="1">
      <c r="A7567">
        <v>20.0</v>
      </c>
      <c r="B7567" t="s">
        <v>2405</v>
      </c>
      <c r="C7567">
        <v>310.0</v>
      </c>
      <c r="D7567" t="s">
        <v>2537</v>
      </c>
      <c r="E7567">
        <v>7566.0</v>
      </c>
      <c r="F7567" t="s">
        <v>2550</v>
      </c>
      <c r="G7567" t="s">
        <v>2551</v>
      </c>
      <c r="H7567" t="s">
        <v>14</v>
      </c>
      <c r="I7567">
        <v>344.0</v>
      </c>
      <c r="J7567" t="str">
        <f t="shared" si="1"/>
        <v>20-310 San Justo - SAN FRANCISCO SECC. SUR</v>
      </c>
    </row>
    <row r="7568" ht="14.25" customHeight="1">
      <c r="A7568">
        <v>20.0</v>
      </c>
      <c r="B7568" t="s">
        <v>2405</v>
      </c>
      <c r="C7568">
        <v>310.0</v>
      </c>
      <c r="D7568" t="s">
        <v>2537</v>
      </c>
      <c r="E7568">
        <v>7567.0</v>
      </c>
      <c r="F7568" t="s">
        <v>2550</v>
      </c>
      <c r="G7568" t="s">
        <v>2551</v>
      </c>
      <c r="H7568" t="s">
        <v>14</v>
      </c>
      <c r="I7568">
        <v>345.0</v>
      </c>
      <c r="J7568" t="str">
        <f t="shared" si="1"/>
        <v>20-310 San Justo - SAN FRANCISCO SECC. SUR</v>
      </c>
    </row>
    <row r="7569" ht="14.25" customHeight="1">
      <c r="A7569">
        <v>20.0</v>
      </c>
      <c r="B7569" t="s">
        <v>2405</v>
      </c>
      <c r="C7569">
        <v>310.0</v>
      </c>
      <c r="D7569" t="s">
        <v>2537</v>
      </c>
      <c r="E7569">
        <v>7568.0</v>
      </c>
      <c r="F7569" t="s">
        <v>2550</v>
      </c>
      <c r="G7569" t="s">
        <v>2551</v>
      </c>
      <c r="H7569" t="s">
        <v>14</v>
      </c>
      <c r="I7569">
        <v>347.0</v>
      </c>
      <c r="J7569" t="str">
        <f t="shared" si="1"/>
        <v>20-310 San Justo - SAN FRANCISCO SECC. SUR</v>
      </c>
    </row>
    <row r="7570" ht="14.25" customHeight="1">
      <c r="A7570">
        <v>20.0</v>
      </c>
      <c r="B7570" t="s">
        <v>2405</v>
      </c>
      <c r="C7570">
        <v>310.0</v>
      </c>
      <c r="D7570" t="s">
        <v>2537</v>
      </c>
      <c r="E7570">
        <v>7569.0</v>
      </c>
      <c r="F7570" t="s">
        <v>2550</v>
      </c>
      <c r="G7570" t="s">
        <v>2551</v>
      </c>
      <c r="H7570" t="s">
        <v>14</v>
      </c>
      <c r="I7570">
        <v>346.0</v>
      </c>
      <c r="J7570" t="str">
        <f t="shared" si="1"/>
        <v>20-310 San Justo - SAN FRANCISCO SECC. SUR</v>
      </c>
    </row>
    <row r="7571" ht="14.25" customHeight="1">
      <c r="A7571">
        <v>20.0</v>
      </c>
      <c r="B7571" t="s">
        <v>2405</v>
      </c>
      <c r="C7571">
        <v>310.0</v>
      </c>
      <c r="D7571" t="s">
        <v>2537</v>
      </c>
      <c r="E7571">
        <v>7570.0</v>
      </c>
      <c r="F7571" t="s">
        <v>2550</v>
      </c>
      <c r="G7571" t="s">
        <v>2551</v>
      </c>
      <c r="H7571" t="s">
        <v>14</v>
      </c>
      <c r="I7571">
        <v>344.0</v>
      </c>
      <c r="J7571" t="str">
        <f t="shared" si="1"/>
        <v>20-310 San Justo - SAN FRANCISCO SECC. SUR</v>
      </c>
    </row>
    <row r="7572" ht="14.25" customHeight="1">
      <c r="A7572">
        <v>20.0</v>
      </c>
      <c r="B7572" t="s">
        <v>2405</v>
      </c>
      <c r="C7572">
        <v>310.0</v>
      </c>
      <c r="D7572" t="s">
        <v>2537</v>
      </c>
      <c r="E7572">
        <v>7571.0</v>
      </c>
      <c r="F7572" t="s">
        <v>2550</v>
      </c>
      <c r="G7572" t="s">
        <v>2551</v>
      </c>
      <c r="H7572" t="s">
        <v>14</v>
      </c>
      <c r="I7572">
        <v>345.0</v>
      </c>
      <c r="J7572" t="str">
        <f t="shared" si="1"/>
        <v>20-310 San Justo - SAN FRANCISCO SECC. SUR</v>
      </c>
    </row>
    <row r="7573" ht="14.25" customHeight="1">
      <c r="A7573">
        <v>20.0</v>
      </c>
      <c r="B7573" t="s">
        <v>2405</v>
      </c>
      <c r="C7573">
        <v>310.0</v>
      </c>
      <c r="D7573" t="s">
        <v>2537</v>
      </c>
      <c r="E7573">
        <v>7572.0</v>
      </c>
      <c r="F7573" t="s">
        <v>2550</v>
      </c>
      <c r="G7573" t="s">
        <v>2551</v>
      </c>
      <c r="H7573" t="s">
        <v>14</v>
      </c>
      <c r="I7573">
        <v>347.0</v>
      </c>
      <c r="J7573" t="str">
        <f t="shared" si="1"/>
        <v>20-310 San Justo - SAN FRANCISCO SECC. SUR</v>
      </c>
    </row>
    <row r="7574" ht="14.25" customHeight="1">
      <c r="A7574">
        <v>20.0</v>
      </c>
      <c r="B7574" t="s">
        <v>2405</v>
      </c>
      <c r="C7574">
        <v>310.0</v>
      </c>
      <c r="D7574" t="s">
        <v>2537</v>
      </c>
      <c r="E7574">
        <v>7573.0</v>
      </c>
      <c r="F7574" t="s">
        <v>2550</v>
      </c>
      <c r="G7574" t="s">
        <v>2551</v>
      </c>
      <c r="H7574" t="s">
        <v>14</v>
      </c>
      <c r="I7574">
        <v>347.0</v>
      </c>
      <c r="J7574" t="str">
        <f t="shared" si="1"/>
        <v>20-310 San Justo - SAN FRANCISCO SECC. SUR</v>
      </c>
    </row>
    <row r="7575" ht="14.25" customHeight="1">
      <c r="A7575">
        <v>20.0</v>
      </c>
      <c r="B7575" t="s">
        <v>2405</v>
      </c>
      <c r="C7575" t="s">
        <v>2552</v>
      </c>
      <c r="D7575" t="s">
        <v>2553</v>
      </c>
      <c r="E7575">
        <v>7574.0</v>
      </c>
      <c r="F7575" t="s">
        <v>2554</v>
      </c>
      <c r="G7575" t="s">
        <v>2555</v>
      </c>
      <c r="H7575" t="s">
        <v>14</v>
      </c>
      <c r="I7575">
        <v>344.0</v>
      </c>
      <c r="J7575" t="str">
        <f t="shared" si="1"/>
        <v>20-310A San Justo - SAN FRANCISCO SECC. NORTE</v>
      </c>
    </row>
    <row r="7576" ht="14.25" customHeight="1">
      <c r="A7576">
        <v>20.0</v>
      </c>
      <c r="B7576" t="s">
        <v>2405</v>
      </c>
      <c r="C7576" t="s">
        <v>2552</v>
      </c>
      <c r="D7576" t="s">
        <v>2553</v>
      </c>
      <c r="E7576">
        <v>7575.0</v>
      </c>
      <c r="F7576" t="s">
        <v>2554</v>
      </c>
      <c r="G7576" t="s">
        <v>2555</v>
      </c>
      <c r="H7576" t="s">
        <v>14</v>
      </c>
      <c r="I7576">
        <v>341.0</v>
      </c>
      <c r="J7576" t="str">
        <f t="shared" si="1"/>
        <v>20-310A San Justo - SAN FRANCISCO SECC. NORTE</v>
      </c>
    </row>
    <row r="7577" ht="14.25" customHeight="1">
      <c r="A7577">
        <v>20.0</v>
      </c>
      <c r="B7577" t="s">
        <v>2405</v>
      </c>
      <c r="C7577" t="s">
        <v>2552</v>
      </c>
      <c r="D7577" t="s">
        <v>2553</v>
      </c>
      <c r="E7577">
        <v>7576.0</v>
      </c>
      <c r="F7577" t="s">
        <v>2554</v>
      </c>
      <c r="G7577" t="s">
        <v>2555</v>
      </c>
      <c r="H7577" t="s">
        <v>14</v>
      </c>
      <c r="I7577">
        <v>342.0</v>
      </c>
      <c r="J7577" t="str">
        <f t="shared" si="1"/>
        <v>20-310A San Justo - SAN FRANCISCO SECC. NORTE</v>
      </c>
    </row>
    <row r="7578" ht="14.25" customHeight="1">
      <c r="A7578">
        <v>20.0</v>
      </c>
      <c r="B7578" t="s">
        <v>2405</v>
      </c>
      <c r="C7578" t="s">
        <v>2552</v>
      </c>
      <c r="D7578" t="s">
        <v>2553</v>
      </c>
      <c r="E7578">
        <v>7577.0</v>
      </c>
      <c r="F7578" t="s">
        <v>2554</v>
      </c>
      <c r="G7578" t="s">
        <v>2555</v>
      </c>
      <c r="H7578" t="s">
        <v>14</v>
      </c>
      <c r="I7578">
        <v>343.0</v>
      </c>
      <c r="J7578" t="str">
        <f t="shared" si="1"/>
        <v>20-310A San Justo - SAN FRANCISCO SECC. NORTE</v>
      </c>
    </row>
    <row r="7579" ht="14.25" customHeight="1">
      <c r="A7579">
        <v>20.0</v>
      </c>
      <c r="B7579" t="s">
        <v>2405</v>
      </c>
      <c r="C7579" t="s">
        <v>2552</v>
      </c>
      <c r="D7579" t="s">
        <v>2553</v>
      </c>
      <c r="E7579">
        <v>7578.0</v>
      </c>
      <c r="F7579" t="s">
        <v>2554</v>
      </c>
      <c r="G7579" t="s">
        <v>2555</v>
      </c>
      <c r="H7579" t="s">
        <v>14</v>
      </c>
      <c r="I7579">
        <v>344.0</v>
      </c>
      <c r="J7579" t="str">
        <f t="shared" si="1"/>
        <v>20-310A San Justo - SAN FRANCISCO SECC. NORTE</v>
      </c>
    </row>
    <row r="7580" ht="14.25" customHeight="1">
      <c r="A7580">
        <v>20.0</v>
      </c>
      <c r="B7580" t="s">
        <v>2405</v>
      </c>
      <c r="C7580" t="s">
        <v>2552</v>
      </c>
      <c r="D7580" t="s">
        <v>2553</v>
      </c>
      <c r="E7580">
        <v>7579.0</v>
      </c>
      <c r="F7580" t="s">
        <v>2554</v>
      </c>
      <c r="G7580" t="s">
        <v>2555</v>
      </c>
      <c r="H7580" t="s">
        <v>14</v>
      </c>
      <c r="I7580">
        <v>343.0</v>
      </c>
      <c r="J7580" t="str">
        <f t="shared" si="1"/>
        <v>20-310A San Justo - SAN FRANCISCO SECC. NORTE</v>
      </c>
    </row>
    <row r="7581" ht="14.25" customHeight="1">
      <c r="A7581">
        <v>20.0</v>
      </c>
      <c r="B7581" t="s">
        <v>2405</v>
      </c>
      <c r="C7581" t="s">
        <v>2552</v>
      </c>
      <c r="D7581" t="s">
        <v>2553</v>
      </c>
      <c r="E7581">
        <v>7580.0</v>
      </c>
      <c r="F7581" t="s">
        <v>2554</v>
      </c>
      <c r="G7581" t="s">
        <v>2555</v>
      </c>
      <c r="H7581" t="s">
        <v>14</v>
      </c>
      <c r="I7581">
        <v>344.0</v>
      </c>
      <c r="J7581" t="str">
        <f t="shared" si="1"/>
        <v>20-310A San Justo - SAN FRANCISCO SECC. NORTE</v>
      </c>
    </row>
    <row r="7582" ht="14.25" customHeight="1">
      <c r="A7582">
        <v>20.0</v>
      </c>
      <c r="B7582" t="s">
        <v>2405</v>
      </c>
      <c r="C7582" t="s">
        <v>2552</v>
      </c>
      <c r="D7582" t="s">
        <v>2553</v>
      </c>
      <c r="E7582">
        <v>7581.0</v>
      </c>
      <c r="F7582" t="s">
        <v>2554</v>
      </c>
      <c r="G7582" t="s">
        <v>2555</v>
      </c>
      <c r="H7582" t="s">
        <v>14</v>
      </c>
      <c r="I7582">
        <v>342.0</v>
      </c>
      <c r="J7582" t="str">
        <f t="shared" si="1"/>
        <v>20-310A San Justo - SAN FRANCISCO SECC. NORTE</v>
      </c>
    </row>
    <row r="7583" ht="14.25" customHeight="1">
      <c r="A7583">
        <v>20.0</v>
      </c>
      <c r="B7583" t="s">
        <v>2405</v>
      </c>
      <c r="C7583" t="s">
        <v>2552</v>
      </c>
      <c r="D7583" t="s">
        <v>2553</v>
      </c>
      <c r="E7583">
        <v>7582.0</v>
      </c>
      <c r="F7583" t="s">
        <v>2554</v>
      </c>
      <c r="G7583" t="s">
        <v>2555</v>
      </c>
      <c r="H7583" t="s">
        <v>14</v>
      </c>
      <c r="I7583">
        <v>345.0</v>
      </c>
      <c r="J7583" t="str">
        <f t="shared" si="1"/>
        <v>20-310A San Justo - SAN FRANCISCO SECC. NORTE</v>
      </c>
    </row>
    <row r="7584" ht="14.25" customHeight="1">
      <c r="A7584">
        <v>20.0</v>
      </c>
      <c r="B7584" t="s">
        <v>2405</v>
      </c>
      <c r="C7584" t="s">
        <v>2552</v>
      </c>
      <c r="D7584" t="s">
        <v>2553</v>
      </c>
      <c r="E7584">
        <v>7583.0</v>
      </c>
      <c r="F7584" t="s">
        <v>2554</v>
      </c>
      <c r="G7584" t="s">
        <v>2555</v>
      </c>
      <c r="H7584" t="s">
        <v>14</v>
      </c>
      <c r="I7584">
        <v>341.0</v>
      </c>
      <c r="J7584" t="str">
        <f t="shared" si="1"/>
        <v>20-310A San Justo - SAN FRANCISCO SECC. NORTE</v>
      </c>
    </row>
    <row r="7585" ht="14.25" customHeight="1">
      <c r="A7585">
        <v>20.0</v>
      </c>
      <c r="B7585" t="s">
        <v>2405</v>
      </c>
      <c r="C7585" t="s">
        <v>2552</v>
      </c>
      <c r="D7585" t="s">
        <v>2553</v>
      </c>
      <c r="E7585">
        <v>7584.0</v>
      </c>
      <c r="F7585" t="s">
        <v>2554</v>
      </c>
      <c r="G7585" t="s">
        <v>2555</v>
      </c>
      <c r="H7585" t="s">
        <v>14</v>
      </c>
      <c r="I7585">
        <v>340.0</v>
      </c>
      <c r="J7585" t="str">
        <f t="shared" si="1"/>
        <v>20-310A San Justo - SAN FRANCISCO SECC. NORTE</v>
      </c>
    </row>
    <row r="7586" ht="14.25" customHeight="1">
      <c r="A7586">
        <v>20.0</v>
      </c>
      <c r="B7586" t="s">
        <v>2405</v>
      </c>
      <c r="C7586" t="s">
        <v>2552</v>
      </c>
      <c r="D7586" t="s">
        <v>2553</v>
      </c>
      <c r="E7586">
        <v>7585.0</v>
      </c>
      <c r="F7586" t="s">
        <v>2554</v>
      </c>
      <c r="G7586" t="s">
        <v>2555</v>
      </c>
      <c r="H7586" t="s">
        <v>14</v>
      </c>
      <c r="I7586">
        <v>346.0</v>
      </c>
      <c r="J7586" t="str">
        <f t="shared" si="1"/>
        <v>20-310A San Justo - SAN FRANCISCO SECC. NORTE</v>
      </c>
    </row>
    <row r="7587" ht="14.25" customHeight="1">
      <c r="A7587">
        <v>20.0</v>
      </c>
      <c r="B7587" t="s">
        <v>2405</v>
      </c>
      <c r="C7587" t="s">
        <v>2552</v>
      </c>
      <c r="D7587" t="s">
        <v>2553</v>
      </c>
      <c r="E7587">
        <v>7586.0</v>
      </c>
      <c r="F7587" t="s">
        <v>2554</v>
      </c>
      <c r="G7587" t="s">
        <v>2555</v>
      </c>
      <c r="H7587" t="s">
        <v>14</v>
      </c>
      <c r="I7587">
        <v>344.0</v>
      </c>
      <c r="J7587" t="str">
        <f t="shared" si="1"/>
        <v>20-310A San Justo - SAN FRANCISCO SECC. NORTE</v>
      </c>
    </row>
    <row r="7588" ht="14.25" customHeight="1">
      <c r="A7588">
        <v>20.0</v>
      </c>
      <c r="B7588" t="s">
        <v>2405</v>
      </c>
      <c r="C7588" t="s">
        <v>2552</v>
      </c>
      <c r="D7588" t="s">
        <v>2553</v>
      </c>
      <c r="E7588">
        <v>7587.0</v>
      </c>
      <c r="F7588" t="s">
        <v>2554</v>
      </c>
      <c r="G7588" t="s">
        <v>2555</v>
      </c>
      <c r="H7588" t="s">
        <v>14</v>
      </c>
      <c r="I7588">
        <v>345.0</v>
      </c>
      <c r="J7588" t="str">
        <f t="shared" si="1"/>
        <v>20-310A San Justo - SAN FRANCISCO SECC. NORTE</v>
      </c>
    </row>
    <row r="7589" ht="14.25" customHeight="1">
      <c r="A7589">
        <v>20.0</v>
      </c>
      <c r="B7589" t="s">
        <v>2405</v>
      </c>
      <c r="C7589" t="s">
        <v>2552</v>
      </c>
      <c r="D7589" t="s">
        <v>2553</v>
      </c>
      <c r="E7589">
        <v>7588.0</v>
      </c>
      <c r="F7589" t="s">
        <v>2554</v>
      </c>
      <c r="G7589" t="s">
        <v>2555</v>
      </c>
      <c r="H7589" t="s">
        <v>14</v>
      </c>
      <c r="I7589">
        <v>344.0</v>
      </c>
      <c r="J7589" t="str">
        <f t="shared" si="1"/>
        <v>20-310A San Justo - SAN FRANCISCO SECC. NORTE</v>
      </c>
    </row>
    <row r="7590" ht="14.25" customHeight="1">
      <c r="A7590">
        <v>20.0</v>
      </c>
      <c r="B7590" t="s">
        <v>2405</v>
      </c>
      <c r="C7590" t="s">
        <v>2552</v>
      </c>
      <c r="D7590" t="s">
        <v>2553</v>
      </c>
      <c r="E7590">
        <v>7589.0</v>
      </c>
      <c r="F7590" t="s">
        <v>2554</v>
      </c>
      <c r="G7590" t="s">
        <v>2555</v>
      </c>
      <c r="H7590" t="s">
        <v>14</v>
      </c>
      <c r="I7590">
        <v>341.0</v>
      </c>
      <c r="J7590" t="str">
        <f t="shared" si="1"/>
        <v>20-310A San Justo - SAN FRANCISCO SECC. NORTE</v>
      </c>
    </row>
    <row r="7591" ht="14.25" customHeight="1">
      <c r="A7591">
        <v>20.0</v>
      </c>
      <c r="B7591" t="s">
        <v>2405</v>
      </c>
      <c r="C7591" t="s">
        <v>2552</v>
      </c>
      <c r="D7591" t="s">
        <v>2553</v>
      </c>
      <c r="E7591">
        <v>7590.0</v>
      </c>
      <c r="F7591" t="s">
        <v>2554</v>
      </c>
      <c r="G7591" t="s">
        <v>2555</v>
      </c>
      <c r="H7591" t="s">
        <v>14</v>
      </c>
      <c r="I7591">
        <v>342.0</v>
      </c>
      <c r="J7591" t="str">
        <f t="shared" si="1"/>
        <v>20-310A San Justo - SAN FRANCISCO SECC. NORTE</v>
      </c>
    </row>
    <row r="7592" ht="14.25" customHeight="1">
      <c r="A7592">
        <v>20.0</v>
      </c>
      <c r="B7592" t="s">
        <v>2405</v>
      </c>
      <c r="C7592" t="s">
        <v>2552</v>
      </c>
      <c r="D7592" t="s">
        <v>2553</v>
      </c>
      <c r="E7592">
        <v>7591.0</v>
      </c>
      <c r="F7592" t="s">
        <v>1260</v>
      </c>
      <c r="G7592" t="s">
        <v>2556</v>
      </c>
      <c r="H7592" t="s">
        <v>14</v>
      </c>
      <c r="I7592">
        <v>344.0</v>
      </c>
      <c r="J7592" t="str">
        <f t="shared" si="1"/>
        <v>20-310A San Justo - SAN FRANCISCO SECC. NORTE</v>
      </c>
    </row>
    <row r="7593" ht="14.25" customHeight="1">
      <c r="A7593">
        <v>20.0</v>
      </c>
      <c r="B7593" t="s">
        <v>2405</v>
      </c>
      <c r="C7593" t="s">
        <v>2552</v>
      </c>
      <c r="D7593" t="s">
        <v>2553</v>
      </c>
      <c r="E7593">
        <v>7592.0</v>
      </c>
      <c r="F7593" t="s">
        <v>1260</v>
      </c>
      <c r="G7593" t="s">
        <v>2556</v>
      </c>
      <c r="H7593" t="s">
        <v>14</v>
      </c>
      <c r="I7593">
        <v>341.0</v>
      </c>
      <c r="J7593" t="str">
        <f t="shared" si="1"/>
        <v>20-310A San Justo - SAN FRANCISCO SECC. NORTE</v>
      </c>
    </row>
    <row r="7594" ht="14.25" customHeight="1">
      <c r="A7594">
        <v>20.0</v>
      </c>
      <c r="B7594" t="s">
        <v>2405</v>
      </c>
      <c r="C7594" t="s">
        <v>2552</v>
      </c>
      <c r="D7594" t="s">
        <v>2553</v>
      </c>
      <c r="E7594">
        <v>7593.0</v>
      </c>
      <c r="F7594" t="s">
        <v>1260</v>
      </c>
      <c r="G7594" t="s">
        <v>2556</v>
      </c>
      <c r="H7594" t="s">
        <v>14</v>
      </c>
      <c r="I7594">
        <v>343.0</v>
      </c>
      <c r="J7594" t="str">
        <f t="shared" si="1"/>
        <v>20-310A San Justo - SAN FRANCISCO SECC. NORTE</v>
      </c>
    </row>
    <row r="7595" ht="14.25" customHeight="1">
      <c r="A7595">
        <v>20.0</v>
      </c>
      <c r="B7595" t="s">
        <v>2405</v>
      </c>
      <c r="C7595" t="s">
        <v>2552</v>
      </c>
      <c r="D7595" t="s">
        <v>2553</v>
      </c>
      <c r="E7595">
        <v>7594.0</v>
      </c>
      <c r="F7595" t="s">
        <v>1260</v>
      </c>
      <c r="G7595" t="s">
        <v>2556</v>
      </c>
      <c r="H7595" t="s">
        <v>14</v>
      </c>
      <c r="I7595">
        <v>344.0</v>
      </c>
      <c r="J7595" t="str">
        <f t="shared" si="1"/>
        <v>20-310A San Justo - SAN FRANCISCO SECC. NORTE</v>
      </c>
    </row>
    <row r="7596" ht="14.25" customHeight="1">
      <c r="A7596">
        <v>20.0</v>
      </c>
      <c r="B7596" t="s">
        <v>2405</v>
      </c>
      <c r="C7596" t="s">
        <v>2552</v>
      </c>
      <c r="D7596" t="s">
        <v>2553</v>
      </c>
      <c r="E7596">
        <v>7595.0</v>
      </c>
      <c r="F7596" t="s">
        <v>1260</v>
      </c>
      <c r="G7596" t="s">
        <v>2556</v>
      </c>
      <c r="H7596" t="s">
        <v>14</v>
      </c>
      <c r="I7596">
        <v>345.0</v>
      </c>
      <c r="J7596" t="str">
        <f t="shared" si="1"/>
        <v>20-310A San Justo - SAN FRANCISCO SECC. NORTE</v>
      </c>
    </row>
    <row r="7597" ht="14.25" customHeight="1">
      <c r="A7597">
        <v>20.0</v>
      </c>
      <c r="B7597" t="s">
        <v>2405</v>
      </c>
      <c r="C7597" t="s">
        <v>2552</v>
      </c>
      <c r="D7597" t="s">
        <v>2553</v>
      </c>
      <c r="E7597">
        <v>7596.0</v>
      </c>
      <c r="F7597" t="s">
        <v>1260</v>
      </c>
      <c r="G7597" t="s">
        <v>2556</v>
      </c>
      <c r="H7597" t="s">
        <v>14</v>
      </c>
      <c r="I7597">
        <v>341.0</v>
      </c>
      <c r="J7597" t="str">
        <f t="shared" si="1"/>
        <v>20-310A San Justo - SAN FRANCISCO SECC. NORTE</v>
      </c>
    </row>
    <row r="7598" ht="14.25" customHeight="1">
      <c r="A7598">
        <v>20.0</v>
      </c>
      <c r="B7598" t="s">
        <v>2405</v>
      </c>
      <c r="C7598" t="s">
        <v>2552</v>
      </c>
      <c r="D7598" t="s">
        <v>2553</v>
      </c>
      <c r="E7598">
        <v>7597.0</v>
      </c>
      <c r="F7598" t="s">
        <v>1260</v>
      </c>
      <c r="G7598" t="s">
        <v>2556</v>
      </c>
      <c r="H7598" t="s">
        <v>14</v>
      </c>
      <c r="I7598">
        <v>342.0</v>
      </c>
      <c r="J7598" t="str">
        <f t="shared" si="1"/>
        <v>20-310A San Justo - SAN FRANCISCO SECC. NORTE</v>
      </c>
    </row>
    <row r="7599" ht="14.25" customHeight="1">
      <c r="A7599">
        <v>20.0</v>
      </c>
      <c r="B7599" t="s">
        <v>2405</v>
      </c>
      <c r="C7599" t="s">
        <v>2552</v>
      </c>
      <c r="D7599" t="s">
        <v>2553</v>
      </c>
      <c r="E7599">
        <v>7598.0</v>
      </c>
      <c r="F7599" t="s">
        <v>1260</v>
      </c>
      <c r="G7599" t="s">
        <v>2556</v>
      </c>
      <c r="H7599" t="s">
        <v>14</v>
      </c>
      <c r="I7599">
        <v>341.0</v>
      </c>
      <c r="J7599" t="str">
        <f t="shared" si="1"/>
        <v>20-310A San Justo - SAN FRANCISCO SECC. NORTE</v>
      </c>
    </row>
    <row r="7600" ht="14.25" customHeight="1">
      <c r="A7600">
        <v>20.0</v>
      </c>
      <c r="B7600" t="s">
        <v>2405</v>
      </c>
      <c r="C7600" t="s">
        <v>2552</v>
      </c>
      <c r="D7600" t="s">
        <v>2553</v>
      </c>
      <c r="E7600">
        <v>7599.0</v>
      </c>
      <c r="F7600" t="s">
        <v>1260</v>
      </c>
      <c r="G7600" t="s">
        <v>2556</v>
      </c>
      <c r="H7600" t="s">
        <v>14</v>
      </c>
      <c r="I7600">
        <v>345.0</v>
      </c>
      <c r="J7600" t="str">
        <f t="shared" si="1"/>
        <v>20-310A San Justo - SAN FRANCISCO SECC. NORTE</v>
      </c>
    </row>
    <row r="7601" ht="14.25" customHeight="1">
      <c r="A7601">
        <v>20.0</v>
      </c>
      <c r="B7601" t="s">
        <v>2405</v>
      </c>
      <c r="C7601" t="s">
        <v>2552</v>
      </c>
      <c r="D7601" t="s">
        <v>2553</v>
      </c>
      <c r="E7601">
        <v>7600.0</v>
      </c>
      <c r="F7601" t="s">
        <v>1260</v>
      </c>
      <c r="G7601" t="s">
        <v>2556</v>
      </c>
      <c r="H7601" t="s">
        <v>14</v>
      </c>
      <c r="I7601">
        <v>343.0</v>
      </c>
      <c r="J7601" t="str">
        <f t="shared" si="1"/>
        <v>20-310A San Justo - SAN FRANCISCO SECC. NORTE</v>
      </c>
    </row>
    <row r="7602" ht="14.25" customHeight="1">
      <c r="A7602">
        <v>20.0</v>
      </c>
      <c r="B7602" t="s">
        <v>2405</v>
      </c>
      <c r="C7602" t="s">
        <v>2552</v>
      </c>
      <c r="D7602" t="s">
        <v>2553</v>
      </c>
      <c r="E7602">
        <v>7601.0</v>
      </c>
      <c r="F7602" t="s">
        <v>2557</v>
      </c>
      <c r="G7602" t="s">
        <v>2558</v>
      </c>
      <c r="H7602" t="s">
        <v>14</v>
      </c>
      <c r="I7602">
        <v>343.0</v>
      </c>
      <c r="J7602" t="str">
        <f t="shared" si="1"/>
        <v>20-310A San Justo - SAN FRANCISCO SECC. NORTE</v>
      </c>
    </row>
    <row r="7603" ht="14.25" customHeight="1">
      <c r="A7603">
        <v>20.0</v>
      </c>
      <c r="B7603" t="s">
        <v>2405</v>
      </c>
      <c r="C7603" t="s">
        <v>2552</v>
      </c>
      <c r="D7603" t="s">
        <v>2553</v>
      </c>
      <c r="E7603">
        <v>7602.0</v>
      </c>
      <c r="F7603" t="s">
        <v>2557</v>
      </c>
      <c r="G7603" t="s">
        <v>2558</v>
      </c>
      <c r="H7603" t="s">
        <v>14</v>
      </c>
      <c r="I7603">
        <v>343.0</v>
      </c>
      <c r="J7603" t="str">
        <f t="shared" si="1"/>
        <v>20-310A San Justo - SAN FRANCISCO SECC. NORTE</v>
      </c>
    </row>
    <row r="7604" ht="14.25" customHeight="1">
      <c r="A7604">
        <v>20.0</v>
      </c>
      <c r="B7604" t="s">
        <v>2405</v>
      </c>
      <c r="C7604" t="s">
        <v>2552</v>
      </c>
      <c r="D7604" t="s">
        <v>2553</v>
      </c>
      <c r="E7604">
        <v>7603.0</v>
      </c>
      <c r="F7604" t="s">
        <v>2557</v>
      </c>
      <c r="G7604" t="s">
        <v>2558</v>
      </c>
      <c r="H7604" t="s">
        <v>14</v>
      </c>
      <c r="I7604">
        <v>342.0</v>
      </c>
      <c r="J7604" t="str">
        <f t="shared" si="1"/>
        <v>20-310A San Justo - SAN FRANCISCO SECC. NORTE</v>
      </c>
    </row>
    <row r="7605" ht="14.25" customHeight="1">
      <c r="A7605">
        <v>20.0</v>
      </c>
      <c r="B7605" t="s">
        <v>2405</v>
      </c>
      <c r="C7605" t="s">
        <v>2552</v>
      </c>
      <c r="D7605" t="s">
        <v>2553</v>
      </c>
      <c r="E7605">
        <v>7604.0</v>
      </c>
      <c r="F7605" t="s">
        <v>2557</v>
      </c>
      <c r="G7605" t="s">
        <v>2558</v>
      </c>
      <c r="H7605" t="s">
        <v>14</v>
      </c>
      <c r="I7605">
        <v>343.0</v>
      </c>
      <c r="J7605" t="str">
        <f t="shared" si="1"/>
        <v>20-310A San Justo - SAN FRANCISCO SECC. NORTE</v>
      </c>
    </row>
    <row r="7606" ht="14.25" customHeight="1">
      <c r="A7606">
        <v>20.0</v>
      </c>
      <c r="B7606" t="s">
        <v>2405</v>
      </c>
      <c r="C7606" t="s">
        <v>2552</v>
      </c>
      <c r="D7606" t="s">
        <v>2553</v>
      </c>
      <c r="E7606">
        <v>7605.0</v>
      </c>
      <c r="F7606" t="s">
        <v>2557</v>
      </c>
      <c r="G7606" t="s">
        <v>2558</v>
      </c>
      <c r="H7606" t="s">
        <v>14</v>
      </c>
      <c r="I7606">
        <v>346.0</v>
      </c>
      <c r="J7606" t="str">
        <f t="shared" si="1"/>
        <v>20-310A San Justo - SAN FRANCISCO SECC. NORTE</v>
      </c>
    </row>
    <row r="7607" ht="14.25" customHeight="1">
      <c r="A7607">
        <v>20.0</v>
      </c>
      <c r="B7607" t="s">
        <v>2405</v>
      </c>
      <c r="C7607" t="s">
        <v>2552</v>
      </c>
      <c r="D7607" t="s">
        <v>2553</v>
      </c>
      <c r="E7607">
        <v>7606.0</v>
      </c>
      <c r="F7607" t="s">
        <v>2557</v>
      </c>
      <c r="G7607" t="s">
        <v>2558</v>
      </c>
      <c r="H7607" t="s">
        <v>14</v>
      </c>
      <c r="I7607">
        <v>343.0</v>
      </c>
      <c r="J7607" t="str">
        <f t="shared" si="1"/>
        <v>20-310A San Justo - SAN FRANCISCO SECC. NORTE</v>
      </c>
    </row>
    <row r="7608" ht="14.25" customHeight="1">
      <c r="A7608">
        <v>20.0</v>
      </c>
      <c r="B7608" t="s">
        <v>2405</v>
      </c>
      <c r="C7608" t="s">
        <v>2552</v>
      </c>
      <c r="D7608" t="s">
        <v>2553</v>
      </c>
      <c r="E7608">
        <v>7607.0</v>
      </c>
      <c r="F7608" t="s">
        <v>2557</v>
      </c>
      <c r="G7608" t="s">
        <v>2558</v>
      </c>
      <c r="H7608" t="s">
        <v>14</v>
      </c>
      <c r="I7608">
        <v>342.0</v>
      </c>
      <c r="J7608" t="str">
        <f t="shared" si="1"/>
        <v>20-310A San Justo - SAN FRANCISCO SECC. NORTE</v>
      </c>
    </row>
    <row r="7609" ht="14.25" customHeight="1">
      <c r="A7609">
        <v>20.0</v>
      </c>
      <c r="B7609" t="s">
        <v>2405</v>
      </c>
      <c r="C7609" t="s">
        <v>2552</v>
      </c>
      <c r="D7609" t="s">
        <v>2553</v>
      </c>
      <c r="E7609">
        <v>7608.0</v>
      </c>
      <c r="F7609" t="s">
        <v>2557</v>
      </c>
      <c r="G7609" t="s">
        <v>2558</v>
      </c>
      <c r="H7609" t="s">
        <v>14</v>
      </c>
      <c r="I7609">
        <v>346.0</v>
      </c>
      <c r="J7609" t="str">
        <f t="shared" si="1"/>
        <v>20-310A San Justo - SAN FRANCISCO SECC. NORTE</v>
      </c>
    </row>
    <row r="7610" ht="14.25" customHeight="1">
      <c r="A7610">
        <v>20.0</v>
      </c>
      <c r="B7610" t="s">
        <v>2405</v>
      </c>
      <c r="C7610" t="s">
        <v>2552</v>
      </c>
      <c r="D7610" t="s">
        <v>2553</v>
      </c>
      <c r="E7610">
        <v>7609.0</v>
      </c>
      <c r="F7610" t="s">
        <v>2557</v>
      </c>
      <c r="G7610" t="s">
        <v>2558</v>
      </c>
      <c r="H7610" t="s">
        <v>14</v>
      </c>
      <c r="I7610">
        <v>343.0</v>
      </c>
      <c r="J7610" t="str">
        <f t="shared" si="1"/>
        <v>20-310A San Justo - SAN FRANCISCO SECC. NORTE</v>
      </c>
    </row>
    <row r="7611" ht="14.25" customHeight="1">
      <c r="A7611">
        <v>20.0</v>
      </c>
      <c r="B7611" t="s">
        <v>2405</v>
      </c>
      <c r="C7611" t="s">
        <v>2552</v>
      </c>
      <c r="D7611" t="s">
        <v>2553</v>
      </c>
      <c r="E7611">
        <v>7610.0</v>
      </c>
      <c r="F7611" t="s">
        <v>985</v>
      </c>
      <c r="G7611" t="s">
        <v>2559</v>
      </c>
      <c r="H7611" t="s">
        <v>14</v>
      </c>
      <c r="I7611">
        <v>342.0</v>
      </c>
      <c r="J7611" t="str">
        <f t="shared" si="1"/>
        <v>20-310A San Justo - SAN FRANCISCO SECC. NORTE</v>
      </c>
    </row>
    <row r="7612" ht="14.25" customHeight="1">
      <c r="A7612">
        <v>20.0</v>
      </c>
      <c r="B7612" t="s">
        <v>2405</v>
      </c>
      <c r="C7612" t="s">
        <v>2552</v>
      </c>
      <c r="D7612" t="s">
        <v>2553</v>
      </c>
      <c r="E7612">
        <v>7611.0</v>
      </c>
      <c r="F7612" t="s">
        <v>985</v>
      </c>
      <c r="G7612" t="s">
        <v>2559</v>
      </c>
      <c r="H7612" t="s">
        <v>14</v>
      </c>
      <c r="I7612">
        <v>346.0</v>
      </c>
      <c r="J7612" t="str">
        <f t="shared" si="1"/>
        <v>20-310A San Justo - SAN FRANCISCO SECC. NORTE</v>
      </c>
    </row>
    <row r="7613" ht="14.25" customHeight="1">
      <c r="A7613">
        <v>20.0</v>
      </c>
      <c r="B7613" t="s">
        <v>2405</v>
      </c>
      <c r="C7613" t="s">
        <v>2552</v>
      </c>
      <c r="D7613" t="s">
        <v>2553</v>
      </c>
      <c r="E7613">
        <v>7612.0</v>
      </c>
      <c r="F7613" t="s">
        <v>985</v>
      </c>
      <c r="G7613" t="s">
        <v>2559</v>
      </c>
      <c r="H7613" t="s">
        <v>14</v>
      </c>
      <c r="I7613">
        <v>344.0</v>
      </c>
      <c r="J7613" t="str">
        <f t="shared" si="1"/>
        <v>20-310A San Justo - SAN FRANCISCO SECC. NORTE</v>
      </c>
    </row>
    <row r="7614" ht="14.25" customHeight="1">
      <c r="A7614">
        <v>20.0</v>
      </c>
      <c r="B7614" t="s">
        <v>2405</v>
      </c>
      <c r="C7614" t="s">
        <v>2552</v>
      </c>
      <c r="D7614" t="s">
        <v>2553</v>
      </c>
      <c r="E7614">
        <v>7613.0</v>
      </c>
      <c r="F7614" t="s">
        <v>985</v>
      </c>
      <c r="G7614" t="s">
        <v>2559</v>
      </c>
      <c r="H7614" t="s">
        <v>14</v>
      </c>
      <c r="I7614">
        <v>346.0</v>
      </c>
      <c r="J7614" t="str">
        <f t="shared" si="1"/>
        <v>20-310A San Justo - SAN FRANCISCO SECC. NORTE</v>
      </c>
    </row>
    <row r="7615" ht="14.25" customHeight="1">
      <c r="A7615">
        <v>20.0</v>
      </c>
      <c r="B7615" t="s">
        <v>2405</v>
      </c>
      <c r="C7615" t="s">
        <v>2552</v>
      </c>
      <c r="D7615" t="s">
        <v>2553</v>
      </c>
      <c r="E7615">
        <v>7614.0</v>
      </c>
      <c r="F7615" t="s">
        <v>985</v>
      </c>
      <c r="G7615" t="s">
        <v>2559</v>
      </c>
      <c r="H7615" t="s">
        <v>14</v>
      </c>
      <c r="I7615">
        <v>342.0</v>
      </c>
      <c r="J7615" t="str">
        <f t="shared" si="1"/>
        <v>20-310A San Justo - SAN FRANCISCO SECC. NORTE</v>
      </c>
    </row>
    <row r="7616" ht="14.25" customHeight="1">
      <c r="A7616">
        <v>20.0</v>
      </c>
      <c r="B7616" t="s">
        <v>2405</v>
      </c>
      <c r="C7616" t="s">
        <v>2552</v>
      </c>
      <c r="D7616" t="s">
        <v>2553</v>
      </c>
      <c r="E7616">
        <v>7615.0</v>
      </c>
      <c r="F7616" t="s">
        <v>985</v>
      </c>
      <c r="G7616" t="s">
        <v>2559</v>
      </c>
      <c r="H7616" t="s">
        <v>14</v>
      </c>
      <c r="I7616">
        <v>345.0</v>
      </c>
      <c r="J7616" t="str">
        <f t="shared" si="1"/>
        <v>20-310A San Justo - SAN FRANCISCO SECC. NORTE</v>
      </c>
    </row>
    <row r="7617" ht="14.25" customHeight="1">
      <c r="A7617">
        <v>20.0</v>
      </c>
      <c r="B7617" t="s">
        <v>2405</v>
      </c>
      <c r="C7617" t="s">
        <v>2552</v>
      </c>
      <c r="D7617" t="s">
        <v>2553</v>
      </c>
      <c r="E7617">
        <v>7616.0</v>
      </c>
      <c r="F7617" t="s">
        <v>2560</v>
      </c>
      <c r="G7617" t="s">
        <v>2561</v>
      </c>
      <c r="H7617" t="s">
        <v>14</v>
      </c>
      <c r="I7617">
        <v>344.0</v>
      </c>
      <c r="J7617" t="str">
        <f t="shared" si="1"/>
        <v>20-310A San Justo - SAN FRANCISCO SECC. NORTE</v>
      </c>
    </row>
    <row r="7618" ht="14.25" customHeight="1">
      <c r="A7618">
        <v>20.0</v>
      </c>
      <c r="B7618" t="s">
        <v>2405</v>
      </c>
      <c r="C7618" t="s">
        <v>2552</v>
      </c>
      <c r="D7618" t="s">
        <v>2553</v>
      </c>
      <c r="E7618">
        <v>7617.0</v>
      </c>
      <c r="F7618" t="s">
        <v>2560</v>
      </c>
      <c r="G7618" t="s">
        <v>2561</v>
      </c>
      <c r="H7618" t="s">
        <v>14</v>
      </c>
      <c r="I7618">
        <v>344.0</v>
      </c>
      <c r="J7618" t="str">
        <f t="shared" si="1"/>
        <v>20-310A San Justo - SAN FRANCISCO SECC. NORTE</v>
      </c>
    </row>
    <row r="7619" ht="14.25" customHeight="1">
      <c r="A7619">
        <v>20.0</v>
      </c>
      <c r="B7619" t="s">
        <v>2405</v>
      </c>
      <c r="C7619" t="s">
        <v>2552</v>
      </c>
      <c r="D7619" t="s">
        <v>2553</v>
      </c>
      <c r="E7619">
        <v>7618.0</v>
      </c>
      <c r="F7619" t="s">
        <v>2560</v>
      </c>
      <c r="G7619" t="s">
        <v>2561</v>
      </c>
      <c r="H7619" t="s">
        <v>14</v>
      </c>
      <c r="I7619">
        <v>344.0</v>
      </c>
      <c r="J7619" t="str">
        <f t="shared" si="1"/>
        <v>20-310A San Justo - SAN FRANCISCO SECC. NORTE</v>
      </c>
    </row>
    <row r="7620" ht="14.25" customHeight="1">
      <c r="A7620">
        <v>20.0</v>
      </c>
      <c r="B7620" t="s">
        <v>2405</v>
      </c>
      <c r="C7620" t="s">
        <v>2552</v>
      </c>
      <c r="D7620" t="s">
        <v>2553</v>
      </c>
      <c r="E7620">
        <v>7619.0</v>
      </c>
      <c r="F7620" t="s">
        <v>2560</v>
      </c>
      <c r="G7620" t="s">
        <v>2561</v>
      </c>
      <c r="H7620" t="s">
        <v>14</v>
      </c>
      <c r="I7620">
        <v>344.0</v>
      </c>
      <c r="J7620" t="str">
        <f t="shared" si="1"/>
        <v>20-310A San Justo - SAN FRANCISCO SECC. NORTE</v>
      </c>
    </row>
    <row r="7621" ht="14.25" customHeight="1">
      <c r="A7621">
        <v>20.0</v>
      </c>
      <c r="B7621" t="s">
        <v>2405</v>
      </c>
      <c r="C7621" t="s">
        <v>2552</v>
      </c>
      <c r="D7621" t="s">
        <v>2553</v>
      </c>
      <c r="E7621">
        <v>7620.0</v>
      </c>
      <c r="F7621" t="s">
        <v>2560</v>
      </c>
      <c r="G7621" t="s">
        <v>2561</v>
      </c>
      <c r="H7621" t="s">
        <v>14</v>
      </c>
      <c r="I7621">
        <v>341.0</v>
      </c>
      <c r="J7621" t="str">
        <f t="shared" si="1"/>
        <v>20-310A San Justo - SAN FRANCISCO SECC. NORTE</v>
      </c>
    </row>
    <row r="7622" ht="14.25" customHeight="1">
      <c r="A7622">
        <v>20.0</v>
      </c>
      <c r="B7622" t="s">
        <v>2405</v>
      </c>
      <c r="C7622" t="s">
        <v>2552</v>
      </c>
      <c r="D7622" t="s">
        <v>2553</v>
      </c>
      <c r="E7622">
        <v>7621.0</v>
      </c>
      <c r="F7622" t="s">
        <v>2560</v>
      </c>
      <c r="G7622" t="s">
        <v>2561</v>
      </c>
      <c r="H7622" t="s">
        <v>14</v>
      </c>
      <c r="I7622">
        <v>342.0</v>
      </c>
      <c r="J7622" t="str">
        <f t="shared" si="1"/>
        <v>20-310A San Justo - SAN FRANCISCO SECC. NORTE</v>
      </c>
    </row>
    <row r="7623" ht="14.25" customHeight="1">
      <c r="A7623">
        <v>20.0</v>
      </c>
      <c r="B7623" t="s">
        <v>2405</v>
      </c>
      <c r="C7623" t="s">
        <v>2552</v>
      </c>
      <c r="D7623" t="s">
        <v>2553</v>
      </c>
      <c r="E7623">
        <v>7622.0</v>
      </c>
      <c r="F7623" t="s">
        <v>2560</v>
      </c>
      <c r="G7623" t="s">
        <v>2561</v>
      </c>
      <c r="H7623" t="s">
        <v>14</v>
      </c>
      <c r="I7623">
        <v>343.0</v>
      </c>
      <c r="J7623" t="str">
        <f t="shared" si="1"/>
        <v>20-310A San Justo - SAN FRANCISCO SECC. NORTE</v>
      </c>
    </row>
    <row r="7624" ht="14.25" customHeight="1">
      <c r="A7624">
        <v>20.0</v>
      </c>
      <c r="B7624" t="s">
        <v>2405</v>
      </c>
      <c r="C7624" t="s">
        <v>2552</v>
      </c>
      <c r="D7624" t="s">
        <v>2553</v>
      </c>
      <c r="E7624">
        <v>7623.0</v>
      </c>
      <c r="F7624" t="s">
        <v>2560</v>
      </c>
      <c r="G7624" t="s">
        <v>2561</v>
      </c>
      <c r="H7624" t="s">
        <v>14</v>
      </c>
      <c r="I7624">
        <v>346.0</v>
      </c>
      <c r="J7624" t="str">
        <f t="shared" si="1"/>
        <v>20-310A San Justo - SAN FRANCISCO SECC. NORTE</v>
      </c>
    </row>
    <row r="7625" ht="14.25" customHeight="1">
      <c r="A7625">
        <v>20.0</v>
      </c>
      <c r="B7625" t="s">
        <v>2405</v>
      </c>
      <c r="C7625" t="s">
        <v>2552</v>
      </c>
      <c r="D7625" t="s">
        <v>2553</v>
      </c>
      <c r="E7625">
        <v>7624.0</v>
      </c>
      <c r="F7625" t="s">
        <v>2560</v>
      </c>
      <c r="G7625" t="s">
        <v>2561</v>
      </c>
      <c r="H7625" t="s">
        <v>14</v>
      </c>
      <c r="I7625">
        <v>342.0</v>
      </c>
      <c r="J7625" t="str">
        <f t="shared" si="1"/>
        <v>20-310A San Justo - SAN FRANCISCO SECC. NORTE</v>
      </c>
    </row>
    <row r="7626" ht="14.25" customHeight="1">
      <c r="A7626">
        <v>20.0</v>
      </c>
      <c r="B7626" t="s">
        <v>2405</v>
      </c>
      <c r="C7626" t="s">
        <v>2552</v>
      </c>
      <c r="D7626" t="s">
        <v>2553</v>
      </c>
      <c r="E7626">
        <v>7625.0</v>
      </c>
      <c r="F7626" t="s">
        <v>2560</v>
      </c>
      <c r="G7626" t="s">
        <v>2561</v>
      </c>
      <c r="H7626" t="s">
        <v>14</v>
      </c>
      <c r="I7626">
        <v>344.0</v>
      </c>
      <c r="J7626" t="str">
        <f t="shared" si="1"/>
        <v>20-310A San Justo - SAN FRANCISCO SECC. NORTE</v>
      </c>
    </row>
    <row r="7627" ht="14.25" customHeight="1">
      <c r="A7627">
        <v>20.0</v>
      </c>
      <c r="B7627" t="s">
        <v>2405</v>
      </c>
      <c r="C7627" t="s">
        <v>2552</v>
      </c>
      <c r="D7627" t="s">
        <v>2553</v>
      </c>
      <c r="E7627">
        <v>7626.0</v>
      </c>
      <c r="F7627" t="s">
        <v>2560</v>
      </c>
      <c r="G7627" t="s">
        <v>2561</v>
      </c>
      <c r="H7627" t="s">
        <v>14</v>
      </c>
      <c r="I7627">
        <v>345.0</v>
      </c>
      <c r="J7627" t="str">
        <f t="shared" si="1"/>
        <v>20-310A San Justo - SAN FRANCISCO SECC. NORTE</v>
      </c>
    </row>
    <row r="7628" ht="14.25" customHeight="1">
      <c r="A7628">
        <v>20.0</v>
      </c>
      <c r="B7628" t="s">
        <v>2405</v>
      </c>
      <c r="C7628" t="s">
        <v>2552</v>
      </c>
      <c r="D7628" t="s">
        <v>2553</v>
      </c>
      <c r="E7628">
        <v>7627.0</v>
      </c>
      <c r="F7628" t="s">
        <v>2562</v>
      </c>
      <c r="G7628" t="s">
        <v>2563</v>
      </c>
      <c r="H7628" t="s">
        <v>14</v>
      </c>
      <c r="I7628">
        <v>345.0</v>
      </c>
      <c r="J7628" t="str">
        <f t="shared" si="1"/>
        <v>20-310A San Justo - SAN FRANCISCO SECC. NORTE</v>
      </c>
    </row>
    <row r="7629" ht="14.25" customHeight="1">
      <c r="A7629">
        <v>20.0</v>
      </c>
      <c r="B7629" t="s">
        <v>2405</v>
      </c>
      <c r="C7629" t="s">
        <v>2552</v>
      </c>
      <c r="D7629" t="s">
        <v>2553</v>
      </c>
      <c r="E7629">
        <v>7628.0</v>
      </c>
      <c r="F7629" t="s">
        <v>2562</v>
      </c>
      <c r="G7629" t="s">
        <v>2563</v>
      </c>
      <c r="H7629" t="s">
        <v>14</v>
      </c>
      <c r="I7629">
        <v>343.0</v>
      </c>
      <c r="J7629" t="str">
        <f t="shared" si="1"/>
        <v>20-310A San Justo - SAN FRANCISCO SECC. NORTE</v>
      </c>
    </row>
    <row r="7630" ht="14.25" customHeight="1">
      <c r="A7630">
        <v>20.0</v>
      </c>
      <c r="B7630" t="s">
        <v>2405</v>
      </c>
      <c r="C7630" t="s">
        <v>2552</v>
      </c>
      <c r="D7630" t="s">
        <v>2553</v>
      </c>
      <c r="E7630">
        <v>7629.0</v>
      </c>
      <c r="F7630" t="s">
        <v>2562</v>
      </c>
      <c r="G7630" t="s">
        <v>2563</v>
      </c>
      <c r="H7630" t="s">
        <v>14</v>
      </c>
      <c r="I7630">
        <v>344.0</v>
      </c>
      <c r="J7630" t="str">
        <f t="shared" si="1"/>
        <v>20-310A San Justo - SAN FRANCISCO SECC. NORTE</v>
      </c>
    </row>
    <row r="7631" ht="14.25" customHeight="1">
      <c r="A7631">
        <v>20.0</v>
      </c>
      <c r="B7631" t="s">
        <v>2405</v>
      </c>
      <c r="C7631" t="s">
        <v>2552</v>
      </c>
      <c r="D7631" t="s">
        <v>2553</v>
      </c>
      <c r="E7631">
        <v>7630.0</v>
      </c>
      <c r="F7631" t="s">
        <v>2562</v>
      </c>
      <c r="G7631" t="s">
        <v>2563</v>
      </c>
      <c r="H7631" t="s">
        <v>14</v>
      </c>
      <c r="I7631">
        <v>342.0</v>
      </c>
      <c r="J7631" t="str">
        <f t="shared" si="1"/>
        <v>20-310A San Justo - SAN FRANCISCO SECC. NORTE</v>
      </c>
    </row>
    <row r="7632" ht="14.25" customHeight="1">
      <c r="A7632">
        <v>20.0</v>
      </c>
      <c r="B7632" t="s">
        <v>2405</v>
      </c>
      <c r="C7632" t="s">
        <v>2552</v>
      </c>
      <c r="D7632" t="s">
        <v>2553</v>
      </c>
      <c r="E7632">
        <v>7631.0</v>
      </c>
      <c r="F7632" t="s">
        <v>2562</v>
      </c>
      <c r="G7632" t="s">
        <v>2563</v>
      </c>
      <c r="H7632" t="s">
        <v>14</v>
      </c>
      <c r="I7632">
        <v>342.0</v>
      </c>
      <c r="J7632" t="str">
        <f t="shared" si="1"/>
        <v>20-310A San Justo - SAN FRANCISCO SECC. NORTE</v>
      </c>
    </row>
    <row r="7633" ht="14.25" customHeight="1">
      <c r="A7633">
        <v>20.0</v>
      </c>
      <c r="B7633" t="s">
        <v>2405</v>
      </c>
      <c r="C7633" t="s">
        <v>2552</v>
      </c>
      <c r="D7633" t="s">
        <v>2553</v>
      </c>
      <c r="E7633">
        <v>7632.0</v>
      </c>
      <c r="F7633" t="s">
        <v>2562</v>
      </c>
      <c r="G7633" t="s">
        <v>2563</v>
      </c>
      <c r="H7633" t="s">
        <v>14</v>
      </c>
      <c r="I7633">
        <v>343.0</v>
      </c>
      <c r="J7633" t="str">
        <f t="shared" si="1"/>
        <v>20-310A San Justo - SAN FRANCISCO SECC. NORTE</v>
      </c>
    </row>
    <row r="7634" ht="14.25" customHeight="1">
      <c r="A7634">
        <v>20.0</v>
      </c>
      <c r="B7634" t="s">
        <v>2405</v>
      </c>
      <c r="C7634" t="s">
        <v>2552</v>
      </c>
      <c r="D7634" t="s">
        <v>2553</v>
      </c>
      <c r="E7634">
        <v>7633.0</v>
      </c>
      <c r="F7634" t="s">
        <v>2562</v>
      </c>
      <c r="G7634" t="s">
        <v>2563</v>
      </c>
      <c r="H7634" t="s">
        <v>14</v>
      </c>
      <c r="I7634">
        <v>346.0</v>
      </c>
      <c r="J7634" t="str">
        <f t="shared" si="1"/>
        <v>20-310A San Justo - SAN FRANCISCO SECC. NORTE</v>
      </c>
    </row>
    <row r="7635" ht="14.25" customHeight="1">
      <c r="A7635">
        <v>20.0</v>
      </c>
      <c r="B7635" t="s">
        <v>2405</v>
      </c>
      <c r="C7635" t="s">
        <v>2552</v>
      </c>
      <c r="D7635" t="s">
        <v>2553</v>
      </c>
      <c r="E7635">
        <v>7634.0</v>
      </c>
      <c r="F7635" t="s">
        <v>2562</v>
      </c>
      <c r="G7635" t="s">
        <v>2563</v>
      </c>
      <c r="H7635" t="s">
        <v>14</v>
      </c>
      <c r="I7635">
        <v>344.0</v>
      </c>
      <c r="J7635" t="str">
        <f t="shared" si="1"/>
        <v>20-310A San Justo - SAN FRANCISCO SECC. NORTE</v>
      </c>
    </row>
    <row r="7636" ht="14.25" customHeight="1">
      <c r="A7636">
        <v>20.0</v>
      </c>
      <c r="B7636" t="s">
        <v>2405</v>
      </c>
      <c r="C7636" t="s">
        <v>2552</v>
      </c>
      <c r="D7636" t="s">
        <v>2553</v>
      </c>
      <c r="E7636">
        <v>7635.0</v>
      </c>
      <c r="F7636" t="s">
        <v>2562</v>
      </c>
      <c r="G7636" t="s">
        <v>2563</v>
      </c>
      <c r="H7636" t="s">
        <v>14</v>
      </c>
      <c r="I7636">
        <v>346.0</v>
      </c>
      <c r="J7636" t="str">
        <f t="shared" si="1"/>
        <v>20-310A San Justo - SAN FRANCISCO SECC. NORTE</v>
      </c>
    </row>
    <row r="7637" ht="14.25" customHeight="1">
      <c r="A7637">
        <v>20.0</v>
      </c>
      <c r="B7637" t="s">
        <v>2405</v>
      </c>
      <c r="C7637" t="s">
        <v>2552</v>
      </c>
      <c r="D7637" t="s">
        <v>2553</v>
      </c>
      <c r="E7637">
        <v>7636.0</v>
      </c>
      <c r="F7637" t="s">
        <v>2562</v>
      </c>
      <c r="G7637" t="s">
        <v>2563</v>
      </c>
      <c r="H7637" t="s">
        <v>14</v>
      </c>
      <c r="I7637">
        <v>342.0</v>
      </c>
      <c r="J7637" t="str">
        <f t="shared" si="1"/>
        <v>20-310A San Justo - SAN FRANCISCO SECC. NORTE</v>
      </c>
    </row>
    <row r="7638" ht="14.25" customHeight="1">
      <c r="A7638">
        <v>20.0</v>
      </c>
      <c r="B7638" t="s">
        <v>2405</v>
      </c>
      <c r="C7638" t="s">
        <v>2552</v>
      </c>
      <c r="D7638" t="s">
        <v>2553</v>
      </c>
      <c r="E7638">
        <v>7637.0</v>
      </c>
      <c r="F7638" t="s">
        <v>2562</v>
      </c>
      <c r="G7638" t="s">
        <v>2563</v>
      </c>
      <c r="H7638" t="s">
        <v>14</v>
      </c>
      <c r="I7638">
        <v>343.0</v>
      </c>
      <c r="J7638" t="str">
        <f t="shared" si="1"/>
        <v>20-310A San Justo - SAN FRANCISCO SECC. NORTE</v>
      </c>
    </row>
    <row r="7639" ht="14.25" customHeight="1">
      <c r="A7639">
        <v>20.0</v>
      </c>
      <c r="B7639" t="s">
        <v>2405</v>
      </c>
      <c r="C7639" t="s">
        <v>2552</v>
      </c>
      <c r="D7639" t="s">
        <v>2553</v>
      </c>
      <c r="E7639">
        <v>7638.0</v>
      </c>
      <c r="F7639" t="s">
        <v>2562</v>
      </c>
      <c r="G7639" t="s">
        <v>2563</v>
      </c>
      <c r="H7639" t="s">
        <v>14</v>
      </c>
      <c r="I7639">
        <v>342.0</v>
      </c>
      <c r="J7639" t="str">
        <f t="shared" si="1"/>
        <v>20-310A San Justo - SAN FRANCISCO SECC. NORTE</v>
      </c>
    </row>
    <row r="7640" ht="14.25" customHeight="1">
      <c r="A7640">
        <v>20.0</v>
      </c>
      <c r="B7640" t="s">
        <v>2405</v>
      </c>
      <c r="C7640" t="s">
        <v>2552</v>
      </c>
      <c r="D7640" t="s">
        <v>2553</v>
      </c>
      <c r="E7640">
        <v>7639.0</v>
      </c>
      <c r="F7640" t="s">
        <v>2562</v>
      </c>
      <c r="G7640" t="s">
        <v>2563</v>
      </c>
      <c r="H7640" t="s">
        <v>14</v>
      </c>
      <c r="I7640">
        <v>344.0</v>
      </c>
      <c r="J7640" t="str">
        <f t="shared" si="1"/>
        <v>20-310A San Justo - SAN FRANCISCO SECC. NORTE</v>
      </c>
    </row>
    <row r="7641" ht="14.25" customHeight="1">
      <c r="A7641">
        <v>20.0</v>
      </c>
      <c r="B7641" t="s">
        <v>2405</v>
      </c>
      <c r="C7641" t="s">
        <v>2552</v>
      </c>
      <c r="D7641" t="s">
        <v>2553</v>
      </c>
      <c r="E7641">
        <v>7640.0</v>
      </c>
      <c r="F7641" t="s">
        <v>484</v>
      </c>
      <c r="G7641" t="s">
        <v>2564</v>
      </c>
      <c r="H7641" t="s">
        <v>14</v>
      </c>
      <c r="I7641">
        <v>341.0</v>
      </c>
      <c r="J7641" t="str">
        <f t="shared" si="1"/>
        <v>20-310A San Justo - SAN FRANCISCO SECC. NORTE</v>
      </c>
    </row>
    <row r="7642" ht="14.25" customHeight="1">
      <c r="A7642">
        <v>20.0</v>
      </c>
      <c r="B7642" t="s">
        <v>2405</v>
      </c>
      <c r="C7642" t="s">
        <v>2552</v>
      </c>
      <c r="D7642" t="s">
        <v>2553</v>
      </c>
      <c r="E7642">
        <v>7641.0</v>
      </c>
      <c r="F7642" t="s">
        <v>484</v>
      </c>
      <c r="G7642" t="s">
        <v>2564</v>
      </c>
      <c r="H7642" t="s">
        <v>14</v>
      </c>
      <c r="I7642">
        <v>345.0</v>
      </c>
      <c r="J7642" t="str">
        <f t="shared" si="1"/>
        <v>20-310A San Justo - SAN FRANCISCO SECC. NORTE</v>
      </c>
    </row>
    <row r="7643" ht="14.25" customHeight="1">
      <c r="A7643">
        <v>20.0</v>
      </c>
      <c r="B7643" t="s">
        <v>2405</v>
      </c>
      <c r="C7643" t="s">
        <v>2552</v>
      </c>
      <c r="D7643" t="s">
        <v>2553</v>
      </c>
      <c r="E7643">
        <v>7642.0</v>
      </c>
      <c r="F7643" t="s">
        <v>484</v>
      </c>
      <c r="G7643" t="s">
        <v>2564</v>
      </c>
      <c r="H7643" t="s">
        <v>14</v>
      </c>
      <c r="I7643">
        <v>340.0</v>
      </c>
      <c r="J7643" t="str">
        <f t="shared" si="1"/>
        <v>20-310A San Justo - SAN FRANCISCO SECC. NORTE</v>
      </c>
    </row>
    <row r="7644" ht="14.25" customHeight="1">
      <c r="A7644">
        <v>20.0</v>
      </c>
      <c r="B7644" t="s">
        <v>2405</v>
      </c>
      <c r="C7644" t="s">
        <v>2552</v>
      </c>
      <c r="D7644" t="s">
        <v>2553</v>
      </c>
      <c r="E7644">
        <v>7643.0</v>
      </c>
      <c r="F7644" t="s">
        <v>484</v>
      </c>
      <c r="G7644" t="s">
        <v>2564</v>
      </c>
      <c r="H7644" t="s">
        <v>14</v>
      </c>
      <c r="I7644">
        <v>343.0</v>
      </c>
      <c r="J7644" t="str">
        <f t="shared" si="1"/>
        <v>20-310A San Justo - SAN FRANCISCO SECC. NORTE</v>
      </c>
    </row>
    <row r="7645" ht="14.25" customHeight="1">
      <c r="A7645">
        <v>20.0</v>
      </c>
      <c r="B7645" t="s">
        <v>2405</v>
      </c>
      <c r="C7645" t="s">
        <v>2552</v>
      </c>
      <c r="D7645" t="s">
        <v>2553</v>
      </c>
      <c r="E7645">
        <v>7644.0</v>
      </c>
      <c r="F7645" t="s">
        <v>484</v>
      </c>
      <c r="G7645" t="s">
        <v>2564</v>
      </c>
      <c r="H7645" t="s">
        <v>14</v>
      </c>
      <c r="I7645">
        <v>346.0</v>
      </c>
      <c r="J7645" t="str">
        <f t="shared" si="1"/>
        <v>20-310A San Justo - SAN FRANCISCO SECC. NORTE</v>
      </c>
    </row>
    <row r="7646" ht="14.25" customHeight="1">
      <c r="A7646">
        <v>20.0</v>
      </c>
      <c r="B7646" t="s">
        <v>2405</v>
      </c>
      <c r="C7646" t="s">
        <v>2552</v>
      </c>
      <c r="D7646" t="s">
        <v>2553</v>
      </c>
      <c r="E7646">
        <v>7645.0</v>
      </c>
      <c r="F7646" t="s">
        <v>484</v>
      </c>
      <c r="G7646" t="s">
        <v>2564</v>
      </c>
      <c r="H7646" t="s">
        <v>14</v>
      </c>
      <c r="I7646">
        <v>344.0</v>
      </c>
      <c r="J7646" t="str">
        <f t="shared" si="1"/>
        <v>20-310A San Justo - SAN FRANCISCO SECC. NORTE</v>
      </c>
    </row>
    <row r="7647" ht="14.25" customHeight="1">
      <c r="A7647">
        <v>20.0</v>
      </c>
      <c r="B7647" t="s">
        <v>2405</v>
      </c>
      <c r="C7647" t="s">
        <v>2552</v>
      </c>
      <c r="D7647" t="s">
        <v>2553</v>
      </c>
      <c r="E7647">
        <v>7646.0</v>
      </c>
      <c r="F7647" t="s">
        <v>484</v>
      </c>
      <c r="G7647" t="s">
        <v>2564</v>
      </c>
      <c r="H7647" t="s">
        <v>14</v>
      </c>
      <c r="I7647">
        <v>344.0</v>
      </c>
      <c r="J7647" t="str">
        <f t="shared" si="1"/>
        <v>20-310A San Justo - SAN FRANCISCO SECC. NORTE</v>
      </c>
    </row>
    <row r="7648" ht="14.25" customHeight="1">
      <c r="A7648">
        <v>20.0</v>
      </c>
      <c r="B7648" t="s">
        <v>2405</v>
      </c>
      <c r="C7648" t="s">
        <v>2552</v>
      </c>
      <c r="D7648" t="s">
        <v>2553</v>
      </c>
      <c r="E7648">
        <v>7647.0</v>
      </c>
      <c r="F7648" t="s">
        <v>484</v>
      </c>
      <c r="G7648" t="s">
        <v>2564</v>
      </c>
      <c r="H7648" t="s">
        <v>14</v>
      </c>
      <c r="I7648">
        <v>346.0</v>
      </c>
      <c r="J7648" t="str">
        <f t="shared" si="1"/>
        <v>20-310A San Justo - SAN FRANCISCO SECC. NORTE</v>
      </c>
    </row>
    <row r="7649" ht="14.25" customHeight="1">
      <c r="A7649">
        <v>20.0</v>
      </c>
      <c r="B7649" t="s">
        <v>2405</v>
      </c>
      <c r="C7649" t="s">
        <v>2552</v>
      </c>
      <c r="D7649" t="s">
        <v>2553</v>
      </c>
      <c r="E7649">
        <v>7648.0</v>
      </c>
      <c r="F7649" t="s">
        <v>484</v>
      </c>
      <c r="G7649" t="s">
        <v>2564</v>
      </c>
      <c r="H7649" t="s">
        <v>14</v>
      </c>
      <c r="I7649">
        <v>343.0</v>
      </c>
      <c r="J7649" t="str">
        <f t="shared" si="1"/>
        <v>20-310A San Justo - SAN FRANCISCO SECC. NORTE</v>
      </c>
    </row>
    <row r="7650" ht="14.25" customHeight="1">
      <c r="A7650">
        <v>20.0</v>
      </c>
      <c r="B7650" t="s">
        <v>2405</v>
      </c>
      <c r="C7650" t="s">
        <v>2552</v>
      </c>
      <c r="D7650" t="s">
        <v>2553</v>
      </c>
      <c r="E7650">
        <v>7649.0</v>
      </c>
      <c r="F7650" t="s">
        <v>484</v>
      </c>
      <c r="G7650" t="s">
        <v>2564</v>
      </c>
      <c r="H7650" t="s">
        <v>14</v>
      </c>
      <c r="I7650">
        <v>344.0</v>
      </c>
      <c r="J7650" t="str">
        <f t="shared" si="1"/>
        <v>20-310A San Justo - SAN FRANCISCO SECC. NORTE</v>
      </c>
    </row>
    <row r="7651" ht="14.25" customHeight="1">
      <c r="A7651">
        <v>20.0</v>
      </c>
      <c r="B7651" t="s">
        <v>2405</v>
      </c>
      <c r="C7651" t="s">
        <v>2552</v>
      </c>
      <c r="D7651" t="s">
        <v>2553</v>
      </c>
      <c r="E7651">
        <v>7650.0</v>
      </c>
      <c r="F7651" t="s">
        <v>484</v>
      </c>
      <c r="G7651" t="s">
        <v>2564</v>
      </c>
      <c r="H7651" t="s">
        <v>14</v>
      </c>
      <c r="I7651">
        <v>344.0</v>
      </c>
      <c r="J7651" t="str">
        <f t="shared" si="1"/>
        <v>20-310A San Justo - SAN FRANCISCO SECC. NORTE</v>
      </c>
    </row>
    <row r="7652" ht="14.25" customHeight="1">
      <c r="A7652">
        <v>20.0</v>
      </c>
      <c r="B7652" t="s">
        <v>2405</v>
      </c>
      <c r="C7652" t="s">
        <v>2552</v>
      </c>
      <c r="D7652" t="s">
        <v>2553</v>
      </c>
      <c r="E7652">
        <v>7651.0</v>
      </c>
      <c r="F7652" t="s">
        <v>484</v>
      </c>
      <c r="G7652" t="s">
        <v>2564</v>
      </c>
      <c r="H7652" t="s">
        <v>14</v>
      </c>
      <c r="I7652">
        <v>344.0</v>
      </c>
      <c r="J7652" t="str">
        <f t="shared" si="1"/>
        <v>20-310A San Justo - SAN FRANCISCO SECC. NORTE</v>
      </c>
    </row>
    <row r="7653" ht="14.25" customHeight="1">
      <c r="A7653">
        <v>20.0</v>
      </c>
      <c r="B7653" t="s">
        <v>2405</v>
      </c>
      <c r="C7653" t="s">
        <v>2552</v>
      </c>
      <c r="D7653" t="s">
        <v>2553</v>
      </c>
      <c r="E7653">
        <v>7652.0</v>
      </c>
      <c r="F7653" t="s">
        <v>2565</v>
      </c>
      <c r="G7653" t="s">
        <v>2566</v>
      </c>
      <c r="H7653" t="s">
        <v>14</v>
      </c>
      <c r="I7653">
        <v>345.0</v>
      </c>
      <c r="J7653" t="str">
        <f t="shared" si="1"/>
        <v>20-310A San Justo - SAN FRANCISCO SECC. NORTE</v>
      </c>
    </row>
    <row r="7654" ht="14.25" customHeight="1">
      <c r="A7654">
        <v>20.0</v>
      </c>
      <c r="B7654" t="s">
        <v>2405</v>
      </c>
      <c r="C7654" t="s">
        <v>2552</v>
      </c>
      <c r="D7654" t="s">
        <v>2553</v>
      </c>
      <c r="E7654">
        <v>7653.0</v>
      </c>
      <c r="F7654" t="s">
        <v>2565</v>
      </c>
      <c r="G7654" t="s">
        <v>2566</v>
      </c>
      <c r="H7654" t="s">
        <v>14</v>
      </c>
      <c r="I7654">
        <v>345.0</v>
      </c>
      <c r="J7654" t="str">
        <f t="shared" si="1"/>
        <v>20-310A San Justo - SAN FRANCISCO SECC. NORTE</v>
      </c>
    </row>
    <row r="7655" ht="14.25" customHeight="1">
      <c r="A7655">
        <v>20.0</v>
      </c>
      <c r="B7655" t="s">
        <v>2405</v>
      </c>
      <c r="C7655" t="s">
        <v>2552</v>
      </c>
      <c r="D7655" t="s">
        <v>2553</v>
      </c>
      <c r="E7655">
        <v>7654.0</v>
      </c>
      <c r="F7655" t="s">
        <v>2565</v>
      </c>
      <c r="G7655" t="s">
        <v>2566</v>
      </c>
      <c r="H7655" t="s">
        <v>14</v>
      </c>
      <c r="I7655">
        <v>343.0</v>
      </c>
      <c r="J7655" t="str">
        <f t="shared" si="1"/>
        <v>20-310A San Justo - SAN FRANCISCO SECC. NORTE</v>
      </c>
    </row>
    <row r="7656" ht="14.25" customHeight="1">
      <c r="A7656">
        <v>20.0</v>
      </c>
      <c r="B7656" t="s">
        <v>2405</v>
      </c>
      <c r="C7656" t="s">
        <v>2552</v>
      </c>
      <c r="D7656" t="s">
        <v>2553</v>
      </c>
      <c r="E7656">
        <v>7655.0</v>
      </c>
      <c r="F7656" t="s">
        <v>2565</v>
      </c>
      <c r="G7656" t="s">
        <v>2566</v>
      </c>
      <c r="H7656" t="s">
        <v>14</v>
      </c>
      <c r="I7656">
        <v>344.0</v>
      </c>
      <c r="J7656" t="str">
        <f t="shared" si="1"/>
        <v>20-310A San Justo - SAN FRANCISCO SECC. NORTE</v>
      </c>
    </row>
    <row r="7657" ht="14.25" customHeight="1">
      <c r="A7657">
        <v>20.0</v>
      </c>
      <c r="B7657" t="s">
        <v>2405</v>
      </c>
      <c r="C7657" t="s">
        <v>2552</v>
      </c>
      <c r="D7657" t="s">
        <v>2553</v>
      </c>
      <c r="E7657">
        <v>7656.0</v>
      </c>
      <c r="F7657" t="s">
        <v>2565</v>
      </c>
      <c r="G7657" t="s">
        <v>2566</v>
      </c>
      <c r="H7657" t="s">
        <v>14</v>
      </c>
      <c r="I7657">
        <v>343.0</v>
      </c>
      <c r="J7657" t="str">
        <f t="shared" si="1"/>
        <v>20-310A San Justo - SAN FRANCISCO SECC. NORTE</v>
      </c>
    </row>
    <row r="7658" ht="14.25" customHeight="1">
      <c r="A7658">
        <v>20.0</v>
      </c>
      <c r="B7658" t="s">
        <v>2405</v>
      </c>
      <c r="C7658" t="s">
        <v>2552</v>
      </c>
      <c r="D7658" t="s">
        <v>2553</v>
      </c>
      <c r="E7658">
        <v>7657.0</v>
      </c>
      <c r="F7658" t="s">
        <v>2565</v>
      </c>
      <c r="G7658" t="s">
        <v>2566</v>
      </c>
      <c r="H7658" t="s">
        <v>14</v>
      </c>
      <c r="I7658">
        <v>345.0</v>
      </c>
      <c r="J7658" t="str">
        <f t="shared" si="1"/>
        <v>20-310A San Justo - SAN FRANCISCO SECC. NORTE</v>
      </c>
    </row>
    <row r="7659" ht="14.25" customHeight="1">
      <c r="A7659">
        <v>20.0</v>
      </c>
      <c r="B7659" t="s">
        <v>2405</v>
      </c>
      <c r="C7659">
        <v>311.0</v>
      </c>
      <c r="D7659" t="s">
        <v>2337</v>
      </c>
      <c r="E7659">
        <v>7658.0</v>
      </c>
      <c r="F7659" t="s">
        <v>2567</v>
      </c>
      <c r="G7659" t="s">
        <v>2568</v>
      </c>
      <c r="H7659" t="s">
        <v>14</v>
      </c>
      <c r="I7659">
        <v>249.0</v>
      </c>
      <c r="J7659" t="str">
        <f t="shared" si="1"/>
        <v>20-311 San Justo - SAN PEDRO</v>
      </c>
    </row>
    <row r="7660" ht="14.25" customHeight="1">
      <c r="A7660">
        <v>20.0</v>
      </c>
      <c r="B7660" t="s">
        <v>2405</v>
      </c>
      <c r="C7660">
        <v>312.0</v>
      </c>
      <c r="D7660" t="s">
        <v>2569</v>
      </c>
      <c r="E7660">
        <v>7659.0</v>
      </c>
      <c r="F7660" t="s">
        <v>1918</v>
      </c>
      <c r="G7660" t="s">
        <v>423</v>
      </c>
      <c r="H7660" t="s">
        <v>14</v>
      </c>
      <c r="I7660">
        <v>17.0</v>
      </c>
      <c r="J7660" t="str">
        <f t="shared" si="1"/>
        <v>20-312 San Justo - SAUZE</v>
      </c>
    </row>
    <row r="7661" ht="14.25" customHeight="1">
      <c r="A7661">
        <v>20.0</v>
      </c>
      <c r="B7661" t="s">
        <v>2405</v>
      </c>
      <c r="C7661">
        <v>313.0</v>
      </c>
      <c r="D7661" t="s">
        <v>2570</v>
      </c>
      <c r="E7661">
        <v>7660.0</v>
      </c>
      <c r="F7661" t="s">
        <v>2571</v>
      </c>
      <c r="G7661" t="s">
        <v>2572</v>
      </c>
      <c r="H7661" t="s">
        <v>14</v>
      </c>
      <c r="I7661">
        <v>240.0</v>
      </c>
      <c r="J7661" t="str">
        <f t="shared" si="1"/>
        <v>20-313 San Justo - SEEBER</v>
      </c>
    </row>
    <row r="7662" ht="14.25" customHeight="1">
      <c r="A7662">
        <v>20.0</v>
      </c>
      <c r="B7662" t="s">
        <v>2405</v>
      </c>
      <c r="C7662">
        <v>313.0</v>
      </c>
      <c r="D7662" t="s">
        <v>2570</v>
      </c>
      <c r="E7662">
        <v>7661.0</v>
      </c>
      <c r="F7662" t="s">
        <v>2571</v>
      </c>
      <c r="G7662" t="s">
        <v>2572</v>
      </c>
      <c r="H7662" t="s">
        <v>14</v>
      </c>
      <c r="I7662">
        <v>240.0</v>
      </c>
      <c r="J7662" t="str">
        <f t="shared" si="1"/>
        <v>20-313 San Justo - SEEBER</v>
      </c>
    </row>
    <row r="7663" ht="14.25" customHeight="1">
      <c r="A7663">
        <v>20.0</v>
      </c>
      <c r="B7663" t="s">
        <v>2405</v>
      </c>
      <c r="C7663">
        <v>313.0</v>
      </c>
      <c r="D7663" t="s">
        <v>2570</v>
      </c>
      <c r="E7663">
        <v>7662.0</v>
      </c>
      <c r="F7663" t="s">
        <v>2571</v>
      </c>
      <c r="G7663" t="s">
        <v>2572</v>
      </c>
      <c r="H7663" t="s">
        <v>14</v>
      </c>
      <c r="I7663">
        <v>241.0</v>
      </c>
      <c r="J7663" t="str">
        <f t="shared" si="1"/>
        <v>20-313 San Justo - SEEBER</v>
      </c>
    </row>
    <row r="7664" ht="14.25" customHeight="1">
      <c r="A7664">
        <v>20.0</v>
      </c>
      <c r="B7664" t="s">
        <v>2405</v>
      </c>
      <c r="C7664">
        <v>314.0</v>
      </c>
      <c r="D7664" t="s">
        <v>2573</v>
      </c>
      <c r="E7664">
        <v>7663.0</v>
      </c>
      <c r="F7664" t="s">
        <v>2574</v>
      </c>
      <c r="G7664" t="s">
        <v>2575</v>
      </c>
      <c r="H7664" t="s">
        <v>14</v>
      </c>
      <c r="I7664">
        <v>313.0</v>
      </c>
      <c r="J7664" t="str">
        <f t="shared" si="1"/>
        <v>20-314 San Justo - TRANSITO</v>
      </c>
    </row>
    <row r="7665" ht="14.25" customHeight="1">
      <c r="A7665">
        <v>20.0</v>
      </c>
      <c r="B7665" t="s">
        <v>2405</v>
      </c>
      <c r="C7665">
        <v>314.0</v>
      </c>
      <c r="D7665" t="s">
        <v>2573</v>
      </c>
      <c r="E7665">
        <v>7664.0</v>
      </c>
      <c r="F7665" t="s">
        <v>2574</v>
      </c>
      <c r="G7665" t="s">
        <v>2575</v>
      </c>
      <c r="H7665" t="s">
        <v>14</v>
      </c>
      <c r="I7665">
        <v>313.0</v>
      </c>
      <c r="J7665" t="str">
        <f t="shared" si="1"/>
        <v>20-314 San Justo - TRANSITO</v>
      </c>
    </row>
    <row r="7666" ht="14.25" customHeight="1">
      <c r="A7666">
        <v>20.0</v>
      </c>
      <c r="B7666" t="s">
        <v>2405</v>
      </c>
      <c r="C7666">
        <v>314.0</v>
      </c>
      <c r="D7666" t="s">
        <v>2573</v>
      </c>
      <c r="E7666">
        <v>7665.0</v>
      </c>
      <c r="F7666" t="s">
        <v>2574</v>
      </c>
      <c r="G7666" t="s">
        <v>2575</v>
      </c>
      <c r="H7666" t="s">
        <v>14</v>
      </c>
      <c r="I7666">
        <v>313.0</v>
      </c>
      <c r="J7666" t="str">
        <f t="shared" si="1"/>
        <v>20-314 San Justo - TRANSITO</v>
      </c>
    </row>
    <row r="7667" ht="14.25" customHeight="1">
      <c r="A7667">
        <v>20.0</v>
      </c>
      <c r="B7667" t="s">
        <v>2405</v>
      </c>
      <c r="C7667">
        <v>314.0</v>
      </c>
      <c r="D7667" t="s">
        <v>2573</v>
      </c>
      <c r="E7667">
        <v>7666.0</v>
      </c>
      <c r="F7667" t="s">
        <v>2574</v>
      </c>
      <c r="G7667" t="s">
        <v>2575</v>
      </c>
      <c r="H7667" t="s">
        <v>14</v>
      </c>
      <c r="I7667">
        <v>310.0</v>
      </c>
      <c r="J7667" t="str">
        <f t="shared" si="1"/>
        <v>20-314 San Justo - TRANSITO</v>
      </c>
    </row>
    <row r="7668" ht="14.25" customHeight="1">
      <c r="A7668">
        <v>20.0</v>
      </c>
      <c r="B7668" t="s">
        <v>2405</v>
      </c>
      <c r="C7668">
        <v>314.0</v>
      </c>
      <c r="D7668" t="s">
        <v>2573</v>
      </c>
      <c r="E7668">
        <v>7667.0</v>
      </c>
      <c r="F7668" t="s">
        <v>2574</v>
      </c>
      <c r="G7668" t="s">
        <v>2575</v>
      </c>
      <c r="H7668" t="s">
        <v>14</v>
      </c>
      <c r="I7668">
        <v>315.0</v>
      </c>
      <c r="J7668" t="str">
        <f t="shared" si="1"/>
        <v>20-314 San Justo - TRANSITO</v>
      </c>
    </row>
    <row r="7669" ht="14.25" customHeight="1">
      <c r="A7669">
        <v>20.0</v>
      </c>
      <c r="B7669" t="s">
        <v>2405</v>
      </c>
      <c r="C7669">
        <v>314.0</v>
      </c>
      <c r="D7669" t="s">
        <v>2573</v>
      </c>
      <c r="E7669">
        <v>7668.0</v>
      </c>
      <c r="F7669" t="s">
        <v>2574</v>
      </c>
      <c r="G7669" t="s">
        <v>2575</v>
      </c>
      <c r="H7669" t="s">
        <v>14</v>
      </c>
      <c r="I7669">
        <v>313.0</v>
      </c>
      <c r="J7669" t="str">
        <f t="shared" si="1"/>
        <v>20-314 San Justo - TRANSITO</v>
      </c>
    </row>
    <row r="7670" ht="14.25" customHeight="1">
      <c r="A7670">
        <v>20.0</v>
      </c>
      <c r="B7670" t="s">
        <v>2405</v>
      </c>
      <c r="C7670">
        <v>314.0</v>
      </c>
      <c r="D7670" t="s">
        <v>2573</v>
      </c>
      <c r="E7670">
        <v>7669.0</v>
      </c>
      <c r="F7670" t="s">
        <v>2574</v>
      </c>
      <c r="G7670" t="s">
        <v>2575</v>
      </c>
      <c r="H7670" t="s">
        <v>14</v>
      </c>
      <c r="I7670">
        <v>317.0</v>
      </c>
      <c r="J7670" t="str">
        <f t="shared" si="1"/>
        <v>20-314 San Justo - TRANSITO</v>
      </c>
    </row>
    <row r="7671" ht="14.25" customHeight="1">
      <c r="A7671">
        <v>20.0</v>
      </c>
      <c r="B7671" t="s">
        <v>2405</v>
      </c>
      <c r="C7671">
        <v>314.0</v>
      </c>
      <c r="D7671" t="s">
        <v>2573</v>
      </c>
      <c r="E7671">
        <v>7670.0</v>
      </c>
      <c r="F7671" t="s">
        <v>2574</v>
      </c>
      <c r="G7671" t="s">
        <v>2575</v>
      </c>
      <c r="H7671" t="s">
        <v>14</v>
      </c>
      <c r="I7671">
        <v>315.0</v>
      </c>
      <c r="J7671" t="str">
        <f t="shared" si="1"/>
        <v>20-314 San Justo - TRANSITO</v>
      </c>
    </row>
    <row r="7672" ht="14.25" customHeight="1">
      <c r="A7672">
        <v>20.0</v>
      </c>
      <c r="B7672" t="s">
        <v>2405</v>
      </c>
      <c r="C7672">
        <v>314.0</v>
      </c>
      <c r="D7672" t="s">
        <v>2573</v>
      </c>
      <c r="E7672">
        <v>7671.0</v>
      </c>
      <c r="F7672" t="s">
        <v>2574</v>
      </c>
      <c r="G7672" t="s">
        <v>2575</v>
      </c>
      <c r="H7672" t="s">
        <v>14</v>
      </c>
      <c r="I7672">
        <v>315.0</v>
      </c>
      <c r="J7672" t="str">
        <f t="shared" si="1"/>
        <v>20-314 San Justo - TRANSITO</v>
      </c>
    </row>
    <row r="7673" ht="14.25" customHeight="1">
      <c r="A7673">
        <v>20.0</v>
      </c>
      <c r="B7673" t="s">
        <v>2405</v>
      </c>
      <c r="C7673">
        <v>314.0</v>
      </c>
      <c r="D7673" t="s">
        <v>2573</v>
      </c>
      <c r="E7673">
        <v>7672.0</v>
      </c>
      <c r="F7673" t="s">
        <v>2574</v>
      </c>
      <c r="G7673" t="s">
        <v>2575</v>
      </c>
      <c r="H7673" t="s">
        <v>14</v>
      </c>
      <c r="I7673">
        <v>315.0</v>
      </c>
      <c r="J7673" t="str">
        <f t="shared" si="1"/>
        <v>20-314 San Justo - TRANSITO</v>
      </c>
    </row>
    <row r="7674" ht="14.25" customHeight="1">
      <c r="A7674">
        <v>20.0</v>
      </c>
      <c r="B7674" t="s">
        <v>2405</v>
      </c>
      <c r="C7674">
        <v>315.0</v>
      </c>
      <c r="D7674" t="s">
        <v>2576</v>
      </c>
      <c r="E7674">
        <v>7673.0</v>
      </c>
      <c r="F7674" t="s">
        <v>2577</v>
      </c>
      <c r="G7674" t="s">
        <v>2578</v>
      </c>
      <c r="H7674" t="s">
        <v>14</v>
      </c>
      <c r="I7674">
        <v>240.0</v>
      </c>
      <c r="J7674" t="str">
        <f t="shared" si="1"/>
        <v>20-315 San Justo - VIGNAUD</v>
      </c>
    </row>
    <row r="7675" ht="14.25" customHeight="1">
      <c r="A7675">
        <v>20.0</v>
      </c>
      <c r="B7675" t="s">
        <v>2405</v>
      </c>
      <c r="C7675">
        <v>315.0</v>
      </c>
      <c r="D7675" t="s">
        <v>2576</v>
      </c>
      <c r="E7675">
        <v>7674.0</v>
      </c>
      <c r="F7675" t="s">
        <v>2577</v>
      </c>
      <c r="G7675" t="s">
        <v>2578</v>
      </c>
      <c r="H7675" t="s">
        <v>14</v>
      </c>
      <c r="I7675">
        <v>239.0</v>
      </c>
      <c r="J7675" t="str">
        <f t="shared" si="1"/>
        <v>20-315 San Justo - VIGNAUD</v>
      </c>
    </row>
    <row r="7676" ht="14.25" customHeight="1">
      <c r="A7676">
        <v>20.0</v>
      </c>
      <c r="B7676" t="s">
        <v>2405</v>
      </c>
      <c r="C7676">
        <v>315.0</v>
      </c>
      <c r="D7676" t="s">
        <v>2576</v>
      </c>
      <c r="E7676">
        <v>7675.0</v>
      </c>
      <c r="F7676" t="s">
        <v>2577</v>
      </c>
      <c r="G7676" t="s">
        <v>2578</v>
      </c>
      <c r="H7676" t="s">
        <v>14</v>
      </c>
      <c r="I7676">
        <v>239.0</v>
      </c>
      <c r="J7676" t="str">
        <f t="shared" si="1"/>
        <v>20-315 San Justo - VIGNAUD</v>
      </c>
    </row>
    <row r="7677" ht="14.25" customHeight="1">
      <c r="A7677">
        <v>21.0</v>
      </c>
      <c r="B7677" t="s">
        <v>2579</v>
      </c>
      <c r="C7677">
        <v>316.0</v>
      </c>
      <c r="D7677" t="s">
        <v>2580</v>
      </c>
      <c r="E7677">
        <v>7676.0</v>
      </c>
      <c r="F7677" t="s">
        <v>2581</v>
      </c>
      <c r="G7677" t="s">
        <v>2582</v>
      </c>
      <c r="H7677" t="s">
        <v>14</v>
      </c>
      <c r="I7677">
        <v>348.0</v>
      </c>
      <c r="J7677" t="str">
        <f t="shared" si="1"/>
        <v>21-316 Santa María - ALTA GRACIA</v>
      </c>
    </row>
    <row r="7678" ht="14.25" customHeight="1">
      <c r="A7678">
        <v>21.0</v>
      </c>
      <c r="B7678" t="s">
        <v>2579</v>
      </c>
      <c r="C7678">
        <v>316.0</v>
      </c>
      <c r="D7678" t="s">
        <v>2580</v>
      </c>
      <c r="E7678">
        <v>7677.0</v>
      </c>
      <c r="F7678" t="s">
        <v>2581</v>
      </c>
      <c r="G7678" t="s">
        <v>2582</v>
      </c>
      <c r="H7678" t="s">
        <v>14</v>
      </c>
      <c r="I7678">
        <v>349.0</v>
      </c>
      <c r="J7678" t="str">
        <f t="shared" si="1"/>
        <v>21-316 Santa María - ALTA GRACIA</v>
      </c>
    </row>
    <row r="7679" ht="14.25" customHeight="1">
      <c r="A7679">
        <v>21.0</v>
      </c>
      <c r="B7679" t="s">
        <v>2579</v>
      </c>
      <c r="C7679">
        <v>316.0</v>
      </c>
      <c r="D7679" t="s">
        <v>2580</v>
      </c>
      <c r="E7679">
        <v>7678.0</v>
      </c>
      <c r="F7679" t="s">
        <v>2581</v>
      </c>
      <c r="G7679" t="s">
        <v>2582</v>
      </c>
      <c r="H7679" t="s">
        <v>14</v>
      </c>
      <c r="I7679">
        <v>350.0</v>
      </c>
      <c r="J7679" t="str">
        <f t="shared" si="1"/>
        <v>21-316 Santa María - ALTA GRACIA</v>
      </c>
    </row>
    <row r="7680" ht="14.25" customHeight="1">
      <c r="A7680">
        <v>21.0</v>
      </c>
      <c r="B7680" t="s">
        <v>2579</v>
      </c>
      <c r="C7680">
        <v>316.0</v>
      </c>
      <c r="D7680" t="s">
        <v>2580</v>
      </c>
      <c r="E7680">
        <v>7679.0</v>
      </c>
      <c r="F7680" t="s">
        <v>2581</v>
      </c>
      <c r="G7680" t="s">
        <v>2582</v>
      </c>
      <c r="H7680" t="s">
        <v>14</v>
      </c>
      <c r="I7680">
        <v>347.0</v>
      </c>
      <c r="J7680" t="str">
        <f t="shared" si="1"/>
        <v>21-316 Santa María - ALTA GRACIA</v>
      </c>
    </row>
    <row r="7681" ht="14.25" customHeight="1">
      <c r="A7681">
        <v>21.0</v>
      </c>
      <c r="B7681" t="s">
        <v>2579</v>
      </c>
      <c r="C7681">
        <v>316.0</v>
      </c>
      <c r="D7681" t="s">
        <v>2580</v>
      </c>
      <c r="E7681">
        <v>7680.0</v>
      </c>
      <c r="F7681" t="s">
        <v>2581</v>
      </c>
      <c r="G7681" t="s">
        <v>2582</v>
      </c>
      <c r="H7681" t="s">
        <v>14</v>
      </c>
      <c r="I7681">
        <v>347.0</v>
      </c>
      <c r="J7681" t="str">
        <f t="shared" si="1"/>
        <v>21-316 Santa María - ALTA GRACIA</v>
      </c>
    </row>
    <row r="7682" ht="14.25" customHeight="1">
      <c r="A7682">
        <v>21.0</v>
      </c>
      <c r="B7682" t="s">
        <v>2579</v>
      </c>
      <c r="C7682">
        <v>316.0</v>
      </c>
      <c r="D7682" t="s">
        <v>2580</v>
      </c>
      <c r="E7682">
        <v>7681.0</v>
      </c>
      <c r="F7682" t="s">
        <v>2581</v>
      </c>
      <c r="G7682" t="s">
        <v>2582</v>
      </c>
      <c r="H7682" t="s">
        <v>14</v>
      </c>
      <c r="I7682">
        <v>349.0</v>
      </c>
      <c r="J7682" t="str">
        <f t="shared" si="1"/>
        <v>21-316 Santa María - ALTA GRACIA</v>
      </c>
    </row>
    <row r="7683" ht="14.25" customHeight="1">
      <c r="A7683">
        <v>21.0</v>
      </c>
      <c r="B7683" t="s">
        <v>2579</v>
      </c>
      <c r="C7683">
        <v>316.0</v>
      </c>
      <c r="D7683" t="s">
        <v>2580</v>
      </c>
      <c r="E7683">
        <v>7682.0</v>
      </c>
      <c r="F7683" t="s">
        <v>2581</v>
      </c>
      <c r="G7683" t="s">
        <v>2582</v>
      </c>
      <c r="H7683" t="s">
        <v>14</v>
      </c>
      <c r="I7683">
        <v>349.0</v>
      </c>
      <c r="J7683" t="str">
        <f t="shared" si="1"/>
        <v>21-316 Santa María - ALTA GRACIA</v>
      </c>
    </row>
    <row r="7684" ht="14.25" customHeight="1">
      <c r="A7684">
        <v>21.0</v>
      </c>
      <c r="B7684" t="s">
        <v>2579</v>
      </c>
      <c r="C7684">
        <v>316.0</v>
      </c>
      <c r="D7684" t="s">
        <v>2580</v>
      </c>
      <c r="E7684">
        <v>7683.0</v>
      </c>
      <c r="F7684" t="s">
        <v>2581</v>
      </c>
      <c r="G7684" t="s">
        <v>2582</v>
      </c>
      <c r="H7684" t="s">
        <v>14</v>
      </c>
      <c r="I7684">
        <v>348.0</v>
      </c>
      <c r="J7684" t="str">
        <f t="shared" si="1"/>
        <v>21-316 Santa María - ALTA GRACIA</v>
      </c>
    </row>
    <row r="7685" ht="14.25" customHeight="1">
      <c r="A7685">
        <v>21.0</v>
      </c>
      <c r="B7685" t="s">
        <v>2579</v>
      </c>
      <c r="C7685">
        <v>316.0</v>
      </c>
      <c r="D7685" t="s">
        <v>2580</v>
      </c>
      <c r="E7685">
        <v>7684.0</v>
      </c>
      <c r="F7685" t="s">
        <v>2581</v>
      </c>
      <c r="G7685" t="s">
        <v>2582</v>
      </c>
      <c r="H7685" t="s">
        <v>14</v>
      </c>
      <c r="I7685">
        <v>349.0</v>
      </c>
      <c r="J7685" t="str">
        <f t="shared" si="1"/>
        <v>21-316 Santa María - ALTA GRACIA</v>
      </c>
    </row>
    <row r="7686" ht="14.25" customHeight="1">
      <c r="A7686">
        <v>21.0</v>
      </c>
      <c r="B7686" t="s">
        <v>2579</v>
      </c>
      <c r="C7686">
        <v>316.0</v>
      </c>
      <c r="D7686" t="s">
        <v>2580</v>
      </c>
      <c r="E7686">
        <v>7685.0</v>
      </c>
      <c r="F7686" t="s">
        <v>2581</v>
      </c>
      <c r="G7686" t="s">
        <v>2582</v>
      </c>
      <c r="H7686" t="s">
        <v>14</v>
      </c>
      <c r="I7686">
        <v>345.0</v>
      </c>
      <c r="J7686" t="str">
        <f t="shared" si="1"/>
        <v>21-316 Santa María - ALTA GRACIA</v>
      </c>
    </row>
    <row r="7687" ht="14.25" customHeight="1">
      <c r="A7687">
        <v>21.0</v>
      </c>
      <c r="B7687" t="s">
        <v>2579</v>
      </c>
      <c r="C7687">
        <v>316.0</v>
      </c>
      <c r="D7687" t="s">
        <v>2580</v>
      </c>
      <c r="E7687">
        <v>7686.0</v>
      </c>
      <c r="F7687" t="s">
        <v>2581</v>
      </c>
      <c r="G7687" t="s">
        <v>2582</v>
      </c>
      <c r="H7687" t="s">
        <v>14</v>
      </c>
      <c r="I7687">
        <v>346.0</v>
      </c>
      <c r="J7687" t="str">
        <f t="shared" si="1"/>
        <v>21-316 Santa María - ALTA GRACIA</v>
      </c>
    </row>
    <row r="7688" ht="14.25" customHeight="1">
      <c r="A7688">
        <v>21.0</v>
      </c>
      <c r="B7688" t="s">
        <v>2579</v>
      </c>
      <c r="C7688">
        <v>316.0</v>
      </c>
      <c r="D7688" t="s">
        <v>2580</v>
      </c>
      <c r="E7688">
        <v>7687.0</v>
      </c>
      <c r="F7688" t="s">
        <v>2581</v>
      </c>
      <c r="G7688" t="s">
        <v>2582</v>
      </c>
      <c r="H7688" t="s">
        <v>14</v>
      </c>
      <c r="I7688">
        <v>348.0</v>
      </c>
      <c r="J7688" t="str">
        <f t="shared" si="1"/>
        <v>21-316 Santa María - ALTA GRACIA</v>
      </c>
    </row>
    <row r="7689" ht="14.25" customHeight="1">
      <c r="A7689">
        <v>21.0</v>
      </c>
      <c r="B7689" t="s">
        <v>2579</v>
      </c>
      <c r="C7689">
        <v>316.0</v>
      </c>
      <c r="D7689" t="s">
        <v>2580</v>
      </c>
      <c r="E7689">
        <v>7688.0</v>
      </c>
      <c r="F7689" t="s">
        <v>109</v>
      </c>
      <c r="G7689" t="s">
        <v>2583</v>
      </c>
      <c r="H7689" t="s">
        <v>14</v>
      </c>
      <c r="I7689">
        <v>348.0</v>
      </c>
      <c r="J7689" t="str">
        <f t="shared" si="1"/>
        <v>21-316 Santa María - ALTA GRACIA</v>
      </c>
    </row>
    <row r="7690" ht="14.25" customHeight="1">
      <c r="A7690">
        <v>21.0</v>
      </c>
      <c r="B7690" t="s">
        <v>2579</v>
      </c>
      <c r="C7690">
        <v>316.0</v>
      </c>
      <c r="D7690" t="s">
        <v>2580</v>
      </c>
      <c r="E7690">
        <v>7689.0</v>
      </c>
      <c r="F7690" t="s">
        <v>109</v>
      </c>
      <c r="G7690" t="s">
        <v>2583</v>
      </c>
      <c r="H7690" t="s">
        <v>14</v>
      </c>
      <c r="I7690">
        <v>350.0</v>
      </c>
      <c r="J7690" t="str">
        <f t="shared" si="1"/>
        <v>21-316 Santa María - ALTA GRACIA</v>
      </c>
    </row>
    <row r="7691" ht="14.25" customHeight="1">
      <c r="A7691">
        <v>21.0</v>
      </c>
      <c r="B7691" t="s">
        <v>2579</v>
      </c>
      <c r="C7691">
        <v>316.0</v>
      </c>
      <c r="D7691" t="s">
        <v>2580</v>
      </c>
      <c r="E7691">
        <v>7690.0</v>
      </c>
      <c r="F7691" t="s">
        <v>109</v>
      </c>
      <c r="G7691" t="s">
        <v>2583</v>
      </c>
      <c r="H7691" t="s">
        <v>14</v>
      </c>
      <c r="I7691">
        <v>347.0</v>
      </c>
      <c r="J7691" t="str">
        <f t="shared" si="1"/>
        <v>21-316 Santa María - ALTA GRACIA</v>
      </c>
    </row>
    <row r="7692" ht="14.25" customHeight="1">
      <c r="A7692">
        <v>21.0</v>
      </c>
      <c r="B7692" t="s">
        <v>2579</v>
      </c>
      <c r="C7692">
        <v>316.0</v>
      </c>
      <c r="D7692" t="s">
        <v>2580</v>
      </c>
      <c r="E7692">
        <v>7691.0</v>
      </c>
      <c r="F7692" t="s">
        <v>109</v>
      </c>
      <c r="G7692" t="s">
        <v>2583</v>
      </c>
      <c r="H7692" t="s">
        <v>14</v>
      </c>
      <c r="I7692">
        <v>350.0</v>
      </c>
      <c r="J7692" t="str">
        <f t="shared" si="1"/>
        <v>21-316 Santa María - ALTA GRACIA</v>
      </c>
    </row>
    <row r="7693" ht="14.25" customHeight="1">
      <c r="A7693">
        <v>21.0</v>
      </c>
      <c r="B7693" t="s">
        <v>2579</v>
      </c>
      <c r="C7693">
        <v>316.0</v>
      </c>
      <c r="D7693" t="s">
        <v>2580</v>
      </c>
      <c r="E7693">
        <v>7692.0</v>
      </c>
      <c r="F7693" t="s">
        <v>109</v>
      </c>
      <c r="G7693" t="s">
        <v>2583</v>
      </c>
      <c r="H7693" t="s">
        <v>14</v>
      </c>
      <c r="I7693">
        <v>347.0</v>
      </c>
      <c r="J7693" t="str">
        <f t="shared" si="1"/>
        <v>21-316 Santa María - ALTA GRACIA</v>
      </c>
    </row>
    <row r="7694" ht="14.25" customHeight="1">
      <c r="A7694">
        <v>21.0</v>
      </c>
      <c r="B7694" t="s">
        <v>2579</v>
      </c>
      <c r="C7694">
        <v>316.0</v>
      </c>
      <c r="D7694" t="s">
        <v>2580</v>
      </c>
      <c r="E7694">
        <v>7693.0</v>
      </c>
      <c r="F7694" t="s">
        <v>109</v>
      </c>
      <c r="G7694" t="s">
        <v>2583</v>
      </c>
      <c r="H7694" t="s">
        <v>14</v>
      </c>
      <c r="I7694">
        <v>346.0</v>
      </c>
      <c r="J7694" t="str">
        <f t="shared" si="1"/>
        <v>21-316 Santa María - ALTA GRACIA</v>
      </c>
    </row>
    <row r="7695" ht="14.25" customHeight="1">
      <c r="A7695">
        <v>21.0</v>
      </c>
      <c r="B7695" t="s">
        <v>2579</v>
      </c>
      <c r="C7695">
        <v>316.0</v>
      </c>
      <c r="D7695" t="s">
        <v>2580</v>
      </c>
      <c r="E7695">
        <v>7694.0</v>
      </c>
      <c r="F7695" t="s">
        <v>109</v>
      </c>
      <c r="G7695" t="s">
        <v>2583</v>
      </c>
      <c r="H7695" t="s">
        <v>14</v>
      </c>
      <c r="I7695">
        <v>348.0</v>
      </c>
      <c r="J7695" t="str">
        <f t="shared" si="1"/>
        <v>21-316 Santa María - ALTA GRACIA</v>
      </c>
    </row>
    <row r="7696" ht="14.25" customHeight="1">
      <c r="A7696">
        <v>21.0</v>
      </c>
      <c r="B7696" t="s">
        <v>2579</v>
      </c>
      <c r="C7696">
        <v>316.0</v>
      </c>
      <c r="D7696" t="s">
        <v>2580</v>
      </c>
      <c r="E7696">
        <v>7695.0</v>
      </c>
      <c r="F7696" t="s">
        <v>109</v>
      </c>
      <c r="G7696" t="s">
        <v>2583</v>
      </c>
      <c r="H7696" t="s">
        <v>14</v>
      </c>
      <c r="I7696">
        <v>346.0</v>
      </c>
      <c r="J7696" t="str">
        <f t="shared" si="1"/>
        <v>21-316 Santa María - ALTA GRACIA</v>
      </c>
    </row>
    <row r="7697" ht="14.25" customHeight="1">
      <c r="A7697">
        <v>21.0</v>
      </c>
      <c r="B7697" t="s">
        <v>2579</v>
      </c>
      <c r="C7697">
        <v>316.0</v>
      </c>
      <c r="D7697" t="s">
        <v>2580</v>
      </c>
      <c r="E7697">
        <v>7696.0</v>
      </c>
      <c r="F7697" t="s">
        <v>2584</v>
      </c>
      <c r="G7697" t="s">
        <v>2585</v>
      </c>
      <c r="H7697" t="s">
        <v>14</v>
      </c>
      <c r="I7697">
        <v>344.0</v>
      </c>
      <c r="J7697" t="str">
        <f t="shared" si="1"/>
        <v>21-316 Santa María - ALTA GRACIA</v>
      </c>
    </row>
    <row r="7698" ht="14.25" customHeight="1">
      <c r="A7698">
        <v>21.0</v>
      </c>
      <c r="B7698" t="s">
        <v>2579</v>
      </c>
      <c r="C7698">
        <v>316.0</v>
      </c>
      <c r="D7698" t="s">
        <v>2580</v>
      </c>
      <c r="E7698">
        <v>7697.0</v>
      </c>
      <c r="F7698" t="s">
        <v>2584</v>
      </c>
      <c r="G7698" t="s">
        <v>2585</v>
      </c>
      <c r="H7698" t="s">
        <v>14</v>
      </c>
      <c r="I7698">
        <v>348.0</v>
      </c>
      <c r="J7698" t="str">
        <f t="shared" si="1"/>
        <v>21-316 Santa María - ALTA GRACIA</v>
      </c>
    </row>
    <row r="7699" ht="14.25" customHeight="1">
      <c r="A7699">
        <v>21.0</v>
      </c>
      <c r="B7699" t="s">
        <v>2579</v>
      </c>
      <c r="C7699">
        <v>316.0</v>
      </c>
      <c r="D7699" t="s">
        <v>2580</v>
      </c>
      <c r="E7699">
        <v>7698.0</v>
      </c>
      <c r="F7699" t="s">
        <v>2584</v>
      </c>
      <c r="G7699" t="s">
        <v>2585</v>
      </c>
      <c r="H7699" t="s">
        <v>14</v>
      </c>
      <c r="I7699">
        <v>349.0</v>
      </c>
      <c r="J7699" t="str">
        <f t="shared" si="1"/>
        <v>21-316 Santa María - ALTA GRACIA</v>
      </c>
    </row>
    <row r="7700" ht="14.25" customHeight="1">
      <c r="A7700">
        <v>21.0</v>
      </c>
      <c r="B7700" t="s">
        <v>2579</v>
      </c>
      <c r="C7700">
        <v>316.0</v>
      </c>
      <c r="D7700" t="s">
        <v>2580</v>
      </c>
      <c r="E7700">
        <v>7699.0</v>
      </c>
      <c r="F7700" t="s">
        <v>2584</v>
      </c>
      <c r="G7700" t="s">
        <v>2585</v>
      </c>
      <c r="H7700" t="s">
        <v>14</v>
      </c>
      <c r="I7700">
        <v>347.0</v>
      </c>
      <c r="J7700" t="str">
        <f t="shared" si="1"/>
        <v>21-316 Santa María - ALTA GRACIA</v>
      </c>
    </row>
    <row r="7701" ht="14.25" customHeight="1">
      <c r="A7701">
        <v>21.0</v>
      </c>
      <c r="B7701" t="s">
        <v>2579</v>
      </c>
      <c r="C7701">
        <v>316.0</v>
      </c>
      <c r="D7701" t="s">
        <v>2580</v>
      </c>
      <c r="E7701">
        <v>7700.0</v>
      </c>
      <c r="F7701" t="s">
        <v>2584</v>
      </c>
      <c r="G7701" t="s">
        <v>2585</v>
      </c>
      <c r="H7701" t="s">
        <v>14</v>
      </c>
      <c r="I7701">
        <v>347.0</v>
      </c>
      <c r="J7701" t="str">
        <f t="shared" si="1"/>
        <v>21-316 Santa María - ALTA GRACIA</v>
      </c>
    </row>
    <row r="7702" ht="14.25" customHeight="1">
      <c r="A7702">
        <v>21.0</v>
      </c>
      <c r="B7702" t="s">
        <v>2579</v>
      </c>
      <c r="C7702">
        <v>316.0</v>
      </c>
      <c r="D7702" t="s">
        <v>2580</v>
      </c>
      <c r="E7702">
        <v>7701.0</v>
      </c>
      <c r="F7702" t="s">
        <v>2584</v>
      </c>
      <c r="G7702" t="s">
        <v>2585</v>
      </c>
      <c r="H7702" t="s">
        <v>14</v>
      </c>
      <c r="I7702">
        <v>348.0</v>
      </c>
      <c r="J7702" t="str">
        <f t="shared" si="1"/>
        <v>21-316 Santa María - ALTA GRACIA</v>
      </c>
    </row>
    <row r="7703" ht="14.25" customHeight="1">
      <c r="A7703">
        <v>21.0</v>
      </c>
      <c r="B7703" t="s">
        <v>2579</v>
      </c>
      <c r="C7703">
        <v>316.0</v>
      </c>
      <c r="D7703" t="s">
        <v>2580</v>
      </c>
      <c r="E7703">
        <v>7702.0</v>
      </c>
      <c r="F7703" t="s">
        <v>2586</v>
      </c>
      <c r="G7703" t="s">
        <v>2587</v>
      </c>
      <c r="H7703" t="s">
        <v>14</v>
      </c>
      <c r="I7703">
        <v>348.0</v>
      </c>
      <c r="J7703" t="str">
        <f t="shared" si="1"/>
        <v>21-316 Santa María - ALTA GRACIA</v>
      </c>
    </row>
    <row r="7704" ht="14.25" customHeight="1">
      <c r="A7704">
        <v>21.0</v>
      </c>
      <c r="B7704" t="s">
        <v>2579</v>
      </c>
      <c r="C7704">
        <v>316.0</v>
      </c>
      <c r="D7704" t="s">
        <v>2580</v>
      </c>
      <c r="E7704">
        <v>7703.0</v>
      </c>
      <c r="F7704" t="s">
        <v>2586</v>
      </c>
      <c r="G7704" t="s">
        <v>2587</v>
      </c>
      <c r="H7704" t="s">
        <v>14</v>
      </c>
      <c r="I7704">
        <v>345.0</v>
      </c>
      <c r="J7704" t="str">
        <f t="shared" si="1"/>
        <v>21-316 Santa María - ALTA GRACIA</v>
      </c>
    </row>
    <row r="7705" ht="14.25" customHeight="1">
      <c r="A7705">
        <v>21.0</v>
      </c>
      <c r="B7705" t="s">
        <v>2579</v>
      </c>
      <c r="C7705">
        <v>316.0</v>
      </c>
      <c r="D7705" t="s">
        <v>2580</v>
      </c>
      <c r="E7705">
        <v>7704.0</v>
      </c>
      <c r="F7705" t="s">
        <v>2586</v>
      </c>
      <c r="G7705" t="s">
        <v>2587</v>
      </c>
      <c r="H7705" t="s">
        <v>14</v>
      </c>
      <c r="I7705">
        <v>347.0</v>
      </c>
      <c r="J7705" t="str">
        <f t="shared" si="1"/>
        <v>21-316 Santa María - ALTA GRACIA</v>
      </c>
    </row>
    <row r="7706" ht="14.25" customHeight="1">
      <c r="A7706">
        <v>21.0</v>
      </c>
      <c r="B7706" t="s">
        <v>2579</v>
      </c>
      <c r="C7706">
        <v>316.0</v>
      </c>
      <c r="D7706" t="s">
        <v>2580</v>
      </c>
      <c r="E7706">
        <v>7705.0</v>
      </c>
      <c r="F7706" t="s">
        <v>2586</v>
      </c>
      <c r="G7706" t="s">
        <v>2587</v>
      </c>
      <c r="H7706" t="s">
        <v>14</v>
      </c>
      <c r="I7706">
        <v>347.0</v>
      </c>
      <c r="J7706" t="str">
        <f t="shared" si="1"/>
        <v>21-316 Santa María - ALTA GRACIA</v>
      </c>
    </row>
    <row r="7707" ht="14.25" customHeight="1">
      <c r="A7707">
        <v>21.0</v>
      </c>
      <c r="B7707" t="s">
        <v>2579</v>
      </c>
      <c r="C7707">
        <v>316.0</v>
      </c>
      <c r="D7707" t="s">
        <v>2580</v>
      </c>
      <c r="E7707">
        <v>7706.0</v>
      </c>
      <c r="F7707" t="s">
        <v>2586</v>
      </c>
      <c r="G7707" t="s">
        <v>2587</v>
      </c>
      <c r="H7707" t="s">
        <v>14</v>
      </c>
      <c r="I7707">
        <v>346.0</v>
      </c>
      <c r="J7707" t="str">
        <f t="shared" si="1"/>
        <v>21-316 Santa María - ALTA GRACIA</v>
      </c>
    </row>
    <row r="7708" ht="14.25" customHeight="1">
      <c r="A7708">
        <v>21.0</v>
      </c>
      <c r="B7708" t="s">
        <v>2579</v>
      </c>
      <c r="C7708">
        <v>316.0</v>
      </c>
      <c r="D7708" t="s">
        <v>2580</v>
      </c>
      <c r="E7708">
        <v>7707.0</v>
      </c>
      <c r="F7708" t="s">
        <v>2586</v>
      </c>
      <c r="G7708" t="s">
        <v>2587</v>
      </c>
      <c r="H7708" t="s">
        <v>14</v>
      </c>
      <c r="I7708">
        <v>348.0</v>
      </c>
      <c r="J7708" t="str">
        <f t="shared" si="1"/>
        <v>21-316 Santa María - ALTA GRACIA</v>
      </c>
    </row>
    <row r="7709" ht="14.25" customHeight="1">
      <c r="A7709">
        <v>21.0</v>
      </c>
      <c r="B7709" t="s">
        <v>2579</v>
      </c>
      <c r="C7709">
        <v>316.0</v>
      </c>
      <c r="D7709" t="s">
        <v>2580</v>
      </c>
      <c r="E7709">
        <v>7708.0</v>
      </c>
      <c r="F7709" t="s">
        <v>2586</v>
      </c>
      <c r="G7709" t="s">
        <v>2587</v>
      </c>
      <c r="H7709" t="s">
        <v>14</v>
      </c>
      <c r="I7709">
        <v>347.0</v>
      </c>
      <c r="J7709" t="str">
        <f t="shared" si="1"/>
        <v>21-316 Santa María - ALTA GRACIA</v>
      </c>
    </row>
    <row r="7710" ht="14.25" customHeight="1">
      <c r="A7710">
        <v>21.0</v>
      </c>
      <c r="B7710" t="s">
        <v>2579</v>
      </c>
      <c r="C7710">
        <v>316.0</v>
      </c>
      <c r="D7710" t="s">
        <v>2580</v>
      </c>
      <c r="E7710">
        <v>7709.0</v>
      </c>
      <c r="F7710" t="s">
        <v>2586</v>
      </c>
      <c r="G7710" t="s">
        <v>2587</v>
      </c>
      <c r="H7710" t="s">
        <v>14</v>
      </c>
      <c r="I7710">
        <v>346.0</v>
      </c>
      <c r="J7710" t="str">
        <f t="shared" si="1"/>
        <v>21-316 Santa María - ALTA GRACIA</v>
      </c>
    </row>
    <row r="7711" ht="14.25" customHeight="1">
      <c r="A7711">
        <v>21.0</v>
      </c>
      <c r="B7711" t="s">
        <v>2579</v>
      </c>
      <c r="C7711">
        <v>316.0</v>
      </c>
      <c r="D7711" t="s">
        <v>2580</v>
      </c>
      <c r="E7711">
        <v>7710.0</v>
      </c>
      <c r="F7711" t="s">
        <v>2586</v>
      </c>
      <c r="G7711" t="s">
        <v>2587</v>
      </c>
      <c r="H7711" t="s">
        <v>14</v>
      </c>
      <c r="I7711">
        <v>348.0</v>
      </c>
      <c r="J7711" t="str">
        <f t="shared" si="1"/>
        <v>21-316 Santa María - ALTA GRACIA</v>
      </c>
    </row>
    <row r="7712" ht="14.25" customHeight="1">
      <c r="A7712">
        <v>21.0</v>
      </c>
      <c r="B7712" t="s">
        <v>2579</v>
      </c>
      <c r="C7712">
        <v>316.0</v>
      </c>
      <c r="D7712" t="s">
        <v>2580</v>
      </c>
      <c r="E7712">
        <v>7711.0</v>
      </c>
      <c r="F7712" t="s">
        <v>2586</v>
      </c>
      <c r="G7712" t="s">
        <v>2587</v>
      </c>
      <c r="H7712" t="s">
        <v>14</v>
      </c>
      <c r="I7712">
        <v>347.0</v>
      </c>
      <c r="J7712" t="str">
        <f t="shared" si="1"/>
        <v>21-316 Santa María - ALTA GRACIA</v>
      </c>
    </row>
    <row r="7713" ht="14.25" customHeight="1">
      <c r="A7713">
        <v>21.0</v>
      </c>
      <c r="B7713" t="s">
        <v>2579</v>
      </c>
      <c r="C7713">
        <v>316.0</v>
      </c>
      <c r="D7713" t="s">
        <v>2580</v>
      </c>
      <c r="E7713">
        <v>7712.0</v>
      </c>
      <c r="F7713" t="s">
        <v>2588</v>
      </c>
      <c r="G7713" t="s">
        <v>2589</v>
      </c>
      <c r="H7713" t="s">
        <v>14</v>
      </c>
      <c r="I7713">
        <v>346.0</v>
      </c>
      <c r="J7713" t="str">
        <f t="shared" si="1"/>
        <v>21-316 Santa María - ALTA GRACIA</v>
      </c>
    </row>
    <row r="7714" ht="14.25" customHeight="1">
      <c r="A7714">
        <v>21.0</v>
      </c>
      <c r="B7714" t="s">
        <v>2579</v>
      </c>
      <c r="C7714">
        <v>316.0</v>
      </c>
      <c r="D7714" t="s">
        <v>2580</v>
      </c>
      <c r="E7714">
        <v>7713.0</v>
      </c>
      <c r="F7714" t="s">
        <v>2588</v>
      </c>
      <c r="G7714" t="s">
        <v>2589</v>
      </c>
      <c r="H7714" t="s">
        <v>14</v>
      </c>
      <c r="I7714">
        <v>348.0</v>
      </c>
      <c r="J7714" t="str">
        <f t="shared" si="1"/>
        <v>21-316 Santa María - ALTA GRACIA</v>
      </c>
    </row>
    <row r="7715" ht="14.25" customHeight="1">
      <c r="A7715">
        <v>21.0</v>
      </c>
      <c r="B7715" t="s">
        <v>2579</v>
      </c>
      <c r="C7715">
        <v>316.0</v>
      </c>
      <c r="D7715" t="s">
        <v>2580</v>
      </c>
      <c r="E7715">
        <v>7714.0</v>
      </c>
      <c r="F7715" t="s">
        <v>2588</v>
      </c>
      <c r="G7715" t="s">
        <v>2589</v>
      </c>
      <c r="H7715" t="s">
        <v>14</v>
      </c>
      <c r="I7715">
        <v>347.0</v>
      </c>
      <c r="J7715" t="str">
        <f t="shared" si="1"/>
        <v>21-316 Santa María - ALTA GRACIA</v>
      </c>
    </row>
    <row r="7716" ht="14.25" customHeight="1">
      <c r="A7716">
        <v>21.0</v>
      </c>
      <c r="B7716" t="s">
        <v>2579</v>
      </c>
      <c r="C7716">
        <v>316.0</v>
      </c>
      <c r="D7716" t="s">
        <v>2580</v>
      </c>
      <c r="E7716">
        <v>7715.0</v>
      </c>
      <c r="F7716" t="s">
        <v>2588</v>
      </c>
      <c r="G7716" t="s">
        <v>2589</v>
      </c>
      <c r="H7716" t="s">
        <v>14</v>
      </c>
      <c r="I7716">
        <v>347.0</v>
      </c>
      <c r="J7716" t="str">
        <f t="shared" si="1"/>
        <v>21-316 Santa María - ALTA GRACIA</v>
      </c>
    </row>
    <row r="7717" ht="14.25" customHeight="1">
      <c r="A7717">
        <v>21.0</v>
      </c>
      <c r="B7717" t="s">
        <v>2579</v>
      </c>
      <c r="C7717">
        <v>316.0</v>
      </c>
      <c r="D7717" t="s">
        <v>2580</v>
      </c>
      <c r="E7717">
        <v>7716.0</v>
      </c>
      <c r="F7717" t="s">
        <v>2588</v>
      </c>
      <c r="G7717" t="s">
        <v>2589</v>
      </c>
      <c r="H7717" t="s">
        <v>14</v>
      </c>
      <c r="I7717">
        <v>347.0</v>
      </c>
      <c r="J7717" t="str">
        <f t="shared" si="1"/>
        <v>21-316 Santa María - ALTA GRACIA</v>
      </c>
    </row>
    <row r="7718" ht="14.25" customHeight="1">
      <c r="A7718">
        <v>21.0</v>
      </c>
      <c r="B7718" t="s">
        <v>2579</v>
      </c>
      <c r="C7718">
        <v>316.0</v>
      </c>
      <c r="D7718" t="s">
        <v>2580</v>
      </c>
      <c r="E7718">
        <v>7717.0</v>
      </c>
      <c r="F7718" t="s">
        <v>2588</v>
      </c>
      <c r="G7718" t="s">
        <v>2589</v>
      </c>
      <c r="H7718" t="s">
        <v>14</v>
      </c>
      <c r="I7718">
        <v>348.0</v>
      </c>
      <c r="J7718" t="str">
        <f t="shared" si="1"/>
        <v>21-316 Santa María - ALTA GRACIA</v>
      </c>
    </row>
    <row r="7719" ht="14.25" customHeight="1">
      <c r="A7719">
        <v>21.0</v>
      </c>
      <c r="B7719" t="s">
        <v>2579</v>
      </c>
      <c r="C7719">
        <v>316.0</v>
      </c>
      <c r="D7719" t="s">
        <v>2580</v>
      </c>
      <c r="E7719">
        <v>7718.0</v>
      </c>
      <c r="F7719" t="s">
        <v>2588</v>
      </c>
      <c r="G7719" t="s">
        <v>2589</v>
      </c>
      <c r="H7719" t="s">
        <v>14</v>
      </c>
      <c r="I7719">
        <v>350.0</v>
      </c>
      <c r="J7719" t="str">
        <f t="shared" si="1"/>
        <v>21-316 Santa María - ALTA GRACIA</v>
      </c>
    </row>
    <row r="7720" ht="14.25" customHeight="1">
      <c r="A7720">
        <v>21.0</v>
      </c>
      <c r="B7720" t="s">
        <v>2579</v>
      </c>
      <c r="C7720">
        <v>316.0</v>
      </c>
      <c r="D7720" t="s">
        <v>2580</v>
      </c>
      <c r="E7720">
        <v>7719.0</v>
      </c>
      <c r="F7720" t="s">
        <v>2590</v>
      </c>
      <c r="G7720" t="s">
        <v>2591</v>
      </c>
      <c r="H7720" t="s">
        <v>14</v>
      </c>
      <c r="I7720">
        <v>348.0</v>
      </c>
      <c r="J7720" t="str">
        <f t="shared" si="1"/>
        <v>21-316 Santa María - ALTA GRACIA</v>
      </c>
    </row>
    <row r="7721" ht="14.25" customHeight="1">
      <c r="A7721">
        <v>21.0</v>
      </c>
      <c r="B7721" t="s">
        <v>2579</v>
      </c>
      <c r="C7721">
        <v>316.0</v>
      </c>
      <c r="D7721" t="s">
        <v>2580</v>
      </c>
      <c r="E7721">
        <v>7720.0</v>
      </c>
      <c r="F7721" t="s">
        <v>2590</v>
      </c>
      <c r="G7721" t="s">
        <v>2591</v>
      </c>
      <c r="H7721" t="s">
        <v>14</v>
      </c>
      <c r="I7721">
        <v>349.0</v>
      </c>
      <c r="J7721" t="str">
        <f t="shared" si="1"/>
        <v>21-316 Santa María - ALTA GRACIA</v>
      </c>
    </row>
    <row r="7722" ht="14.25" customHeight="1">
      <c r="A7722">
        <v>21.0</v>
      </c>
      <c r="B7722" t="s">
        <v>2579</v>
      </c>
      <c r="C7722">
        <v>316.0</v>
      </c>
      <c r="D7722" t="s">
        <v>2580</v>
      </c>
      <c r="E7722">
        <v>7721.0</v>
      </c>
      <c r="F7722" t="s">
        <v>2590</v>
      </c>
      <c r="G7722" t="s">
        <v>2591</v>
      </c>
      <c r="H7722" t="s">
        <v>14</v>
      </c>
      <c r="I7722">
        <v>344.0</v>
      </c>
      <c r="J7722" t="str">
        <f t="shared" si="1"/>
        <v>21-316 Santa María - ALTA GRACIA</v>
      </c>
    </row>
    <row r="7723" ht="14.25" customHeight="1">
      <c r="A7723">
        <v>21.0</v>
      </c>
      <c r="B7723" t="s">
        <v>2579</v>
      </c>
      <c r="C7723">
        <v>316.0</v>
      </c>
      <c r="D7723" t="s">
        <v>2580</v>
      </c>
      <c r="E7723">
        <v>7722.0</v>
      </c>
      <c r="F7723" t="s">
        <v>2590</v>
      </c>
      <c r="G7723" t="s">
        <v>2591</v>
      </c>
      <c r="H7723" t="s">
        <v>14</v>
      </c>
      <c r="I7723">
        <v>348.0</v>
      </c>
      <c r="J7723" t="str">
        <f t="shared" si="1"/>
        <v>21-316 Santa María - ALTA GRACIA</v>
      </c>
    </row>
    <row r="7724" ht="14.25" customHeight="1">
      <c r="A7724">
        <v>21.0</v>
      </c>
      <c r="B7724" t="s">
        <v>2579</v>
      </c>
      <c r="C7724">
        <v>316.0</v>
      </c>
      <c r="D7724" t="s">
        <v>2580</v>
      </c>
      <c r="E7724">
        <v>7723.0</v>
      </c>
      <c r="F7724" t="s">
        <v>2590</v>
      </c>
      <c r="G7724" t="s">
        <v>2591</v>
      </c>
      <c r="H7724" t="s">
        <v>14</v>
      </c>
      <c r="I7724">
        <v>348.0</v>
      </c>
      <c r="J7724" t="str">
        <f t="shared" si="1"/>
        <v>21-316 Santa María - ALTA GRACIA</v>
      </c>
    </row>
    <row r="7725" ht="14.25" customHeight="1">
      <c r="A7725">
        <v>21.0</v>
      </c>
      <c r="B7725" t="s">
        <v>2579</v>
      </c>
      <c r="C7725">
        <v>316.0</v>
      </c>
      <c r="D7725" t="s">
        <v>2580</v>
      </c>
      <c r="E7725">
        <v>7724.0</v>
      </c>
      <c r="F7725" t="s">
        <v>2590</v>
      </c>
      <c r="G7725" t="s">
        <v>2591</v>
      </c>
      <c r="H7725" t="s">
        <v>14</v>
      </c>
      <c r="I7725">
        <v>348.0</v>
      </c>
      <c r="J7725" t="str">
        <f t="shared" si="1"/>
        <v>21-316 Santa María - ALTA GRACIA</v>
      </c>
    </row>
    <row r="7726" ht="14.25" customHeight="1">
      <c r="A7726">
        <v>21.0</v>
      </c>
      <c r="B7726" t="s">
        <v>2579</v>
      </c>
      <c r="C7726">
        <v>316.0</v>
      </c>
      <c r="D7726" t="s">
        <v>2580</v>
      </c>
      <c r="E7726">
        <v>7725.0</v>
      </c>
      <c r="F7726" t="s">
        <v>2590</v>
      </c>
      <c r="G7726" t="s">
        <v>2591</v>
      </c>
      <c r="H7726" t="s">
        <v>14</v>
      </c>
      <c r="I7726">
        <v>348.0</v>
      </c>
      <c r="J7726" t="str">
        <f t="shared" si="1"/>
        <v>21-316 Santa María - ALTA GRACIA</v>
      </c>
    </row>
    <row r="7727" ht="14.25" customHeight="1">
      <c r="A7727">
        <v>21.0</v>
      </c>
      <c r="B7727" t="s">
        <v>2579</v>
      </c>
      <c r="C7727">
        <v>316.0</v>
      </c>
      <c r="D7727" t="s">
        <v>2580</v>
      </c>
      <c r="E7727">
        <v>7726.0</v>
      </c>
      <c r="F7727" t="s">
        <v>2590</v>
      </c>
      <c r="G7727" t="s">
        <v>2591</v>
      </c>
      <c r="H7727" t="s">
        <v>14</v>
      </c>
      <c r="I7727">
        <v>346.0</v>
      </c>
      <c r="J7727" t="str">
        <f t="shared" si="1"/>
        <v>21-316 Santa María - ALTA GRACIA</v>
      </c>
    </row>
    <row r="7728" ht="14.25" customHeight="1">
      <c r="A7728">
        <v>21.0</v>
      </c>
      <c r="B7728" t="s">
        <v>2579</v>
      </c>
      <c r="C7728">
        <v>316.0</v>
      </c>
      <c r="D7728" t="s">
        <v>2580</v>
      </c>
      <c r="E7728">
        <v>7727.0</v>
      </c>
      <c r="F7728" t="s">
        <v>2590</v>
      </c>
      <c r="G7728" t="s">
        <v>2591</v>
      </c>
      <c r="H7728" t="s">
        <v>14</v>
      </c>
      <c r="I7728">
        <v>348.0</v>
      </c>
      <c r="J7728" t="str">
        <f t="shared" si="1"/>
        <v>21-316 Santa María - ALTA GRACIA</v>
      </c>
    </row>
    <row r="7729" ht="14.25" customHeight="1">
      <c r="A7729">
        <v>21.0</v>
      </c>
      <c r="B7729" t="s">
        <v>2579</v>
      </c>
      <c r="C7729">
        <v>316.0</v>
      </c>
      <c r="D7729" t="s">
        <v>2580</v>
      </c>
      <c r="E7729">
        <v>7728.0</v>
      </c>
      <c r="F7729" t="s">
        <v>2590</v>
      </c>
      <c r="G7729" t="s">
        <v>2591</v>
      </c>
      <c r="H7729" t="s">
        <v>14</v>
      </c>
      <c r="I7729">
        <v>349.0</v>
      </c>
      <c r="J7729" t="str">
        <f t="shared" si="1"/>
        <v>21-316 Santa María - ALTA GRACIA</v>
      </c>
    </row>
    <row r="7730" ht="14.25" customHeight="1">
      <c r="A7730">
        <v>21.0</v>
      </c>
      <c r="B7730" t="s">
        <v>2579</v>
      </c>
      <c r="C7730">
        <v>316.0</v>
      </c>
      <c r="D7730" t="s">
        <v>2580</v>
      </c>
      <c r="E7730">
        <v>7729.0</v>
      </c>
      <c r="F7730" t="s">
        <v>2592</v>
      </c>
      <c r="G7730" t="s">
        <v>2593</v>
      </c>
      <c r="H7730" t="s">
        <v>14</v>
      </c>
      <c r="I7730">
        <v>348.0</v>
      </c>
      <c r="J7730" t="str">
        <f t="shared" si="1"/>
        <v>21-316 Santa María - ALTA GRACIA</v>
      </c>
    </row>
    <row r="7731" ht="14.25" customHeight="1">
      <c r="A7731">
        <v>21.0</v>
      </c>
      <c r="B7731" t="s">
        <v>2579</v>
      </c>
      <c r="C7731">
        <v>316.0</v>
      </c>
      <c r="D7731" t="s">
        <v>2580</v>
      </c>
      <c r="E7731">
        <v>7730.0</v>
      </c>
      <c r="F7731" t="s">
        <v>2592</v>
      </c>
      <c r="G7731" t="s">
        <v>2593</v>
      </c>
      <c r="H7731" t="s">
        <v>14</v>
      </c>
      <c r="I7731">
        <v>348.0</v>
      </c>
      <c r="J7731" t="str">
        <f t="shared" si="1"/>
        <v>21-316 Santa María - ALTA GRACIA</v>
      </c>
    </row>
    <row r="7732" ht="14.25" customHeight="1">
      <c r="A7732">
        <v>21.0</v>
      </c>
      <c r="B7732" t="s">
        <v>2579</v>
      </c>
      <c r="C7732">
        <v>316.0</v>
      </c>
      <c r="D7732" t="s">
        <v>2580</v>
      </c>
      <c r="E7732">
        <v>7731.0</v>
      </c>
      <c r="F7732" t="s">
        <v>2592</v>
      </c>
      <c r="G7732" t="s">
        <v>2593</v>
      </c>
      <c r="H7732" t="s">
        <v>14</v>
      </c>
      <c r="I7732">
        <v>348.0</v>
      </c>
      <c r="J7732" t="str">
        <f t="shared" si="1"/>
        <v>21-316 Santa María - ALTA GRACIA</v>
      </c>
    </row>
    <row r="7733" ht="14.25" customHeight="1">
      <c r="A7733">
        <v>21.0</v>
      </c>
      <c r="B7733" t="s">
        <v>2579</v>
      </c>
      <c r="C7733">
        <v>316.0</v>
      </c>
      <c r="D7733" t="s">
        <v>2580</v>
      </c>
      <c r="E7733">
        <v>7732.0</v>
      </c>
      <c r="F7733" t="s">
        <v>2592</v>
      </c>
      <c r="G7733" t="s">
        <v>2593</v>
      </c>
      <c r="H7733" t="s">
        <v>14</v>
      </c>
      <c r="I7733">
        <v>347.0</v>
      </c>
      <c r="J7733" t="str">
        <f t="shared" si="1"/>
        <v>21-316 Santa María - ALTA GRACIA</v>
      </c>
    </row>
    <row r="7734" ht="14.25" customHeight="1">
      <c r="A7734">
        <v>21.0</v>
      </c>
      <c r="B7734" t="s">
        <v>2579</v>
      </c>
      <c r="C7734">
        <v>316.0</v>
      </c>
      <c r="D7734" t="s">
        <v>2580</v>
      </c>
      <c r="E7734">
        <v>7733.0</v>
      </c>
      <c r="F7734" t="s">
        <v>2592</v>
      </c>
      <c r="G7734" t="s">
        <v>2593</v>
      </c>
      <c r="H7734" t="s">
        <v>14</v>
      </c>
      <c r="I7734">
        <v>349.0</v>
      </c>
      <c r="J7734" t="str">
        <f t="shared" si="1"/>
        <v>21-316 Santa María - ALTA GRACIA</v>
      </c>
    </row>
    <row r="7735" ht="14.25" customHeight="1">
      <c r="A7735">
        <v>21.0</v>
      </c>
      <c r="B7735" t="s">
        <v>2579</v>
      </c>
      <c r="C7735">
        <v>316.0</v>
      </c>
      <c r="D7735" t="s">
        <v>2580</v>
      </c>
      <c r="E7735">
        <v>7734.0</v>
      </c>
      <c r="F7735" t="s">
        <v>2592</v>
      </c>
      <c r="G7735" t="s">
        <v>2593</v>
      </c>
      <c r="H7735" t="s">
        <v>14</v>
      </c>
      <c r="I7735">
        <v>346.0</v>
      </c>
      <c r="J7735" t="str">
        <f t="shared" si="1"/>
        <v>21-316 Santa María - ALTA GRACIA</v>
      </c>
    </row>
    <row r="7736" ht="14.25" customHeight="1">
      <c r="A7736">
        <v>21.0</v>
      </c>
      <c r="B7736" t="s">
        <v>2579</v>
      </c>
      <c r="C7736">
        <v>316.0</v>
      </c>
      <c r="D7736" t="s">
        <v>2580</v>
      </c>
      <c r="E7736">
        <v>7735.0</v>
      </c>
      <c r="F7736" t="s">
        <v>2592</v>
      </c>
      <c r="G7736" t="s">
        <v>2593</v>
      </c>
      <c r="H7736" t="s">
        <v>14</v>
      </c>
      <c r="I7736">
        <v>347.0</v>
      </c>
      <c r="J7736" t="str">
        <f t="shared" si="1"/>
        <v>21-316 Santa María - ALTA GRACIA</v>
      </c>
    </row>
    <row r="7737" ht="14.25" customHeight="1">
      <c r="A7737">
        <v>21.0</v>
      </c>
      <c r="B7737" t="s">
        <v>2579</v>
      </c>
      <c r="C7737">
        <v>316.0</v>
      </c>
      <c r="D7737" t="s">
        <v>2580</v>
      </c>
      <c r="E7737">
        <v>7736.0</v>
      </c>
      <c r="F7737" t="s">
        <v>2592</v>
      </c>
      <c r="G7737" t="s">
        <v>2593</v>
      </c>
      <c r="H7737" t="s">
        <v>14</v>
      </c>
      <c r="I7737">
        <v>347.0</v>
      </c>
      <c r="J7737" t="str">
        <f t="shared" si="1"/>
        <v>21-316 Santa María - ALTA GRACIA</v>
      </c>
    </row>
    <row r="7738" ht="14.25" customHeight="1">
      <c r="A7738">
        <v>21.0</v>
      </c>
      <c r="B7738" t="s">
        <v>2579</v>
      </c>
      <c r="C7738">
        <v>316.0</v>
      </c>
      <c r="D7738" t="s">
        <v>2580</v>
      </c>
      <c r="E7738">
        <v>7737.0</v>
      </c>
      <c r="F7738" t="s">
        <v>2592</v>
      </c>
      <c r="G7738" t="s">
        <v>2593</v>
      </c>
      <c r="H7738" t="s">
        <v>14</v>
      </c>
      <c r="I7738">
        <v>344.0</v>
      </c>
      <c r="J7738" t="str">
        <f t="shared" si="1"/>
        <v>21-316 Santa María - ALTA GRACIA</v>
      </c>
    </row>
    <row r="7739" ht="14.25" customHeight="1">
      <c r="A7739">
        <v>21.0</v>
      </c>
      <c r="B7739" t="s">
        <v>2579</v>
      </c>
      <c r="C7739">
        <v>316.0</v>
      </c>
      <c r="D7739" t="s">
        <v>2580</v>
      </c>
      <c r="E7739">
        <v>7738.0</v>
      </c>
      <c r="F7739" t="s">
        <v>2594</v>
      </c>
      <c r="G7739" t="s">
        <v>2595</v>
      </c>
      <c r="H7739" t="s">
        <v>14</v>
      </c>
      <c r="I7739">
        <v>347.0</v>
      </c>
      <c r="J7739" t="str">
        <f t="shared" si="1"/>
        <v>21-316 Santa María - ALTA GRACIA</v>
      </c>
    </row>
    <row r="7740" ht="14.25" customHeight="1">
      <c r="A7740">
        <v>21.0</v>
      </c>
      <c r="B7740" t="s">
        <v>2579</v>
      </c>
      <c r="C7740">
        <v>316.0</v>
      </c>
      <c r="D7740" t="s">
        <v>2580</v>
      </c>
      <c r="E7740">
        <v>7739.0</v>
      </c>
      <c r="F7740" t="s">
        <v>2594</v>
      </c>
      <c r="G7740" t="s">
        <v>2595</v>
      </c>
      <c r="H7740" t="s">
        <v>14</v>
      </c>
      <c r="I7740">
        <v>348.0</v>
      </c>
      <c r="J7740" t="str">
        <f t="shared" si="1"/>
        <v>21-316 Santa María - ALTA GRACIA</v>
      </c>
    </row>
    <row r="7741" ht="14.25" customHeight="1">
      <c r="A7741">
        <v>21.0</v>
      </c>
      <c r="B7741" t="s">
        <v>2579</v>
      </c>
      <c r="C7741">
        <v>316.0</v>
      </c>
      <c r="D7741" t="s">
        <v>2580</v>
      </c>
      <c r="E7741">
        <v>7740.0</v>
      </c>
      <c r="F7741" t="s">
        <v>2594</v>
      </c>
      <c r="G7741" t="s">
        <v>2595</v>
      </c>
      <c r="H7741" t="s">
        <v>14</v>
      </c>
      <c r="I7741">
        <v>348.0</v>
      </c>
      <c r="J7741" t="str">
        <f t="shared" si="1"/>
        <v>21-316 Santa María - ALTA GRACIA</v>
      </c>
    </row>
    <row r="7742" ht="14.25" customHeight="1">
      <c r="A7742">
        <v>21.0</v>
      </c>
      <c r="B7742" t="s">
        <v>2579</v>
      </c>
      <c r="C7742">
        <v>316.0</v>
      </c>
      <c r="D7742" t="s">
        <v>2580</v>
      </c>
      <c r="E7742">
        <v>7741.0</v>
      </c>
      <c r="F7742" t="s">
        <v>2594</v>
      </c>
      <c r="G7742" t="s">
        <v>2595</v>
      </c>
      <c r="H7742" t="s">
        <v>14</v>
      </c>
      <c r="I7742">
        <v>347.0</v>
      </c>
      <c r="J7742" t="str">
        <f t="shared" si="1"/>
        <v>21-316 Santa María - ALTA GRACIA</v>
      </c>
    </row>
    <row r="7743" ht="14.25" customHeight="1">
      <c r="A7743">
        <v>21.0</v>
      </c>
      <c r="B7743" t="s">
        <v>2579</v>
      </c>
      <c r="C7743">
        <v>316.0</v>
      </c>
      <c r="D7743" t="s">
        <v>2580</v>
      </c>
      <c r="E7743">
        <v>7742.0</v>
      </c>
      <c r="F7743" t="s">
        <v>2594</v>
      </c>
      <c r="G7743" t="s">
        <v>2595</v>
      </c>
      <c r="H7743" t="s">
        <v>14</v>
      </c>
      <c r="I7743">
        <v>348.0</v>
      </c>
      <c r="J7743" t="str">
        <f t="shared" si="1"/>
        <v>21-316 Santa María - ALTA GRACIA</v>
      </c>
    </row>
    <row r="7744" ht="14.25" customHeight="1">
      <c r="A7744">
        <v>21.0</v>
      </c>
      <c r="B7744" t="s">
        <v>2579</v>
      </c>
      <c r="C7744">
        <v>316.0</v>
      </c>
      <c r="D7744" t="s">
        <v>2580</v>
      </c>
      <c r="E7744">
        <v>7743.0</v>
      </c>
      <c r="F7744" t="s">
        <v>2594</v>
      </c>
      <c r="G7744" t="s">
        <v>2595</v>
      </c>
      <c r="H7744" t="s">
        <v>14</v>
      </c>
      <c r="I7744">
        <v>348.0</v>
      </c>
      <c r="J7744" t="str">
        <f t="shared" si="1"/>
        <v>21-316 Santa María - ALTA GRACIA</v>
      </c>
    </row>
    <row r="7745" ht="14.25" customHeight="1">
      <c r="A7745">
        <v>21.0</v>
      </c>
      <c r="B7745" t="s">
        <v>2579</v>
      </c>
      <c r="C7745">
        <v>316.0</v>
      </c>
      <c r="D7745" t="s">
        <v>2580</v>
      </c>
      <c r="E7745">
        <v>7744.0</v>
      </c>
      <c r="F7745" t="s">
        <v>2594</v>
      </c>
      <c r="G7745" t="s">
        <v>2595</v>
      </c>
      <c r="H7745" t="s">
        <v>14</v>
      </c>
      <c r="I7745">
        <v>347.0</v>
      </c>
      <c r="J7745" t="str">
        <f t="shared" si="1"/>
        <v>21-316 Santa María - ALTA GRACIA</v>
      </c>
    </row>
    <row r="7746" ht="14.25" customHeight="1">
      <c r="A7746">
        <v>21.0</v>
      </c>
      <c r="B7746" t="s">
        <v>2579</v>
      </c>
      <c r="C7746">
        <v>316.0</v>
      </c>
      <c r="D7746" t="s">
        <v>2580</v>
      </c>
      <c r="E7746">
        <v>7745.0</v>
      </c>
      <c r="F7746" t="s">
        <v>2594</v>
      </c>
      <c r="G7746" t="s">
        <v>2595</v>
      </c>
      <c r="H7746" t="s">
        <v>14</v>
      </c>
      <c r="I7746">
        <v>349.0</v>
      </c>
      <c r="J7746" t="str">
        <f t="shared" si="1"/>
        <v>21-316 Santa María - ALTA GRACIA</v>
      </c>
    </row>
    <row r="7747" ht="14.25" customHeight="1">
      <c r="A7747">
        <v>21.0</v>
      </c>
      <c r="B7747" t="s">
        <v>2579</v>
      </c>
      <c r="C7747">
        <v>316.0</v>
      </c>
      <c r="D7747" t="s">
        <v>2580</v>
      </c>
      <c r="E7747">
        <v>7746.0</v>
      </c>
      <c r="F7747" t="s">
        <v>2596</v>
      </c>
      <c r="G7747" t="s">
        <v>2597</v>
      </c>
      <c r="H7747" t="s">
        <v>14</v>
      </c>
      <c r="I7747">
        <v>346.0</v>
      </c>
      <c r="J7747" t="str">
        <f t="shared" si="1"/>
        <v>21-316 Santa María - ALTA GRACIA</v>
      </c>
    </row>
    <row r="7748" ht="14.25" customHeight="1">
      <c r="A7748">
        <v>21.0</v>
      </c>
      <c r="B7748" t="s">
        <v>2579</v>
      </c>
      <c r="C7748">
        <v>316.0</v>
      </c>
      <c r="D7748" t="s">
        <v>2580</v>
      </c>
      <c r="E7748">
        <v>7747.0</v>
      </c>
      <c r="F7748" t="s">
        <v>2596</v>
      </c>
      <c r="G7748" t="s">
        <v>2597</v>
      </c>
      <c r="H7748" t="s">
        <v>14</v>
      </c>
      <c r="I7748">
        <v>349.0</v>
      </c>
      <c r="J7748" t="str">
        <f t="shared" si="1"/>
        <v>21-316 Santa María - ALTA GRACIA</v>
      </c>
    </row>
    <row r="7749" ht="14.25" customHeight="1">
      <c r="A7749">
        <v>21.0</v>
      </c>
      <c r="B7749" t="s">
        <v>2579</v>
      </c>
      <c r="C7749">
        <v>316.0</v>
      </c>
      <c r="D7749" t="s">
        <v>2580</v>
      </c>
      <c r="E7749">
        <v>7748.0</v>
      </c>
      <c r="F7749" t="s">
        <v>2596</v>
      </c>
      <c r="G7749" t="s">
        <v>2597</v>
      </c>
      <c r="H7749" t="s">
        <v>14</v>
      </c>
      <c r="I7749">
        <v>348.0</v>
      </c>
      <c r="J7749" t="str">
        <f t="shared" si="1"/>
        <v>21-316 Santa María - ALTA GRACIA</v>
      </c>
    </row>
    <row r="7750" ht="14.25" customHeight="1">
      <c r="A7750">
        <v>21.0</v>
      </c>
      <c r="B7750" t="s">
        <v>2579</v>
      </c>
      <c r="C7750">
        <v>316.0</v>
      </c>
      <c r="D7750" t="s">
        <v>2580</v>
      </c>
      <c r="E7750">
        <v>7749.0</v>
      </c>
      <c r="F7750" t="s">
        <v>2596</v>
      </c>
      <c r="G7750" t="s">
        <v>2597</v>
      </c>
      <c r="H7750" t="s">
        <v>14</v>
      </c>
      <c r="I7750">
        <v>348.0</v>
      </c>
      <c r="J7750" t="str">
        <f t="shared" si="1"/>
        <v>21-316 Santa María - ALTA GRACIA</v>
      </c>
    </row>
    <row r="7751" ht="14.25" customHeight="1">
      <c r="A7751">
        <v>21.0</v>
      </c>
      <c r="B7751" t="s">
        <v>2579</v>
      </c>
      <c r="C7751">
        <v>316.0</v>
      </c>
      <c r="D7751" t="s">
        <v>2580</v>
      </c>
      <c r="E7751">
        <v>7750.0</v>
      </c>
      <c r="F7751" t="s">
        <v>2596</v>
      </c>
      <c r="G7751" t="s">
        <v>2597</v>
      </c>
      <c r="H7751" t="s">
        <v>14</v>
      </c>
      <c r="I7751">
        <v>348.0</v>
      </c>
      <c r="J7751" t="str">
        <f t="shared" si="1"/>
        <v>21-316 Santa María - ALTA GRACIA</v>
      </c>
    </row>
    <row r="7752" ht="14.25" customHeight="1">
      <c r="A7752">
        <v>21.0</v>
      </c>
      <c r="B7752" t="s">
        <v>2579</v>
      </c>
      <c r="C7752">
        <v>316.0</v>
      </c>
      <c r="D7752" t="s">
        <v>2580</v>
      </c>
      <c r="E7752">
        <v>7751.0</v>
      </c>
      <c r="F7752" t="s">
        <v>2596</v>
      </c>
      <c r="G7752" t="s">
        <v>2597</v>
      </c>
      <c r="H7752" t="s">
        <v>14</v>
      </c>
      <c r="I7752">
        <v>350.0</v>
      </c>
      <c r="J7752" t="str">
        <f t="shared" si="1"/>
        <v>21-316 Santa María - ALTA GRACIA</v>
      </c>
    </row>
    <row r="7753" ht="14.25" customHeight="1">
      <c r="A7753">
        <v>21.0</v>
      </c>
      <c r="B7753" t="s">
        <v>2579</v>
      </c>
      <c r="C7753">
        <v>316.0</v>
      </c>
      <c r="D7753" t="s">
        <v>2580</v>
      </c>
      <c r="E7753">
        <v>7752.0</v>
      </c>
      <c r="F7753" t="s">
        <v>2596</v>
      </c>
      <c r="G7753" t="s">
        <v>2597</v>
      </c>
      <c r="H7753" t="s">
        <v>14</v>
      </c>
      <c r="I7753">
        <v>346.0</v>
      </c>
      <c r="J7753" t="str">
        <f t="shared" si="1"/>
        <v>21-316 Santa María - ALTA GRACIA</v>
      </c>
    </row>
    <row r="7754" ht="14.25" customHeight="1">
      <c r="A7754">
        <v>21.0</v>
      </c>
      <c r="B7754" t="s">
        <v>2579</v>
      </c>
      <c r="C7754">
        <v>316.0</v>
      </c>
      <c r="D7754" t="s">
        <v>2580</v>
      </c>
      <c r="E7754">
        <v>7753.0</v>
      </c>
      <c r="F7754" t="s">
        <v>2596</v>
      </c>
      <c r="G7754" t="s">
        <v>2597</v>
      </c>
      <c r="H7754" t="s">
        <v>14</v>
      </c>
      <c r="I7754">
        <v>346.0</v>
      </c>
      <c r="J7754" t="str">
        <f t="shared" si="1"/>
        <v>21-316 Santa María - ALTA GRACIA</v>
      </c>
    </row>
    <row r="7755" ht="14.25" customHeight="1">
      <c r="A7755">
        <v>21.0</v>
      </c>
      <c r="B7755" t="s">
        <v>2579</v>
      </c>
      <c r="C7755">
        <v>316.0</v>
      </c>
      <c r="D7755" t="s">
        <v>2580</v>
      </c>
      <c r="E7755">
        <v>7754.0</v>
      </c>
      <c r="F7755" t="s">
        <v>2596</v>
      </c>
      <c r="G7755" t="s">
        <v>2597</v>
      </c>
      <c r="H7755" t="s">
        <v>14</v>
      </c>
      <c r="I7755">
        <v>348.0</v>
      </c>
      <c r="J7755" t="str">
        <f t="shared" si="1"/>
        <v>21-316 Santa María - ALTA GRACIA</v>
      </c>
    </row>
    <row r="7756" ht="14.25" customHeight="1">
      <c r="A7756">
        <v>21.0</v>
      </c>
      <c r="B7756" t="s">
        <v>2579</v>
      </c>
      <c r="C7756">
        <v>316.0</v>
      </c>
      <c r="D7756" t="s">
        <v>2580</v>
      </c>
      <c r="E7756">
        <v>7755.0</v>
      </c>
      <c r="F7756" t="s">
        <v>2596</v>
      </c>
      <c r="G7756" t="s">
        <v>2597</v>
      </c>
      <c r="H7756" t="s">
        <v>14</v>
      </c>
      <c r="I7756">
        <v>348.0</v>
      </c>
      <c r="J7756" t="str">
        <f t="shared" si="1"/>
        <v>21-316 Santa María - ALTA GRACIA</v>
      </c>
    </row>
    <row r="7757" ht="14.25" customHeight="1">
      <c r="A7757">
        <v>21.0</v>
      </c>
      <c r="B7757" t="s">
        <v>2579</v>
      </c>
      <c r="C7757">
        <v>316.0</v>
      </c>
      <c r="D7757" t="s">
        <v>2580</v>
      </c>
      <c r="E7757">
        <v>7756.0</v>
      </c>
      <c r="F7757" t="s">
        <v>2596</v>
      </c>
      <c r="G7757" t="s">
        <v>2597</v>
      </c>
      <c r="H7757" t="s">
        <v>14</v>
      </c>
      <c r="I7757">
        <v>349.0</v>
      </c>
      <c r="J7757" t="str">
        <f t="shared" si="1"/>
        <v>21-316 Santa María - ALTA GRACIA</v>
      </c>
    </row>
    <row r="7758" ht="14.25" customHeight="1">
      <c r="A7758">
        <v>21.0</v>
      </c>
      <c r="B7758" t="s">
        <v>2579</v>
      </c>
      <c r="C7758">
        <v>316.0</v>
      </c>
      <c r="D7758" t="s">
        <v>2580</v>
      </c>
      <c r="E7758">
        <v>7757.0</v>
      </c>
      <c r="F7758" t="s">
        <v>2596</v>
      </c>
      <c r="G7758" t="s">
        <v>2597</v>
      </c>
      <c r="H7758" t="s">
        <v>14</v>
      </c>
      <c r="I7758">
        <v>347.0</v>
      </c>
      <c r="J7758" t="str">
        <f t="shared" si="1"/>
        <v>21-316 Santa María - ALTA GRACIA</v>
      </c>
    </row>
    <row r="7759" ht="14.25" customHeight="1">
      <c r="A7759">
        <v>21.0</v>
      </c>
      <c r="B7759" t="s">
        <v>2579</v>
      </c>
      <c r="C7759">
        <v>316.0</v>
      </c>
      <c r="D7759" t="s">
        <v>2580</v>
      </c>
      <c r="E7759">
        <v>7758.0</v>
      </c>
      <c r="F7759" t="s">
        <v>2596</v>
      </c>
      <c r="G7759" t="s">
        <v>2597</v>
      </c>
      <c r="H7759" t="s">
        <v>14</v>
      </c>
      <c r="I7759">
        <v>347.0</v>
      </c>
      <c r="J7759" t="str">
        <f t="shared" si="1"/>
        <v>21-316 Santa María - ALTA GRACIA</v>
      </c>
    </row>
    <row r="7760" ht="14.25" customHeight="1">
      <c r="A7760">
        <v>21.0</v>
      </c>
      <c r="B7760" t="s">
        <v>2579</v>
      </c>
      <c r="C7760">
        <v>316.0</v>
      </c>
      <c r="D7760" t="s">
        <v>2580</v>
      </c>
      <c r="E7760">
        <v>7759.0</v>
      </c>
      <c r="F7760" t="s">
        <v>2596</v>
      </c>
      <c r="G7760" t="s">
        <v>2597</v>
      </c>
      <c r="H7760" t="s">
        <v>14</v>
      </c>
      <c r="I7760">
        <v>348.0</v>
      </c>
      <c r="J7760" t="str">
        <f t="shared" si="1"/>
        <v>21-316 Santa María - ALTA GRACIA</v>
      </c>
    </row>
    <row r="7761" ht="14.25" customHeight="1">
      <c r="A7761">
        <v>21.0</v>
      </c>
      <c r="B7761" t="s">
        <v>2579</v>
      </c>
      <c r="C7761">
        <v>316.0</v>
      </c>
      <c r="D7761" t="s">
        <v>2580</v>
      </c>
      <c r="E7761">
        <v>7760.0</v>
      </c>
      <c r="F7761" t="s">
        <v>2598</v>
      </c>
      <c r="G7761" t="s">
        <v>2599</v>
      </c>
      <c r="H7761" t="s">
        <v>14</v>
      </c>
      <c r="I7761">
        <v>343.0</v>
      </c>
      <c r="J7761" t="str">
        <f t="shared" si="1"/>
        <v>21-316 Santa María - ALTA GRACIA</v>
      </c>
    </row>
    <row r="7762" ht="14.25" customHeight="1">
      <c r="A7762">
        <v>21.0</v>
      </c>
      <c r="B7762" t="s">
        <v>2579</v>
      </c>
      <c r="C7762">
        <v>316.0</v>
      </c>
      <c r="D7762" t="s">
        <v>2580</v>
      </c>
      <c r="E7762">
        <v>7761.0</v>
      </c>
      <c r="F7762" t="s">
        <v>2598</v>
      </c>
      <c r="G7762" t="s">
        <v>2599</v>
      </c>
      <c r="H7762" t="s">
        <v>14</v>
      </c>
      <c r="I7762">
        <v>345.0</v>
      </c>
      <c r="J7762" t="str">
        <f t="shared" si="1"/>
        <v>21-316 Santa María - ALTA GRACIA</v>
      </c>
    </row>
    <row r="7763" ht="14.25" customHeight="1">
      <c r="A7763">
        <v>21.0</v>
      </c>
      <c r="B7763" t="s">
        <v>2579</v>
      </c>
      <c r="C7763">
        <v>316.0</v>
      </c>
      <c r="D7763" t="s">
        <v>2580</v>
      </c>
      <c r="E7763">
        <v>7762.0</v>
      </c>
      <c r="F7763" t="s">
        <v>2598</v>
      </c>
      <c r="G7763" t="s">
        <v>2599</v>
      </c>
      <c r="H7763" t="s">
        <v>14</v>
      </c>
      <c r="I7763">
        <v>349.0</v>
      </c>
      <c r="J7763" t="str">
        <f t="shared" si="1"/>
        <v>21-316 Santa María - ALTA GRACIA</v>
      </c>
    </row>
    <row r="7764" ht="14.25" customHeight="1">
      <c r="A7764">
        <v>21.0</v>
      </c>
      <c r="B7764" t="s">
        <v>2579</v>
      </c>
      <c r="C7764">
        <v>316.0</v>
      </c>
      <c r="D7764" t="s">
        <v>2580</v>
      </c>
      <c r="E7764">
        <v>7763.0</v>
      </c>
      <c r="F7764" t="s">
        <v>2598</v>
      </c>
      <c r="G7764" t="s">
        <v>2599</v>
      </c>
      <c r="H7764" t="s">
        <v>14</v>
      </c>
      <c r="I7764">
        <v>347.0</v>
      </c>
      <c r="J7764" t="str">
        <f t="shared" si="1"/>
        <v>21-316 Santa María - ALTA GRACIA</v>
      </c>
    </row>
    <row r="7765" ht="14.25" customHeight="1">
      <c r="A7765">
        <v>21.0</v>
      </c>
      <c r="B7765" t="s">
        <v>2579</v>
      </c>
      <c r="C7765">
        <v>316.0</v>
      </c>
      <c r="D7765" t="s">
        <v>2580</v>
      </c>
      <c r="E7765">
        <v>7764.0</v>
      </c>
      <c r="F7765" t="s">
        <v>2598</v>
      </c>
      <c r="G7765" t="s">
        <v>2599</v>
      </c>
      <c r="H7765" t="s">
        <v>14</v>
      </c>
      <c r="I7765">
        <v>346.0</v>
      </c>
      <c r="J7765" t="str">
        <f t="shared" si="1"/>
        <v>21-316 Santa María - ALTA GRACIA</v>
      </c>
    </row>
    <row r="7766" ht="14.25" customHeight="1">
      <c r="A7766">
        <v>21.0</v>
      </c>
      <c r="B7766" t="s">
        <v>2579</v>
      </c>
      <c r="C7766">
        <v>316.0</v>
      </c>
      <c r="D7766" t="s">
        <v>2580</v>
      </c>
      <c r="E7766">
        <v>7765.0</v>
      </c>
      <c r="F7766" t="s">
        <v>2598</v>
      </c>
      <c r="G7766" t="s">
        <v>2599</v>
      </c>
      <c r="H7766" t="s">
        <v>14</v>
      </c>
      <c r="I7766">
        <v>346.0</v>
      </c>
      <c r="J7766" t="str">
        <f t="shared" si="1"/>
        <v>21-316 Santa María - ALTA GRACIA</v>
      </c>
    </row>
    <row r="7767" ht="14.25" customHeight="1">
      <c r="A7767">
        <v>21.0</v>
      </c>
      <c r="B7767" t="s">
        <v>2579</v>
      </c>
      <c r="C7767">
        <v>316.0</v>
      </c>
      <c r="D7767" t="s">
        <v>2580</v>
      </c>
      <c r="E7767">
        <v>7766.0</v>
      </c>
      <c r="F7767" t="s">
        <v>2598</v>
      </c>
      <c r="G7767" t="s">
        <v>2599</v>
      </c>
      <c r="H7767" t="s">
        <v>14</v>
      </c>
      <c r="I7767">
        <v>345.0</v>
      </c>
      <c r="J7767" t="str">
        <f t="shared" si="1"/>
        <v>21-316 Santa María - ALTA GRACIA</v>
      </c>
    </row>
    <row r="7768" ht="14.25" customHeight="1">
      <c r="A7768">
        <v>21.0</v>
      </c>
      <c r="B7768" t="s">
        <v>2579</v>
      </c>
      <c r="C7768">
        <v>316.0</v>
      </c>
      <c r="D7768" t="s">
        <v>2580</v>
      </c>
      <c r="E7768">
        <v>7767.0</v>
      </c>
      <c r="F7768" t="s">
        <v>2598</v>
      </c>
      <c r="G7768" t="s">
        <v>2599</v>
      </c>
      <c r="H7768" t="s">
        <v>14</v>
      </c>
      <c r="I7768">
        <v>345.0</v>
      </c>
      <c r="J7768" t="str">
        <f t="shared" si="1"/>
        <v>21-316 Santa María - ALTA GRACIA</v>
      </c>
    </row>
    <row r="7769" ht="14.25" customHeight="1">
      <c r="A7769">
        <v>21.0</v>
      </c>
      <c r="B7769" t="s">
        <v>2579</v>
      </c>
      <c r="C7769">
        <v>316.0</v>
      </c>
      <c r="D7769" t="s">
        <v>2580</v>
      </c>
      <c r="E7769">
        <v>7768.0</v>
      </c>
      <c r="F7769" t="s">
        <v>2598</v>
      </c>
      <c r="G7769" t="s">
        <v>2599</v>
      </c>
      <c r="H7769" t="s">
        <v>14</v>
      </c>
      <c r="I7769">
        <v>348.0</v>
      </c>
      <c r="J7769" t="str">
        <f t="shared" si="1"/>
        <v>21-316 Santa María - ALTA GRACIA</v>
      </c>
    </row>
    <row r="7770" ht="14.25" customHeight="1">
      <c r="A7770">
        <v>21.0</v>
      </c>
      <c r="B7770" t="s">
        <v>2579</v>
      </c>
      <c r="C7770">
        <v>316.0</v>
      </c>
      <c r="D7770" t="s">
        <v>2580</v>
      </c>
      <c r="E7770">
        <v>7769.0</v>
      </c>
      <c r="F7770" t="s">
        <v>2598</v>
      </c>
      <c r="G7770" t="s">
        <v>2599</v>
      </c>
      <c r="H7770" t="s">
        <v>14</v>
      </c>
      <c r="I7770">
        <v>345.0</v>
      </c>
      <c r="J7770" t="str">
        <f t="shared" si="1"/>
        <v>21-316 Santa María - ALTA GRACIA</v>
      </c>
    </row>
    <row r="7771" ht="14.25" customHeight="1">
      <c r="A7771">
        <v>21.0</v>
      </c>
      <c r="B7771" t="s">
        <v>2579</v>
      </c>
      <c r="C7771">
        <v>316.0</v>
      </c>
      <c r="D7771" t="s">
        <v>2580</v>
      </c>
      <c r="E7771">
        <v>7770.0</v>
      </c>
      <c r="F7771" t="s">
        <v>2598</v>
      </c>
      <c r="G7771" t="s">
        <v>2599</v>
      </c>
      <c r="H7771" t="s">
        <v>14</v>
      </c>
      <c r="I7771">
        <v>348.0</v>
      </c>
      <c r="J7771" t="str">
        <f t="shared" si="1"/>
        <v>21-316 Santa María - ALTA GRACIA</v>
      </c>
    </row>
    <row r="7772" ht="14.25" customHeight="1">
      <c r="A7772">
        <v>21.0</v>
      </c>
      <c r="B7772" t="s">
        <v>2579</v>
      </c>
      <c r="C7772">
        <v>316.0</v>
      </c>
      <c r="D7772" t="s">
        <v>2580</v>
      </c>
      <c r="E7772">
        <v>7771.0</v>
      </c>
      <c r="F7772" t="s">
        <v>2598</v>
      </c>
      <c r="G7772" t="s">
        <v>2599</v>
      </c>
      <c r="H7772" t="s">
        <v>14</v>
      </c>
      <c r="I7772">
        <v>349.0</v>
      </c>
      <c r="J7772" t="str">
        <f t="shared" si="1"/>
        <v>21-316 Santa María - ALTA GRACIA</v>
      </c>
    </row>
    <row r="7773" ht="14.25" customHeight="1">
      <c r="A7773">
        <v>21.0</v>
      </c>
      <c r="B7773" t="s">
        <v>2579</v>
      </c>
      <c r="C7773">
        <v>316.0</v>
      </c>
      <c r="D7773" t="s">
        <v>2580</v>
      </c>
      <c r="E7773">
        <v>7772.0</v>
      </c>
      <c r="F7773" t="s">
        <v>2598</v>
      </c>
      <c r="G7773" t="s">
        <v>2599</v>
      </c>
      <c r="H7773" t="s">
        <v>14</v>
      </c>
      <c r="I7773">
        <v>345.0</v>
      </c>
      <c r="J7773" t="str">
        <f t="shared" si="1"/>
        <v>21-316 Santa María - ALTA GRACIA</v>
      </c>
    </row>
    <row r="7774" ht="14.25" customHeight="1">
      <c r="A7774">
        <v>21.0</v>
      </c>
      <c r="B7774" t="s">
        <v>2579</v>
      </c>
      <c r="C7774">
        <v>316.0</v>
      </c>
      <c r="D7774" t="s">
        <v>2580</v>
      </c>
      <c r="E7774">
        <v>7773.0</v>
      </c>
      <c r="F7774" t="s">
        <v>2600</v>
      </c>
      <c r="G7774" t="s">
        <v>2601</v>
      </c>
      <c r="H7774" t="s">
        <v>14</v>
      </c>
      <c r="I7774">
        <v>347.0</v>
      </c>
      <c r="J7774" t="str">
        <f t="shared" si="1"/>
        <v>21-316 Santa María - ALTA GRACIA</v>
      </c>
    </row>
    <row r="7775" ht="14.25" customHeight="1">
      <c r="A7775">
        <v>21.0</v>
      </c>
      <c r="B7775" t="s">
        <v>2579</v>
      </c>
      <c r="C7775">
        <v>316.0</v>
      </c>
      <c r="D7775" t="s">
        <v>2580</v>
      </c>
      <c r="E7775">
        <v>7774.0</v>
      </c>
      <c r="F7775" t="s">
        <v>2600</v>
      </c>
      <c r="G7775" t="s">
        <v>2601</v>
      </c>
      <c r="H7775" t="s">
        <v>14</v>
      </c>
      <c r="I7775">
        <v>349.0</v>
      </c>
      <c r="J7775" t="str">
        <f t="shared" si="1"/>
        <v>21-316 Santa María - ALTA GRACIA</v>
      </c>
    </row>
    <row r="7776" ht="14.25" customHeight="1">
      <c r="A7776">
        <v>21.0</v>
      </c>
      <c r="B7776" t="s">
        <v>2579</v>
      </c>
      <c r="C7776">
        <v>316.0</v>
      </c>
      <c r="D7776" t="s">
        <v>2580</v>
      </c>
      <c r="E7776">
        <v>7775.0</v>
      </c>
      <c r="F7776" t="s">
        <v>2600</v>
      </c>
      <c r="G7776" t="s">
        <v>2601</v>
      </c>
      <c r="H7776" t="s">
        <v>14</v>
      </c>
      <c r="I7776">
        <v>346.0</v>
      </c>
      <c r="J7776" t="str">
        <f t="shared" si="1"/>
        <v>21-316 Santa María - ALTA GRACIA</v>
      </c>
    </row>
    <row r="7777" ht="14.25" customHeight="1">
      <c r="A7777">
        <v>21.0</v>
      </c>
      <c r="B7777" t="s">
        <v>2579</v>
      </c>
      <c r="C7777">
        <v>316.0</v>
      </c>
      <c r="D7777" t="s">
        <v>2580</v>
      </c>
      <c r="E7777">
        <v>7776.0</v>
      </c>
      <c r="F7777" t="s">
        <v>2600</v>
      </c>
      <c r="G7777" t="s">
        <v>2601</v>
      </c>
      <c r="H7777" t="s">
        <v>14</v>
      </c>
      <c r="I7777">
        <v>349.0</v>
      </c>
      <c r="J7777" t="str">
        <f t="shared" si="1"/>
        <v>21-316 Santa María - ALTA GRACIA</v>
      </c>
    </row>
    <row r="7778" ht="14.25" customHeight="1">
      <c r="A7778">
        <v>21.0</v>
      </c>
      <c r="B7778" t="s">
        <v>2579</v>
      </c>
      <c r="C7778">
        <v>316.0</v>
      </c>
      <c r="D7778" t="s">
        <v>2580</v>
      </c>
      <c r="E7778">
        <v>7777.0</v>
      </c>
      <c r="F7778" t="s">
        <v>2600</v>
      </c>
      <c r="G7778" t="s">
        <v>2601</v>
      </c>
      <c r="H7778" t="s">
        <v>14</v>
      </c>
      <c r="I7778">
        <v>346.0</v>
      </c>
      <c r="J7778" t="str">
        <f t="shared" si="1"/>
        <v>21-316 Santa María - ALTA GRACIA</v>
      </c>
    </row>
    <row r="7779" ht="14.25" customHeight="1">
      <c r="A7779">
        <v>21.0</v>
      </c>
      <c r="B7779" t="s">
        <v>2579</v>
      </c>
      <c r="C7779">
        <v>316.0</v>
      </c>
      <c r="D7779" t="s">
        <v>2580</v>
      </c>
      <c r="E7779">
        <v>7778.0</v>
      </c>
      <c r="F7779" t="s">
        <v>2600</v>
      </c>
      <c r="G7779" t="s">
        <v>2601</v>
      </c>
      <c r="H7779" t="s">
        <v>14</v>
      </c>
      <c r="I7779">
        <v>345.0</v>
      </c>
      <c r="J7779" t="str">
        <f t="shared" si="1"/>
        <v>21-316 Santa María - ALTA GRACIA</v>
      </c>
    </row>
    <row r="7780" ht="14.25" customHeight="1">
      <c r="A7780">
        <v>21.0</v>
      </c>
      <c r="B7780" t="s">
        <v>2579</v>
      </c>
      <c r="C7780">
        <v>316.0</v>
      </c>
      <c r="D7780" t="s">
        <v>2580</v>
      </c>
      <c r="E7780">
        <v>7779.0</v>
      </c>
      <c r="F7780" t="s">
        <v>2600</v>
      </c>
      <c r="G7780" t="s">
        <v>2601</v>
      </c>
      <c r="H7780" t="s">
        <v>14</v>
      </c>
      <c r="I7780">
        <v>345.0</v>
      </c>
      <c r="J7780" t="str">
        <f t="shared" si="1"/>
        <v>21-316 Santa María - ALTA GRACIA</v>
      </c>
    </row>
    <row r="7781" ht="14.25" customHeight="1">
      <c r="A7781">
        <v>21.0</v>
      </c>
      <c r="B7781" t="s">
        <v>2579</v>
      </c>
      <c r="C7781">
        <v>316.0</v>
      </c>
      <c r="D7781" t="s">
        <v>2580</v>
      </c>
      <c r="E7781">
        <v>7780.0</v>
      </c>
      <c r="F7781" t="s">
        <v>2600</v>
      </c>
      <c r="G7781" t="s">
        <v>2601</v>
      </c>
      <c r="H7781" t="s">
        <v>14</v>
      </c>
      <c r="I7781">
        <v>345.0</v>
      </c>
      <c r="J7781" t="str">
        <f t="shared" si="1"/>
        <v>21-316 Santa María - ALTA GRACIA</v>
      </c>
    </row>
    <row r="7782" ht="14.25" customHeight="1">
      <c r="A7782">
        <v>21.0</v>
      </c>
      <c r="B7782" t="s">
        <v>2579</v>
      </c>
      <c r="C7782">
        <v>316.0</v>
      </c>
      <c r="D7782" t="s">
        <v>2580</v>
      </c>
      <c r="E7782">
        <v>7781.0</v>
      </c>
      <c r="F7782" t="s">
        <v>2602</v>
      </c>
      <c r="G7782" t="s">
        <v>2603</v>
      </c>
      <c r="H7782" t="s">
        <v>14</v>
      </c>
      <c r="I7782">
        <v>346.0</v>
      </c>
      <c r="J7782" t="str">
        <f t="shared" si="1"/>
        <v>21-316 Santa María - ALTA GRACIA</v>
      </c>
    </row>
    <row r="7783" ht="14.25" customHeight="1">
      <c r="A7783">
        <v>21.0</v>
      </c>
      <c r="B7783" t="s">
        <v>2579</v>
      </c>
      <c r="C7783">
        <v>316.0</v>
      </c>
      <c r="D7783" t="s">
        <v>2580</v>
      </c>
      <c r="E7783">
        <v>7782.0</v>
      </c>
      <c r="F7783" t="s">
        <v>2602</v>
      </c>
      <c r="G7783" t="s">
        <v>2603</v>
      </c>
      <c r="H7783" t="s">
        <v>14</v>
      </c>
      <c r="I7783">
        <v>348.0</v>
      </c>
      <c r="J7783" t="str">
        <f t="shared" si="1"/>
        <v>21-316 Santa María - ALTA GRACIA</v>
      </c>
    </row>
    <row r="7784" ht="14.25" customHeight="1">
      <c r="A7784">
        <v>21.0</v>
      </c>
      <c r="B7784" t="s">
        <v>2579</v>
      </c>
      <c r="C7784">
        <v>316.0</v>
      </c>
      <c r="D7784" t="s">
        <v>2580</v>
      </c>
      <c r="E7784">
        <v>7783.0</v>
      </c>
      <c r="F7784" t="s">
        <v>2602</v>
      </c>
      <c r="G7784" t="s">
        <v>2603</v>
      </c>
      <c r="H7784" t="s">
        <v>14</v>
      </c>
      <c r="I7784">
        <v>348.0</v>
      </c>
      <c r="J7784" t="str">
        <f t="shared" si="1"/>
        <v>21-316 Santa María - ALTA GRACIA</v>
      </c>
    </row>
    <row r="7785" ht="14.25" customHeight="1">
      <c r="A7785">
        <v>21.0</v>
      </c>
      <c r="B7785" t="s">
        <v>2579</v>
      </c>
      <c r="C7785">
        <v>316.0</v>
      </c>
      <c r="D7785" t="s">
        <v>2580</v>
      </c>
      <c r="E7785">
        <v>7784.0</v>
      </c>
      <c r="F7785" t="s">
        <v>2602</v>
      </c>
      <c r="G7785" t="s">
        <v>2603</v>
      </c>
      <c r="H7785" t="s">
        <v>14</v>
      </c>
      <c r="I7785">
        <v>344.0</v>
      </c>
      <c r="J7785" t="str">
        <f t="shared" si="1"/>
        <v>21-316 Santa María - ALTA GRACIA</v>
      </c>
    </row>
    <row r="7786" ht="14.25" customHeight="1">
      <c r="A7786">
        <v>21.0</v>
      </c>
      <c r="B7786" t="s">
        <v>2579</v>
      </c>
      <c r="C7786">
        <v>316.0</v>
      </c>
      <c r="D7786" t="s">
        <v>2580</v>
      </c>
      <c r="E7786">
        <v>7785.0</v>
      </c>
      <c r="F7786" t="s">
        <v>2602</v>
      </c>
      <c r="G7786" t="s">
        <v>2603</v>
      </c>
      <c r="H7786" t="s">
        <v>14</v>
      </c>
      <c r="I7786">
        <v>347.0</v>
      </c>
      <c r="J7786" t="str">
        <f t="shared" si="1"/>
        <v>21-316 Santa María - ALTA GRACIA</v>
      </c>
    </row>
    <row r="7787" ht="14.25" customHeight="1">
      <c r="A7787">
        <v>21.0</v>
      </c>
      <c r="B7787" t="s">
        <v>2579</v>
      </c>
      <c r="C7787">
        <v>316.0</v>
      </c>
      <c r="D7787" t="s">
        <v>2580</v>
      </c>
      <c r="E7787">
        <v>7786.0</v>
      </c>
      <c r="F7787" t="s">
        <v>2602</v>
      </c>
      <c r="G7787" t="s">
        <v>2603</v>
      </c>
      <c r="H7787" t="s">
        <v>14</v>
      </c>
      <c r="I7787">
        <v>346.0</v>
      </c>
      <c r="J7787" t="str">
        <f t="shared" si="1"/>
        <v>21-316 Santa María - ALTA GRACIA</v>
      </c>
    </row>
    <row r="7788" ht="14.25" customHeight="1">
      <c r="A7788">
        <v>21.0</v>
      </c>
      <c r="B7788" t="s">
        <v>2579</v>
      </c>
      <c r="C7788">
        <v>316.0</v>
      </c>
      <c r="D7788" t="s">
        <v>2580</v>
      </c>
      <c r="E7788">
        <v>7787.0</v>
      </c>
      <c r="F7788" t="s">
        <v>2602</v>
      </c>
      <c r="G7788" t="s">
        <v>2603</v>
      </c>
      <c r="H7788" t="s">
        <v>14</v>
      </c>
      <c r="I7788">
        <v>346.0</v>
      </c>
      <c r="J7788" t="str">
        <f t="shared" si="1"/>
        <v>21-316 Santa María - ALTA GRACIA</v>
      </c>
    </row>
    <row r="7789" ht="14.25" customHeight="1">
      <c r="A7789">
        <v>21.0</v>
      </c>
      <c r="B7789" t="s">
        <v>2579</v>
      </c>
      <c r="C7789">
        <v>316.0</v>
      </c>
      <c r="D7789" t="s">
        <v>2580</v>
      </c>
      <c r="E7789">
        <v>7788.0</v>
      </c>
      <c r="F7789" t="s">
        <v>2602</v>
      </c>
      <c r="G7789" t="s">
        <v>2603</v>
      </c>
      <c r="H7789" t="s">
        <v>14</v>
      </c>
      <c r="I7789">
        <v>346.0</v>
      </c>
      <c r="J7789" t="str">
        <f t="shared" si="1"/>
        <v>21-316 Santa María - ALTA GRACIA</v>
      </c>
    </row>
    <row r="7790" ht="14.25" customHeight="1">
      <c r="A7790">
        <v>21.0</v>
      </c>
      <c r="B7790" t="s">
        <v>2579</v>
      </c>
      <c r="C7790">
        <v>316.0</v>
      </c>
      <c r="D7790" t="s">
        <v>2580</v>
      </c>
      <c r="E7790">
        <v>7789.0</v>
      </c>
      <c r="F7790" t="s">
        <v>2602</v>
      </c>
      <c r="G7790" t="s">
        <v>2603</v>
      </c>
      <c r="H7790" t="s">
        <v>14</v>
      </c>
      <c r="I7790">
        <v>346.0</v>
      </c>
      <c r="J7790" t="str">
        <f t="shared" si="1"/>
        <v>21-316 Santa María - ALTA GRACIA</v>
      </c>
    </row>
    <row r="7791" ht="14.25" customHeight="1">
      <c r="A7791">
        <v>21.0</v>
      </c>
      <c r="B7791" t="s">
        <v>2579</v>
      </c>
      <c r="C7791">
        <v>316.0</v>
      </c>
      <c r="D7791" t="s">
        <v>2580</v>
      </c>
      <c r="E7791">
        <v>7790.0</v>
      </c>
      <c r="F7791" t="s">
        <v>2604</v>
      </c>
      <c r="G7791" t="s">
        <v>2605</v>
      </c>
      <c r="H7791" t="s">
        <v>14</v>
      </c>
      <c r="I7791">
        <v>345.0</v>
      </c>
      <c r="J7791" t="str">
        <f t="shared" si="1"/>
        <v>21-316 Santa María - ALTA GRACIA</v>
      </c>
    </row>
    <row r="7792" ht="14.25" customHeight="1">
      <c r="A7792">
        <v>21.0</v>
      </c>
      <c r="B7792" t="s">
        <v>2579</v>
      </c>
      <c r="C7792">
        <v>316.0</v>
      </c>
      <c r="D7792" t="s">
        <v>2580</v>
      </c>
      <c r="E7792">
        <v>7791.0</v>
      </c>
      <c r="F7792" t="s">
        <v>2604</v>
      </c>
      <c r="G7792" t="s">
        <v>2605</v>
      </c>
      <c r="H7792" t="s">
        <v>14</v>
      </c>
      <c r="I7792">
        <v>348.0</v>
      </c>
      <c r="J7792" t="str">
        <f t="shared" si="1"/>
        <v>21-316 Santa María - ALTA GRACIA</v>
      </c>
    </row>
    <row r="7793" ht="14.25" customHeight="1">
      <c r="A7793">
        <v>21.0</v>
      </c>
      <c r="B7793" t="s">
        <v>2579</v>
      </c>
      <c r="C7793">
        <v>316.0</v>
      </c>
      <c r="D7793" t="s">
        <v>2580</v>
      </c>
      <c r="E7793">
        <v>7792.0</v>
      </c>
      <c r="F7793" t="s">
        <v>2604</v>
      </c>
      <c r="G7793" t="s">
        <v>2605</v>
      </c>
      <c r="H7793" t="s">
        <v>14</v>
      </c>
      <c r="I7793">
        <v>348.0</v>
      </c>
      <c r="J7793" t="str">
        <f t="shared" si="1"/>
        <v>21-316 Santa María - ALTA GRACIA</v>
      </c>
    </row>
    <row r="7794" ht="14.25" customHeight="1">
      <c r="A7794">
        <v>21.0</v>
      </c>
      <c r="B7794" t="s">
        <v>2579</v>
      </c>
      <c r="C7794">
        <v>316.0</v>
      </c>
      <c r="D7794" t="s">
        <v>2580</v>
      </c>
      <c r="E7794">
        <v>7793.0</v>
      </c>
      <c r="F7794" t="s">
        <v>2604</v>
      </c>
      <c r="G7794" t="s">
        <v>2605</v>
      </c>
      <c r="H7794" t="s">
        <v>14</v>
      </c>
      <c r="I7794">
        <v>347.0</v>
      </c>
      <c r="J7794" t="str">
        <f t="shared" si="1"/>
        <v>21-316 Santa María - ALTA GRACIA</v>
      </c>
    </row>
    <row r="7795" ht="14.25" customHeight="1">
      <c r="A7795">
        <v>21.0</v>
      </c>
      <c r="B7795" t="s">
        <v>2579</v>
      </c>
      <c r="C7795">
        <v>316.0</v>
      </c>
      <c r="D7795" t="s">
        <v>2580</v>
      </c>
      <c r="E7795">
        <v>7794.0</v>
      </c>
      <c r="F7795" t="s">
        <v>2604</v>
      </c>
      <c r="G7795" t="s">
        <v>2605</v>
      </c>
      <c r="H7795" t="s">
        <v>14</v>
      </c>
      <c r="I7795">
        <v>347.0</v>
      </c>
      <c r="J7795" t="str">
        <f t="shared" si="1"/>
        <v>21-316 Santa María - ALTA GRACIA</v>
      </c>
    </row>
    <row r="7796" ht="14.25" customHeight="1">
      <c r="A7796">
        <v>21.0</v>
      </c>
      <c r="B7796" t="s">
        <v>2579</v>
      </c>
      <c r="C7796">
        <v>316.0</v>
      </c>
      <c r="D7796" t="s">
        <v>2580</v>
      </c>
      <c r="E7796">
        <v>7795.0</v>
      </c>
      <c r="F7796" t="s">
        <v>2604</v>
      </c>
      <c r="G7796" t="s">
        <v>2605</v>
      </c>
      <c r="H7796" t="s">
        <v>14</v>
      </c>
      <c r="I7796">
        <v>348.0</v>
      </c>
      <c r="J7796" t="str">
        <f t="shared" si="1"/>
        <v>21-316 Santa María - ALTA GRACIA</v>
      </c>
    </row>
    <row r="7797" ht="14.25" customHeight="1">
      <c r="A7797">
        <v>21.0</v>
      </c>
      <c r="B7797" t="s">
        <v>2579</v>
      </c>
      <c r="C7797">
        <v>316.0</v>
      </c>
      <c r="D7797" t="s">
        <v>2580</v>
      </c>
      <c r="E7797">
        <v>7796.0</v>
      </c>
      <c r="F7797" t="s">
        <v>2604</v>
      </c>
      <c r="G7797" t="s">
        <v>2605</v>
      </c>
      <c r="H7797" t="s">
        <v>14</v>
      </c>
      <c r="I7797">
        <v>345.0</v>
      </c>
      <c r="J7797" t="str">
        <f t="shared" si="1"/>
        <v>21-316 Santa María - ALTA GRACIA</v>
      </c>
    </row>
    <row r="7798" ht="14.25" customHeight="1">
      <c r="A7798">
        <v>21.0</v>
      </c>
      <c r="B7798" t="s">
        <v>2579</v>
      </c>
      <c r="C7798">
        <v>316.0</v>
      </c>
      <c r="D7798" t="s">
        <v>2580</v>
      </c>
      <c r="E7798">
        <v>7797.0</v>
      </c>
      <c r="F7798" t="s">
        <v>2604</v>
      </c>
      <c r="G7798" t="s">
        <v>2605</v>
      </c>
      <c r="H7798" t="s">
        <v>14</v>
      </c>
      <c r="I7798">
        <v>349.0</v>
      </c>
      <c r="J7798" t="str">
        <f t="shared" si="1"/>
        <v>21-316 Santa María - ALTA GRACIA</v>
      </c>
    </row>
    <row r="7799" ht="14.25" customHeight="1">
      <c r="A7799">
        <v>21.0</v>
      </c>
      <c r="B7799" t="s">
        <v>2579</v>
      </c>
      <c r="C7799">
        <v>316.0</v>
      </c>
      <c r="D7799" t="s">
        <v>2580</v>
      </c>
      <c r="E7799">
        <v>7798.0</v>
      </c>
      <c r="F7799" t="s">
        <v>2562</v>
      </c>
      <c r="G7799" t="s">
        <v>2606</v>
      </c>
      <c r="H7799" t="s">
        <v>14</v>
      </c>
      <c r="I7799">
        <v>347.0</v>
      </c>
      <c r="J7799" t="str">
        <f t="shared" si="1"/>
        <v>21-316 Santa María - ALTA GRACIA</v>
      </c>
    </row>
    <row r="7800" ht="14.25" customHeight="1">
      <c r="A7800">
        <v>21.0</v>
      </c>
      <c r="B7800" t="s">
        <v>2579</v>
      </c>
      <c r="C7800">
        <v>316.0</v>
      </c>
      <c r="D7800" t="s">
        <v>2580</v>
      </c>
      <c r="E7800">
        <v>7799.0</v>
      </c>
      <c r="F7800" t="s">
        <v>2562</v>
      </c>
      <c r="G7800" t="s">
        <v>2606</v>
      </c>
      <c r="H7800" t="s">
        <v>14</v>
      </c>
      <c r="I7800">
        <v>348.0</v>
      </c>
      <c r="J7800" t="str">
        <f t="shared" si="1"/>
        <v>21-316 Santa María - ALTA GRACIA</v>
      </c>
    </row>
    <row r="7801" ht="14.25" customHeight="1">
      <c r="A7801">
        <v>21.0</v>
      </c>
      <c r="B7801" t="s">
        <v>2579</v>
      </c>
      <c r="C7801">
        <v>316.0</v>
      </c>
      <c r="D7801" t="s">
        <v>2580</v>
      </c>
      <c r="E7801">
        <v>7800.0</v>
      </c>
      <c r="F7801" t="s">
        <v>2562</v>
      </c>
      <c r="G7801" t="s">
        <v>2606</v>
      </c>
      <c r="H7801" t="s">
        <v>14</v>
      </c>
      <c r="I7801">
        <v>344.0</v>
      </c>
      <c r="J7801" t="str">
        <f t="shared" si="1"/>
        <v>21-316 Santa María - ALTA GRACIA</v>
      </c>
    </row>
    <row r="7802" ht="14.25" customHeight="1">
      <c r="A7802">
        <v>21.0</v>
      </c>
      <c r="B7802" t="s">
        <v>2579</v>
      </c>
      <c r="C7802">
        <v>316.0</v>
      </c>
      <c r="D7802" t="s">
        <v>2580</v>
      </c>
      <c r="E7802">
        <v>7801.0</v>
      </c>
      <c r="F7802" t="s">
        <v>2562</v>
      </c>
      <c r="G7802" t="s">
        <v>2606</v>
      </c>
      <c r="H7802" t="s">
        <v>14</v>
      </c>
      <c r="I7802">
        <v>349.0</v>
      </c>
      <c r="J7802" t="str">
        <f t="shared" si="1"/>
        <v>21-316 Santa María - ALTA GRACIA</v>
      </c>
    </row>
    <row r="7803" ht="14.25" customHeight="1">
      <c r="A7803">
        <v>21.0</v>
      </c>
      <c r="B7803" t="s">
        <v>2579</v>
      </c>
      <c r="C7803">
        <v>316.0</v>
      </c>
      <c r="D7803" t="s">
        <v>2580</v>
      </c>
      <c r="E7803">
        <v>7802.0</v>
      </c>
      <c r="F7803" t="s">
        <v>2562</v>
      </c>
      <c r="G7803" t="s">
        <v>2606</v>
      </c>
      <c r="H7803" t="s">
        <v>14</v>
      </c>
      <c r="I7803">
        <v>348.0</v>
      </c>
      <c r="J7803" t="str">
        <f t="shared" si="1"/>
        <v>21-316 Santa María - ALTA GRACIA</v>
      </c>
    </row>
    <row r="7804" ht="14.25" customHeight="1">
      <c r="A7804">
        <v>21.0</v>
      </c>
      <c r="B7804" t="s">
        <v>2579</v>
      </c>
      <c r="C7804" t="s">
        <v>2607</v>
      </c>
      <c r="D7804" t="s">
        <v>2608</v>
      </c>
      <c r="E7804">
        <v>7803.0</v>
      </c>
      <c r="F7804" t="s">
        <v>2609</v>
      </c>
      <c r="G7804" t="s">
        <v>2610</v>
      </c>
      <c r="H7804" t="s">
        <v>14</v>
      </c>
      <c r="I7804">
        <v>329.0</v>
      </c>
      <c r="J7804" t="str">
        <f t="shared" si="1"/>
        <v>21-316A Santa María - ANIZACATE</v>
      </c>
    </row>
    <row r="7805" ht="14.25" customHeight="1">
      <c r="A7805">
        <v>21.0</v>
      </c>
      <c r="B7805" t="s">
        <v>2579</v>
      </c>
      <c r="C7805" t="s">
        <v>2607</v>
      </c>
      <c r="D7805" t="s">
        <v>2608</v>
      </c>
      <c r="E7805">
        <v>7804.0</v>
      </c>
      <c r="F7805" t="s">
        <v>2609</v>
      </c>
      <c r="G7805" t="s">
        <v>2610</v>
      </c>
      <c r="H7805" t="s">
        <v>14</v>
      </c>
      <c r="I7805">
        <v>326.0</v>
      </c>
      <c r="J7805" t="str">
        <f t="shared" si="1"/>
        <v>21-316A Santa María - ANIZACATE</v>
      </c>
    </row>
    <row r="7806" ht="14.25" customHeight="1">
      <c r="A7806">
        <v>21.0</v>
      </c>
      <c r="B7806" t="s">
        <v>2579</v>
      </c>
      <c r="C7806" t="s">
        <v>2607</v>
      </c>
      <c r="D7806" t="s">
        <v>2608</v>
      </c>
      <c r="E7806">
        <v>7805.0</v>
      </c>
      <c r="F7806" t="s">
        <v>2609</v>
      </c>
      <c r="G7806" t="s">
        <v>2610</v>
      </c>
      <c r="H7806" t="s">
        <v>14</v>
      </c>
      <c r="I7806">
        <v>326.0</v>
      </c>
      <c r="J7806" t="str">
        <f t="shared" si="1"/>
        <v>21-316A Santa María - ANIZACATE</v>
      </c>
    </row>
    <row r="7807" ht="14.25" customHeight="1">
      <c r="A7807">
        <v>21.0</v>
      </c>
      <c r="B7807" t="s">
        <v>2579</v>
      </c>
      <c r="C7807" t="s">
        <v>2607</v>
      </c>
      <c r="D7807" t="s">
        <v>2608</v>
      </c>
      <c r="E7807">
        <v>7806.0</v>
      </c>
      <c r="F7807" t="s">
        <v>2609</v>
      </c>
      <c r="G7807" t="s">
        <v>2610</v>
      </c>
      <c r="H7807" t="s">
        <v>14</v>
      </c>
      <c r="I7807">
        <v>327.0</v>
      </c>
      <c r="J7807" t="str">
        <f t="shared" si="1"/>
        <v>21-316A Santa María - ANIZACATE</v>
      </c>
    </row>
    <row r="7808" ht="14.25" customHeight="1">
      <c r="A7808">
        <v>21.0</v>
      </c>
      <c r="B7808" t="s">
        <v>2579</v>
      </c>
      <c r="C7808" t="s">
        <v>2607</v>
      </c>
      <c r="D7808" t="s">
        <v>2608</v>
      </c>
      <c r="E7808">
        <v>7807.0</v>
      </c>
      <c r="F7808" t="s">
        <v>2609</v>
      </c>
      <c r="G7808" t="s">
        <v>2610</v>
      </c>
      <c r="H7808" t="s">
        <v>14</v>
      </c>
      <c r="I7808">
        <v>326.0</v>
      </c>
      <c r="J7808" t="str">
        <f t="shared" si="1"/>
        <v>21-316A Santa María - ANIZACATE</v>
      </c>
    </row>
    <row r="7809" ht="14.25" customHeight="1">
      <c r="A7809">
        <v>21.0</v>
      </c>
      <c r="B7809" t="s">
        <v>2579</v>
      </c>
      <c r="C7809" t="s">
        <v>2607</v>
      </c>
      <c r="D7809" t="s">
        <v>2608</v>
      </c>
      <c r="E7809">
        <v>7808.0</v>
      </c>
      <c r="F7809" t="s">
        <v>2609</v>
      </c>
      <c r="G7809" t="s">
        <v>2610</v>
      </c>
      <c r="H7809" t="s">
        <v>14</v>
      </c>
      <c r="I7809">
        <v>327.0</v>
      </c>
      <c r="J7809" t="str">
        <f t="shared" si="1"/>
        <v>21-316A Santa María - ANIZACATE</v>
      </c>
    </row>
    <row r="7810" ht="14.25" customHeight="1">
      <c r="A7810">
        <v>21.0</v>
      </c>
      <c r="B7810" t="s">
        <v>2579</v>
      </c>
      <c r="C7810" t="s">
        <v>2607</v>
      </c>
      <c r="D7810" t="s">
        <v>2608</v>
      </c>
      <c r="E7810">
        <v>7809.0</v>
      </c>
      <c r="F7810" t="s">
        <v>2425</v>
      </c>
      <c r="G7810" t="s">
        <v>2608</v>
      </c>
      <c r="H7810" t="s">
        <v>14</v>
      </c>
      <c r="I7810">
        <v>327.0</v>
      </c>
      <c r="J7810" t="str">
        <f t="shared" si="1"/>
        <v>21-316A Santa María - ANIZACATE</v>
      </c>
    </row>
    <row r="7811" ht="14.25" customHeight="1">
      <c r="A7811">
        <v>21.0</v>
      </c>
      <c r="B7811" t="s">
        <v>2579</v>
      </c>
      <c r="C7811" t="s">
        <v>2607</v>
      </c>
      <c r="D7811" t="s">
        <v>2608</v>
      </c>
      <c r="E7811">
        <v>7810.0</v>
      </c>
      <c r="F7811" t="s">
        <v>2425</v>
      </c>
      <c r="G7811" t="s">
        <v>2608</v>
      </c>
      <c r="H7811" t="s">
        <v>14</v>
      </c>
      <c r="I7811">
        <v>325.0</v>
      </c>
      <c r="J7811" t="str">
        <f t="shared" si="1"/>
        <v>21-316A Santa María - ANIZACATE</v>
      </c>
    </row>
    <row r="7812" ht="14.25" customHeight="1">
      <c r="A7812">
        <v>21.0</v>
      </c>
      <c r="B7812" t="s">
        <v>2579</v>
      </c>
      <c r="C7812" t="s">
        <v>2607</v>
      </c>
      <c r="D7812" t="s">
        <v>2608</v>
      </c>
      <c r="E7812">
        <v>7811.0</v>
      </c>
      <c r="F7812" t="s">
        <v>2425</v>
      </c>
      <c r="G7812" t="s">
        <v>2608</v>
      </c>
      <c r="H7812" t="s">
        <v>14</v>
      </c>
      <c r="I7812">
        <v>327.0</v>
      </c>
      <c r="J7812" t="str">
        <f t="shared" si="1"/>
        <v>21-316A Santa María - ANIZACATE</v>
      </c>
    </row>
    <row r="7813" ht="14.25" customHeight="1">
      <c r="A7813">
        <v>21.0</v>
      </c>
      <c r="B7813" t="s">
        <v>2579</v>
      </c>
      <c r="C7813" t="s">
        <v>2607</v>
      </c>
      <c r="D7813" t="s">
        <v>2608</v>
      </c>
      <c r="E7813">
        <v>7812.0</v>
      </c>
      <c r="F7813" t="s">
        <v>2425</v>
      </c>
      <c r="G7813" t="s">
        <v>2608</v>
      </c>
      <c r="H7813" t="s">
        <v>14</v>
      </c>
      <c r="I7813">
        <v>326.0</v>
      </c>
      <c r="J7813" t="str">
        <f t="shared" si="1"/>
        <v>21-316A Santa María - ANIZACATE</v>
      </c>
    </row>
    <row r="7814" ht="14.25" customHeight="1">
      <c r="A7814">
        <v>21.0</v>
      </c>
      <c r="B7814" t="s">
        <v>2579</v>
      </c>
      <c r="C7814" t="s">
        <v>2607</v>
      </c>
      <c r="D7814" t="s">
        <v>2608</v>
      </c>
      <c r="E7814">
        <v>7813.0</v>
      </c>
      <c r="F7814" t="s">
        <v>2425</v>
      </c>
      <c r="G7814" t="s">
        <v>2608</v>
      </c>
      <c r="H7814" t="s">
        <v>14</v>
      </c>
      <c r="I7814">
        <v>323.0</v>
      </c>
      <c r="J7814" t="str">
        <f t="shared" si="1"/>
        <v>21-316A Santa María - ANIZACATE</v>
      </c>
    </row>
    <row r="7815" ht="14.25" customHeight="1">
      <c r="A7815">
        <v>21.0</v>
      </c>
      <c r="B7815" t="s">
        <v>2579</v>
      </c>
      <c r="C7815" t="s">
        <v>2607</v>
      </c>
      <c r="D7815" t="s">
        <v>2608</v>
      </c>
      <c r="E7815">
        <v>7814.0</v>
      </c>
      <c r="F7815" t="s">
        <v>2425</v>
      </c>
      <c r="G7815" t="s">
        <v>2608</v>
      </c>
      <c r="H7815" t="s">
        <v>14</v>
      </c>
      <c r="I7815">
        <v>326.0</v>
      </c>
      <c r="J7815" t="str">
        <f t="shared" si="1"/>
        <v>21-316A Santa María - ANIZACATE</v>
      </c>
    </row>
    <row r="7816" ht="14.25" customHeight="1">
      <c r="A7816">
        <v>21.0</v>
      </c>
      <c r="B7816" t="s">
        <v>2579</v>
      </c>
      <c r="C7816" t="s">
        <v>2607</v>
      </c>
      <c r="D7816" t="s">
        <v>2608</v>
      </c>
      <c r="E7816">
        <v>7815.0</v>
      </c>
      <c r="F7816" t="s">
        <v>2425</v>
      </c>
      <c r="G7816" t="s">
        <v>2608</v>
      </c>
      <c r="H7816" t="s">
        <v>14</v>
      </c>
      <c r="I7816">
        <v>326.0</v>
      </c>
      <c r="J7816" t="str">
        <f t="shared" si="1"/>
        <v>21-316A Santa María - ANIZACATE</v>
      </c>
    </row>
    <row r="7817" ht="14.25" customHeight="1">
      <c r="A7817">
        <v>21.0</v>
      </c>
      <c r="B7817" t="s">
        <v>2579</v>
      </c>
      <c r="C7817" t="s">
        <v>2607</v>
      </c>
      <c r="D7817" t="s">
        <v>2608</v>
      </c>
      <c r="E7817">
        <v>7816.0</v>
      </c>
      <c r="F7817" t="s">
        <v>2611</v>
      </c>
      <c r="G7817" t="s">
        <v>2612</v>
      </c>
      <c r="H7817" t="s">
        <v>14</v>
      </c>
      <c r="I7817">
        <v>326.0</v>
      </c>
      <c r="J7817" t="str">
        <f t="shared" si="1"/>
        <v>21-316A Santa María - ANIZACATE</v>
      </c>
    </row>
    <row r="7818" ht="14.25" customHeight="1">
      <c r="A7818">
        <v>21.0</v>
      </c>
      <c r="B7818" t="s">
        <v>2579</v>
      </c>
      <c r="C7818" t="s">
        <v>2607</v>
      </c>
      <c r="D7818" t="s">
        <v>2608</v>
      </c>
      <c r="E7818">
        <v>7817.0</v>
      </c>
      <c r="F7818" t="s">
        <v>2611</v>
      </c>
      <c r="G7818" t="s">
        <v>2612</v>
      </c>
      <c r="H7818" t="s">
        <v>949</v>
      </c>
      <c r="I7818">
        <v>327.0</v>
      </c>
      <c r="J7818" t="str">
        <f t="shared" si="1"/>
        <v>21-316A Santa María - ANIZACATE</v>
      </c>
    </row>
    <row r="7819" ht="14.25" customHeight="1">
      <c r="A7819">
        <v>21.0</v>
      </c>
      <c r="B7819" t="s">
        <v>2579</v>
      </c>
      <c r="C7819" t="s">
        <v>2613</v>
      </c>
      <c r="D7819" t="s">
        <v>2614</v>
      </c>
      <c r="E7819">
        <v>7818.0</v>
      </c>
      <c r="F7819" t="s">
        <v>964</v>
      </c>
      <c r="G7819" t="s">
        <v>945</v>
      </c>
      <c r="H7819" t="s">
        <v>949</v>
      </c>
      <c r="I7819">
        <v>181.0</v>
      </c>
      <c r="J7819" t="str">
        <f t="shared" si="1"/>
        <v>21-316B Santa María - LA PAISANITA</v>
      </c>
    </row>
    <row r="7820" ht="14.25" customHeight="1">
      <c r="A7820">
        <v>21.0</v>
      </c>
      <c r="B7820" t="s">
        <v>2579</v>
      </c>
      <c r="C7820" t="s">
        <v>2615</v>
      </c>
      <c r="D7820" t="s">
        <v>2616</v>
      </c>
      <c r="E7820">
        <v>7819.0</v>
      </c>
      <c r="F7820" t="s">
        <v>1100</v>
      </c>
      <c r="G7820" t="s">
        <v>2616</v>
      </c>
      <c r="H7820" t="s">
        <v>14</v>
      </c>
      <c r="I7820">
        <v>175.0</v>
      </c>
      <c r="J7820" t="str">
        <f t="shared" si="1"/>
        <v>21-316C Santa María - LA RANCHERITA</v>
      </c>
    </row>
    <row r="7821" ht="14.25" customHeight="1">
      <c r="A7821">
        <v>21.0</v>
      </c>
      <c r="B7821" t="s">
        <v>2579</v>
      </c>
      <c r="C7821" t="s">
        <v>2617</v>
      </c>
      <c r="D7821" t="s">
        <v>2618</v>
      </c>
      <c r="E7821">
        <v>7820.0</v>
      </c>
      <c r="F7821" t="s">
        <v>2619</v>
      </c>
      <c r="G7821" t="s">
        <v>2620</v>
      </c>
      <c r="H7821" t="s">
        <v>14</v>
      </c>
      <c r="I7821">
        <v>240.0</v>
      </c>
      <c r="J7821" t="str">
        <f t="shared" si="1"/>
        <v>21-316D Santa María - LA SERRANITA</v>
      </c>
    </row>
    <row r="7822" ht="14.25" customHeight="1">
      <c r="A7822">
        <v>21.0</v>
      </c>
      <c r="B7822" t="s">
        <v>2579</v>
      </c>
      <c r="C7822" t="s">
        <v>2617</v>
      </c>
      <c r="D7822" t="s">
        <v>2618</v>
      </c>
      <c r="E7822">
        <v>7821.0</v>
      </c>
      <c r="F7822" t="s">
        <v>2619</v>
      </c>
      <c r="G7822" t="s">
        <v>2620</v>
      </c>
      <c r="H7822" t="s">
        <v>14</v>
      </c>
      <c r="I7822">
        <v>239.0</v>
      </c>
      <c r="J7822" t="str">
        <f t="shared" si="1"/>
        <v>21-316D Santa María - LA SERRANITA</v>
      </c>
    </row>
    <row r="7823" ht="14.25" customHeight="1">
      <c r="A7823">
        <v>21.0</v>
      </c>
      <c r="B7823" t="s">
        <v>2579</v>
      </c>
      <c r="C7823" t="s">
        <v>2621</v>
      </c>
      <c r="D7823" t="s">
        <v>2622</v>
      </c>
      <c r="E7823">
        <v>7822.0</v>
      </c>
      <c r="F7823" t="s">
        <v>2623</v>
      </c>
      <c r="G7823" t="s">
        <v>2624</v>
      </c>
      <c r="H7823" t="s">
        <v>14</v>
      </c>
      <c r="I7823">
        <v>310.0</v>
      </c>
      <c r="J7823" t="str">
        <f t="shared" si="1"/>
        <v>21-316E Santa María - LOS CEDROS</v>
      </c>
    </row>
    <row r="7824" ht="14.25" customHeight="1">
      <c r="A7824">
        <v>21.0</v>
      </c>
      <c r="B7824" t="s">
        <v>2579</v>
      </c>
      <c r="C7824" t="s">
        <v>2621</v>
      </c>
      <c r="D7824" t="s">
        <v>2622</v>
      </c>
      <c r="E7824">
        <v>7823.0</v>
      </c>
      <c r="F7824" t="s">
        <v>2623</v>
      </c>
      <c r="G7824" t="s">
        <v>2624</v>
      </c>
      <c r="H7824" t="s">
        <v>14</v>
      </c>
      <c r="I7824">
        <v>311.0</v>
      </c>
      <c r="J7824" t="str">
        <f t="shared" si="1"/>
        <v>21-316E Santa María - LOS CEDROS</v>
      </c>
    </row>
    <row r="7825" ht="14.25" customHeight="1">
      <c r="A7825">
        <v>21.0</v>
      </c>
      <c r="B7825" t="s">
        <v>2579</v>
      </c>
      <c r="C7825" t="s">
        <v>2621</v>
      </c>
      <c r="D7825" t="s">
        <v>2622</v>
      </c>
      <c r="E7825">
        <v>7824.0</v>
      </c>
      <c r="F7825" t="s">
        <v>2623</v>
      </c>
      <c r="G7825" t="s">
        <v>2624</v>
      </c>
      <c r="H7825" t="s">
        <v>14</v>
      </c>
      <c r="I7825">
        <v>309.0</v>
      </c>
      <c r="J7825" t="str">
        <f t="shared" si="1"/>
        <v>21-316E Santa María - LOS CEDROS</v>
      </c>
    </row>
    <row r="7826" ht="14.25" customHeight="1">
      <c r="A7826">
        <v>21.0</v>
      </c>
      <c r="B7826" t="s">
        <v>2579</v>
      </c>
      <c r="C7826" t="s">
        <v>2621</v>
      </c>
      <c r="D7826" t="s">
        <v>2622</v>
      </c>
      <c r="E7826">
        <v>7825.0</v>
      </c>
      <c r="F7826" t="s">
        <v>2623</v>
      </c>
      <c r="G7826" t="s">
        <v>2624</v>
      </c>
      <c r="H7826" t="s">
        <v>14</v>
      </c>
      <c r="I7826">
        <v>311.0</v>
      </c>
      <c r="J7826" t="str">
        <f t="shared" si="1"/>
        <v>21-316E Santa María - LOS CEDROS</v>
      </c>
    </row>
    <row r="7827" ht="14.25" customHeight="1">
      <c r="A7827">
        <v>21.0</v>
      </c>
      <c r="B7827" t="s">
        <v>2579</v>
      </c>
      <c r="C7827" t="s">
        <v>2625</v>
      </c>
      <c r="D7827" t="s">
        <v>2626</v>
      </c>
      <c r="E7827">
        <v>7826.0</v>
      </c>
      <c r="F7827" t="s">
        <v>2627</v>
      </c>
      <c r="G7827" t="s">
        <v>2628</v>
      </c>
      <c r="H7827" t="s">
        <v>14</v>
      </c>
      <c r="I7827">
        <v>281.0</v>
      </c>
      <c r="J7827" t="str">
        <f t="shared" si="1"/>
        <v>21-316F Santa María - VALLE DE ANIZACATE</v>
      </c>
    </row>
    <row r="7828" ht="14.25" customHeight="1">
      <c r="A7828">
        <v>21.0</v>
      </c>
      <c r="B7828" t="s">
        <v>2579</v>
      </c>
      <c r="C7828" t="s">
        <v>2625</v>
      </c>
      <c r="D7828" t="s">
        <v>2626</v>
      </c>
      <c r="E7828">
        <v>7827.0</v>
      </c>
      <c r="F7828" t="s">
        <v>2627</v>
      </c>
      <c r="G7828" t="s">
        <v>2628</v>
      </c>
      <c r="H7828" t="s">
        <v>14</v>
      </c>
      <c r="I7828">
        <v>281.0</v>
      </c>
      <c r="J7828" t="str">
        <f t="shared" si="1"/>
        <v>21-316F Santa María - VALLE DE ANIZACATE</v>
      </c>
    </row>
    <row r="7829" ht="14.25" customHeight="1">
      <c r="A7829">
        <v>21.0</v>
      </c>
      <c r="B7829" t="s">
        <v>2579</v>
      </c>
      <c r="C7829" t="s">
        <v>2625</v>
      </c>
      <c r="D7829" t="s">
        <v>2626</v>
      </c>
      <c r="E7829">
        <v>7828.0</v>
      </c>
      <c r="F7829" t="s">
        <v>2627</v>
      </c>
      <c r="G7829" t="s">
        <v>2628</v>
      </c>
      <c r="H7829" t="s">
        <v>14</v>
      </c>
      <c r="I7829">
        <v>280.0</v>
      </c>
      <c r="J7829" t="str">
        <f t="shared" si="1"/>
        <v>21-316F Santa María - VALLE DE ANIZACATE</v>
      </c>
    </row>
    <row r="7830" ht="14.25" customHeight="1">
      <c r="A7830">
        <v>21.0</v>
      </c>
      <c r="B7830" t="s">
        <v>2579</v>
      </c>
      <c r="C7830" t="s">
        <v>2625</v>
      </c>
      <c r="D7830" t="s">
        <v>2626</v>
      </c>
      <c r="E7830">
        <v>7829.0</v>
      </c>
      <c r="F7830" t="s">
        <v>2627</v>
      </c>
      <c r="G7830" t="s">
        <v>2628</v>
      </c>
      <c r="H7830" t="s">
        <v>14</v>
      </c>
      <c r="I7830">
        <v>279.0</v>
      </c>
      <c r="J7830" t="str">
        <f t="shared" si="1"/>
        <v>21-316F Santa María - VALLE DE ANIZACATE</v>
      </c>
    </row>
    <row r="7831" ht="14.25" customHeight="1">
      <c r="A7831">
        <v>21.0</v>
      </c>
      <c r="B7831" t="s">
        <v>2579</v>
      </c>
      <c r="C7831" t="s">
        <v>2629</v>
      </c>
      <c r="D7831" t="s">
        <v>2630</v>
      </c>
      <c r="E7831">
        <v>7830.0</v>
      </c>
      <c r="F7831" t="s">
        <v>2631</v>
      </c>
      <c r="G7831" t="s">
        <v>2632</v>
      </c>
      <c r="H7831" t="s">
        <v>14</v>
      </c>
      <c r="I7831">
        <v>318.0</v>
      </c>
      <c r="J7831" t="str">
        <f t="shared" si="1"/>
        <v>21-316G Santa María - VILLA EL PRADO</v>
      </c>
    </row>
    <row r="7832" ht="14.25" customHeight="1">
      <c r="A7832">
        <v>21.0</v>
      </c>
      <c r="B7832" t="s">
        <v>2579</v>
      </c>
      <c r="C7832" t="s">
        <v>2629</v>
      </c>
      <c r="D7832" t="s">
        <v>2630</v>
      </c>
      <c r="E7832">
        <v>7831.0</v>
      </c>
      <c r="F7832" t="s">
        <v>2631</v>
      </c>
      <c r="G7832" t="s">
        <v>2632</v>
      </c>
      <c r="H7832" t="s">
        <v>14</v>
      </c>
      <c r="I7832">
        <v>318.0</v>
      </c>
      <c r="J7832" t="str">
        <f t="shared" si="1"/>
        <v>21-316G Santa María - VILLA EL PRADO</v>
      </c>
    </row>
    <row r="7833" ht="14.25" customHeight="1">
      <c r="A7833">
        <v>21.0</v>
      </c>
      <c r="B7833" t="s">
        <v>2579</v>
      </c>
      <c r="C7833" t="s">
        <v>2629</v>
      </c>
      <c r="D7833" t="s">
        <v>2630</v>
      </c>
      <c r="E7833">
        <v>7832.0</v>
      </c>
      <c r="F7833" t="s">
        <v>2631</v>
      </c>
      <c r="G7833" t="s">
        <v>2632</v>
      </c>
      <c r="H7833" t="s">
        <v>14</v>
      </c>
      <c r="I7833">
        <v>318.0</v>
      </c>
      <c r="J7833" t="str">
        <f t="shared" si="1"/>
        <v>21-316G Santa María - VILLA EL PRADO</v>
      </c>
    </row>
    <row r="7834" ht="14.25" customHeight="1">
      <c r="A7834">
        <v>21.0</v>
      </c>
      <c r="B7834" t="s">
        <v>2579</v>
      </c>
      <c r="C7834" t="s">
        <v>2629</v>
      </c>
      <c r="D7834" t="s">
        <v>2630</v>
      </c>
      <c r="E7834">
        <v>7833.0</v>
      </c>
      <c r="F7834" t="s">
        <v>2631</v>
      </c>
      <c r="G7834" t="s">
        <v>2632</v>
      </c>
      <c r="H7834" t="s">
        <v>14</v>
      </c>
      <c r="I7834">
        <v>318.0</v>
      </c>
      <c r="J7834" t="str">
        <f t="shared" si="1"/>
        <v>21-316G Santa María - VILLA EL PRADO</v>
      </c>
    </row>
    <row r="7835" ht="14.25" customHeight="1">
      <c r="A7835">
        <v>21.0</v>
      </c>
      <c r="B7835" t="s">
        <v>2579</v>
      </c>
      <c r="C7835" t="s">
        <v>2629</v>
      </c>
      <c r="D7835" t="s">
        <v>2630</v>
      </c>
      <c r="E7835">
        <v>7834.0</v>
      </c>
      <c r="F7835" t="s">
        <v>2631</v>
      </c>
      <c r="G7835" t="s">
        <v>2632</v>
      </c>
      <c r="H7835" t="s">
        <v>14</v>
      </c>
      <c r="I7835">
        <v>313.0</v>
      </c>
      <c r="J7835" t="str">
        <f t="shared" si="1"/>
        <v>21-316G Santa María - VILLA EL PRADO</v>
      </c>
    </row>
    <row r="7836" ht="14.25" customHeight="1">
      <c r="A7836">
        <v>21.0</v>
      </c>
      <c r="B7836" t="s">
        <v>2579</v>
      </c>
      <c r="C7836" t="s">
        <v>2629</v>
      </c>
      <c r="D7836" t="s">
        <v>2630</v>
      </c>
      <c r="E7836">
        <v>7835.0</v>
      </c>
      <c r="F7836" t="s">
        <v>2631</v>
      </c>
      <c r="G7836" t="s">
        <v>2632</v>
      </c>
      <c r="H7836" t="s">
        <v>14</v>
      </c>
      <c r="I7836">
        <v>318.0</v>
      </c>
      <c r="J7836" t="str">
        <f t="shared" si="1"/>
        <v>21-316G Santa María - VILLA EL PRADO</v>
      </c>
    </row>
    <row r="7837" ht="14.25" customHeight="1">
      <c r="A7837">
        <v>21.0</v>
      </c>
      <c r="B7837" t="s">
        <v>2579</v>
      </c>
      <c r="C7837" t="s">
        <v>2633</v>
      </c>
      <c r="D7837" t="s">
        <v>2634</v>
      </c>
      <c r="E7837">
        <v>7836.0</v>
      </c>
      <c r="F7837" t="s">
        <v>2635</v>
      </c>
      <c r="G7837" t="s">
        <v>2636</v>
      </c>
      <c r="H7837" t="s">
        <v>14</v>
      </c>
      <c r="I7837">
        <v>290.0</v>
      </c>
      <c r="J7837" t="str">
        <f t="shared" si="1"/>
        <v>21-316H Santa María - VILLA LA BOLSA</v>
      </c>
    </row>
    <row r="7838" ht="14.25" customHeight="1">
      <c r="A7838">
        <v>21.0</v>
      </c>
      <c r="B7838" t="s">
        <v>2579</v>
      </c>
      <c r="C7838" t="s">
        <v>2633</v>
      </c>
      <c r="D7838" t="s">
        <v>2634</v>
      </c>
      <c r="E7838">
        <v>7837.0</v>
      </c>
      <c r="F7838" t="s">
        <v>2635</v>
      </c>
      <c r="G7838" t="s">
        <v>2636</v>
      </c>
      <c r="H7838" t="s">
        <v>14</v>
      </c>
      <c r="I7838">
        <v>292.0</v>
      </c>
      <c r="J7838" t="str">
        <f t="shared" si="1"/>
        <v>21-316H Santa María - VILLA LA BOLSA</v>
      </c>
    </row>
    <row r="7839" ht="14.25" customHeight="1">
      <c r="A7839">
        <v>21.0</v>
      </c>
      <c r="B7839" t="s">
        <v>2579</v>
      </c>
      <c r="C7839" t="s">
        <v>2633</v>
      </c>
      <c r="D7839" t="s">
        <v>2634</v>
      </c>
      <c r="E7839">
        <v>7838.0</v>
      </c>
      <c r="F7839" t="s">
        <v>2635</v>
      </c>
      <c r="G7839" t="s">
        <v>2636</v>
      </c>
      <c r="H7839" t="s">
        <v>14</v>
      </c>
      <c r="I7839">
        <v>289.0</v>
      </c>
      <c r="J7839" t="str">
        <f t="shared" si="1"/>
        <v>21-316H Santa María - VILLA LA BOLSA</v>
      </c>
    </row>
    <row r="7840" ht="14.25" customHeight="1">
      <c r="A7840">
        <v>21.0</v>
      </c>
      <c r="B7840" t="s">
        <v>2579</v>
      </c>
      <c r="C7840" t="s">
        <v>2633</v>
      </c>
      <c r="D7840" t="s">
        <v>2634</v>
      </c>
      <c r="E7840">
        <v>7839.0</v>
      </c>
      <c r="F7840" t="s">
        <v>2635</v>
      </c>
      <c r="G7840" t="s">
        <v>2636</v>
      </c>
      <c r="H7840" t="s">
        <v>949</v>
      </c>
      <c r="I7840">
        <v>286.0</v>
      </c>
      <c r="J7840" t="str">
        <f t="shared" si="1"/>
        <v>21-316H Santa María - VILLA LA BOLSA</v>
      </c>
    </row>
    <row r="7841" ht="14.25" customHeight="1">
      <c r="A7841">
        <v>21.0</v>
      </c>
      <c r="B7841" t="s">
        <v>2579</v>
      </c>
      <c r="C7841" t="s">
        <v>2637</v>
      </c>
      <c r="D7841" t="s">
        <v>2638</v>
      </c>
      <c r="E7841">
        <v>7840.0</v>
      </c>
      <c r="F7841" t="s">
        <v>964</v>
      </c>
      <c r="G7841" t="s">
        <v>2639</v>
      </c>
      <c r="H7841" t="s">
        <v>14</v>
      </c>
      <c r="I7841">
        <v>345.0</v>
      </c>
      <c r="J7841" t="str">
        <f t="shared" si="1"/>
        <v>21-316I Santa María - VILLA LOS AROMOS</v>
      </c>
    </row>
    <row r="7842" ht="14.25" customHeight="1">
      <c r="A7842">
        <v>21.0</v>
      </c>
      <c r="B7842" t="s">
        <v>2579</v>
      </c>
      <c r="C7842" t="s">
        <v>2637</v>
      </c>
      <c r="D7842" t="s">
        <v>2638</v>
      </c>
      <c r="E7842">
        <v>7841.0</v>
      </c>
      <c r="F7842" t="s">
        <v>964</v>
      </c>
      <c r="G7842" t="s">
        <v>2639</v>
      </c>
      <c r="H7842" t="s">
        <v>14</v>
      </c>
      <c r="I7842">
        <v>341.0</v>
      </c>
      <c r="J7842" t="str">
        <f t="shared" si="1"/>
        <v>21-316I Santa María - VILLA LOS AROMOS</v>
      </c>
    </row>
    <row r="7843" ht="14.25" customHeight="1">
      <c r="A7843">
        <v>21.0</v>
      </c>
      <c r="B7843" t="s">
        <v>2579</v>
      </c>
      <c r="C7843" t="s">
        <v>2637</v>
      </c>
      <c r="D7843" t="s">
        <v>2638</v>
      </c>
      <c r="E7843">
        <v>7842.0</v>
      </c>
      <c r="F7843" t="s">
        <v>964</v>
      </c>
      <c r="G7843" t="s">
        <v>2639</v>
      </c>
      <c r="H7843" t="s">
        <v>14</v>
      </c>
      <c r="I7843">
        <v>343.0</v>
      </c>
      <c r="J7843" t="str">
        <f t="shared" si="1"/>
        <v>21-316I Santa María - VILLA LOS AROMOS</v>
      </c>
    </row>
    <row r="7844" ht="14.25" customHeight="1">
      <c r="A7844">
        <v>21.0</v>
      </c>
      <c r="B7844" t="s">
        <v>2579</v>
      </c>
      <c r="C7844" t="s">
        <v>2640</v>
      </c>
      <c r="D7844" t="s">
        <v>2641</v>
      </c>
      <c r="E7844">
        <v>7843.0</v>
      </c>
      <c r="F7844" t="s">
        <v>2642</v>
      </c>
      <c r="G7844" t="s">
        <v>2643</v>
      </c>
      <c r="H7844" t="s">
        <v>14</v>
      </c>
      <c r="I7844">
        <v>315.0</v>
      </c>
      <c r="J7844" t="str">
        <f t="shared" si="1"/>
        <v>21-316J Santa María - VILLA PARQUE SANTA ANA</v>
      </c>
    </row>
    <row r="7845" ht="14.25" customHeight="1">
      <c r="A7845">
        <v>21.0</v>
      </c>
      <c r="B7845" t="s">
        <v>2579</v>
      </c>
      <c r="C7845" t="s">
        <v>2640</v>
      </c>
      <c r="D7845" t="s">
        <v>2641</v>
      </c>
      <c r="E7845">
        <v>7844.0</v>
      </c>
      <c r="F7845" t="s">
        <v>2642</v>
      </c>
      <c r="G7845" t="s">
        <v>2643</v>
      </c>
      <c r="H7845" t="s">
        <v>14</v>
      </c>
      <c r="I7845">
        <v>315.0</v>
      </c>
      <c r="J7845" t="str">
        <f t="shared" si="1"/>
        <v>21-316J Santa María - VILLA PARQUE SANTA ANA</v>
      </c>
    </row>
    <row r="7846" ht="14.25" customHeight="1">
      <c r="A7846">
        <v>21.0</v>
      </c>
      <c r="B7846" t="s">
        <v>2579</v>
      </c>
      <c r="C7846" t="s">
        <v>2640</v>
      </c>
      <c r="D7846" t="s">
        <v>2641</v>
      </c>
      <c r="E7846">
        <v>7845.0</v>
      </c>
      <c r="F7846" t="s">
        <v>2642</v>
      </c>
      <c r="G7846" t="s">
        <v>2643</v>
      </c>
      <c r="H7846" t="s">
        <v>14</v>
      </c>
      <c r="I7846">
        <v>316.0</v>
      </c>
      <c r="J7846" t="str">
        <f t="shared" si="1"/>
        <v>21-316J Santa María - VILLA PARQUE SANTA ANA</v>
      </c>
    </row>
    <row r="7847" ht="14.25" customHeight="1">
      <c r="A7847">
        <v>21.0</v>
      </c>
      <c r="B7847" t="s">
        <v>2579</v>
      </c>
      <c r="C7847" t="s">
        <v>2640</v>
      </c>
      <c r="D7847" t="s">
        <v>2641</v>
      </c>
      <c r="E7847">
        <v>7846.0</v>
      </c>
      <c r="F7847" t="s">
        <v>2642</v>
      </c>
      <c r="G7847" t="s">
        <v>2643</v>
      </c>
      <c r="H7847" t="s">
        <v>14</v>
      </c>
      <c r="I7847">
        <v>316.0</v>
      </c>
      <c r="J7847" t="str">
        <f t="shared" si="1"/>
        <v>21-316J Santa María - VILLA PARQUE SANTA ANA</v>
      </c>
    </row>
    <row r="7848" ht="14.25" customHeight="1">
      <c r="A7848">
        <v>21.0</v>
      </c>
      <c r="B7848" t="s">
        <v>2579</v>
      </c>
      <c r="C7848" t="s">
        <v>2640</v>
      </c>
      <c r="D7848" t="s">
        <v>2641</v>
      </c>
      <c r="E7848">
        <v>7847.0</v>
      </c>
      <c r="F7848" t="s">
        <v>2642</v>
      </c>
      <c r="G7848" t="s">
        <v>2643</v>
      </c>
      <c r="H7848" t="s">
        <v>14</v>
      </c>
      <c r="I7848">
        <v>315.0</v>
      </c>
      <c r="J7848" t="str">
        <f t="shared" si="1"/>
        <v>21-316J Santa María - VILLA PARQUE SANTA ANA</v>
      </c>
    </row>
    <row r="7849" ht="14.25" customHeight="1">
      <c r="A7849">
        <v>21.0</v>
      </c>
      <c r="B7849" t="s">
        <v>2579</v>
      </c>
      <c r="C7849" t="s">
        <v>2640</v>
      </c>
      <c r="D7849" t="s">
        <v>2641</v>
      </c>
      <c r="E7849">
        <v>7848.0</v>
      </c>
      <c r="F7849" t="s">
        <v>2642</v>
      </c>
      <c r="G7849" t="s">
        <v>2643</v>
      </c>
      <c r="H7849" t="s">
        <v>14</v>
      </c>
      <c r="I7849">
        <v>316.0</v>
      </c>
      <c r="J7849" t="str">
        <f t="shared" si="1"/>
        <v>21-316J Santa María - VILLA PARQUE SANTA ANA</v>
      </c>
    </row>
    <row r="7850" ht="14.25" customHeight="1">
      <c r="A7850">
        <v>21.0</v>
      </c>
      <c r="B7850" t="s">
        <v>2579</v>
      </c>
      <c r="C7850" t="s">
        <v>2640</v>
      </c>
      <c r="D7850" t="s">
        <v>2641</v>
      </c>
      <c r="E7850">
        <v>7849.0</v>
      </c>
      <c r="F7850" t="s">
        <v>2642</v>
      </c>
      <c r="G7850" t="s">
        <v>2643</v>
      </c>
      <c r="H7850" t="s">
        <v>14</v>
      </c>
      <c r="I7850">
        <v>316.0</v>
      </c>
      <c r="J7850" t="str">
        <f t="shared" si="1"/>
        <v>21-316J Santa María - VILLA PARQUE SANTA ANA</v>
      </c>
    </row>
    <row r="7851" ht="14.25" customHeight="1">
      <c r="A7851">
        <v>21.0</v>
      </c>
      <c r="B7851" t="s">
        <v>2579</v>
      </c>
      <c r="C7851" t="s">
        <v>2640</v>
      </c>
      <c r="D7851" t="s">
        <v>2641</v>
      </c>
      <c r="E7851">
        <v>7850.0</v>
      </c>
      <c r="F7851" t="s">
        <v>2642</v>
      </c>
      <c r="G7851" t="s">
        <v>2643</v>
      </c>
      <c r="H7851" t="s">
        <v>14</v>
      </c>
      <c r="I7851">
        <v>317.0</v>
      </c>
      <c r="J7851" t="str">
        <f t="shared" si="1"/>
        <v>21-316J Santa María - VILLA PARQUE SANTA ANA</v>
      </c>
    </row>
    <row r="7852" ht="14.25" customHeight="1">
      <c r="A7852">
        <v>21.0</v>
      </c>
      <c r="B7852" t="s">
        <v>2579</v>
      </c>
      <c r="C7852" t="s">
        <v>2640</v>
      </c>
      <c r="D7852" t="s">
        <v>2641</v>
      </c>
      <c r="E7852">
        <v>7851.0</v>
      </c>
      <c r="F7852" t="s">
        <v>2642</v>
      </c>
      <c r="G7852" t="s">
        <v>2643</v>
      </c>
      <c r="H7852" t="s">
        <v>14</v>
      </c>
      <c r="I7852">
        <v>315.0</v>
      </c>
      <c r="J7852" t="str">
        <f t="shared" si="1"/>
        <v>21-316J Santa María - VILLA PARQUE SANTA ANA</v>
      </c>
    </row>
    <row r="7853" ht="14.25" customHeight="1">
      <c r="A7853">
        <v>21.0</v>
      </c>
      <c r="B7853" t="s">
        <v>2579</v>
      </c>
      <c r="C7853" t="s">
        <v>2640</v>
      </c>
      <c r="D7853" t="s">
        <v>2641</v>
      </c>
      <c r="E7853">
        <v>7852.0</v>
      </c>
      <c r="F7853" t="s">
        <v>2642</v>
      </c>
      <c r="G7853" t="s">
        <v>2643</v>
      </c>
      <c r="H7853" t="s">
        <v>14</v>
      </c>
      <c r="I7853">
        <v>315.0</v>
      </c>
      <c r="J7853" t="str">
        <f t="shared" si="1"/>
        <v>21-316J Santa María - VILLA PARQUE SANTA ANA</v>
      </c>
    </row>
    <row r="7854" ht="14.25" customHeight="1">
      <c r="A7854">
        <v>21.0</v>
      </c>
      <c r="B7854" t="s">
        <v>2579</v>
      </c>
      <c r="C7854">
        <v>317.0</v>
      </c>
      <c r="D7854" t="s">
        <v>2644</v>
      </c>
      <c r="E7854">
        <v>7853.0</v>
      </c>
      <c r="F7854" t="s">
        <v>2645</v>
      </c>
      <c r="G7854" t="s">
        <v>2646</v>
      </c>
      <c r="H7854" t="s">
        <v>14</v>
      </c>
      <c r="I7854">
        <v>177.0</v>
      </c>
      <c r="J7854" t="str">
        <f t="shared" si="1"/>
        <v>21-317 Santa María - BAJO CHICO</v>
      </c>
    </row>
    <row r="7855" ht="14.25" customHeight="1">
      <c r="A7855">
        <v>21.0</v>
      </c>
      <c r="B7855" t="s">
        <v>2579</v>
      </c>
      <c r="C7855">
        <v>317.0</v>
      </c>
      <c r="D7855" t="s">
        <v>2644</v>
      </c>
      <c r="E7855">
        <v>7854.0</v>
      </c>
      <c r="F7855" t="s">
        <v>2645</v>
      </c>
      <c r="G7855" t="s">
        <v>2646</v>
      </c>
      <c r="H7855" t="s">
        <v>14</v>
      </c>
      <c r="I7855">
        <v>177.0</v>
      </c>
      <c r="J7855" t="str">
        <f t="shared" si="1"/>
        <v>21-317 Santa María - BAJO CHICO</v>
      </c>
    </row>
    <row r="7856" ht="14.25" customHeight="1">
      <c r="A7856">
        <v>21.0</v>
      </c>
      <c r="B7856" t="s">
        <v>2579</v>
      </c>
      <c r="C7856">
        <v>318.0</v>
      </c>
      <c r="D7856" t="s">
        <v>2647</v>
      </c>
      <c r="E7856">
        <v>7855.0</v>
      </c>
      <c r="F7856" t="s">
        <v>2648</v>
      </c>
      <c r="G7856" t="s">
        <v>2649</v>
      </c>
      <c r="H7856" t="s">
        <v>14</v>
      </c>
      <c r="I7856">
        <v>323.0</v>
      </c>
      <c r="J7856" t="str">
        <f t="shared" si="1"/>
        <v>21-318 Santa María - RAFAEL GARCIA</v>
      </c>
    </row>
    <row r="7857" ht="14.25" customHeight="1">
      <c r="A7857">
        <v>21.0</v>
      </c>
      <c r="B7857" t="s">
        <v>2579</v>
      </c>
      <c r="C7857">
        <v>318.0</v>
      </c>
      <c r="D7857" t="s">
        <v>2647</v>
      </c>
      <c r="E7857">
        <v>7856.0</v>
      </c>
      <c r="F7857" t="s">
        <v>2648</v>
      </c>
      <c r="G7857" t="s">
        <v>2649</v>
      </c>
      <c r="H7857" t="s">
        <v>14</v>
      </c>
      <c r="I7857">
        <v>321.0</v>
      </c>
      <c r="J7857" t="str">
        <f t="shared" si="1"/>
        <v>21-318 Santa María - RAFAEL GARCIA</v>
      </c>
    </row>
    <row r="7858" ht="14.25" customHeight="1">
      <c r="A7858">
        <v>21.0</v>
      </c>
      <c r="B7858" t="s">
        <v>2579</v>
      </c>
      <c r="C7858">
        <v>319.0</v>
      </c>
      <c r="D7858" t="s">
        <v>2650</v>
      </c>
      <c r="E7858">
        <v>7857.0</v>
      </c>
      <c r="F7858" t="s">
        <v>2651</v>
      </c>
      <c r="G7858" t="s">
        <v>2652</v>
      </c>
      <c r="H7858" t="s">
        <v>14</v>
      </c>
      <c r="I7858">
        <v>319.0</v>
      </c>
      <c r="J7858" t="str">
        <f t="shared" si="1"/>
        <v>21-319 Santa María - BOUWER</v>
      </c>
    </row>
    <row r="7859" ht="14.25" customHeight="1">
      <c r="A7859">
        <v>21.0</v>
      </c>
      <c r="B7859" t="s">
        <v>2579</v>
      </c>
      <c r="C7859">
        <v>319.0</v>
      </c>
      <c r="D7859" t="s">
        <v>2650</v>
      </c>
      <c r="E7859">
        <v>7858.0</v>
      </c>
      <c r="F7859" t="s">
        <v>2651</v>
      </c>
      <c r="G7859" t="s">
        <v>2652</v>
      </c>
      <c r="H7859" t="s">
        <v>14</v>
      </c>
      <c r="I7859">
        <v>319.0</v>
      </c>
      <c r="J7859" t="str">
        <f t="shared" si="1"/>
        <v>21-319 Santa María - BOUWER</v>
      </c>
    </row>
    <row r="7860" ht="14.25" customHeight="1">
      <c r="A7860">
        <v>21.0</v>
      </c>
      <c r="B7860" t="s">
        <v>2579</v>
      </c>
      <c r="C7860">
        <v>319.0</v>
      </c>
      <c r="D7860" t="s">
        <v>2650</v>
      </c>
      <c r="E7860">
        <v>7859.0</v>
      </c>
      <c r="F7860" t="s">
        <v>2651</v>
      </c>
      <c r="G7860" t="s">
        <v>2652</v>
      </c>
      <c r="H7860" t="s">
        <v>14</v>
      </c>
      <c r="I7860">
        <v>318.0</v>
      </c>
      <c r="J7860" t="str">
        <f t="shared" si="1"/>
        <v>21-319 Santa María - BOUWER</v>
      </c>
    </row>
    <row r="7861" ht="14.25" customHeight="1">
      <c r="A7861">
        <v>21.0</v>
      </c>
      <c r="B7861" t="s">
        <v>2579</v>
      </c>
      <c r="C7861">
        <v>319.0</v>
      </c>
      <c r="D7861" t="s">
        <v>2650</v>
      </c>
      <c r="E7861">
        <v>7860.0</v>
      </c>
      <c r="F7861" t="s">
        <v>2651</v>
      </c>
      <c r="G7861" t="s">
        <v>2652</v>
      </c>
      <c r="H7861" t="s">
        <v>14</v>
      </c>
      <c r="I7861">
        <v>315.0</v>
      </c>
      <c r="J7861" t="str">
        <f t="shared" si="1"/>
        <v>21-319 Santa María - BOUWER</v>
      </c>
    </row>
    <row r="7862" ht="14.25" customHeight="1">
      <c r="A7862">
        <v>21.0</v>
      </c>
      <c r="B7862" t="s">
        <v>2579</v>
      </c>
      <c r="C7862">
        <v>319.0</v>
      </c>
      <c r="D7862" t="s">
        <v>2650</v>
      </c>
      <c r="E7862">
        <v>7861.0</v>
      </c>
      <c r="F7862" t="s">
        <v>2651</v>
      </c>
      <c r="G7862" t="s">
        <v>2652</v>
      </c>
      <c r="H7862" t="s">
        <v>14</v>
      </c>
      <c r="I7862">
        <v>316.0</v>
      </c>
      <c r="J7862" t="str">
        <f t="shared" si="1"/>
        <v>21-319 Santa María - BOUWER</v>
      </c>
    </row>
    <row r="7863" ht="14.25" customHeight="1">
      <c r="A7863">
        <v>21.0</v>
      </c>
      <c r="B7863" t="s">
        <v>2579</v>
      </c>
      <c r="C7863">
        <v>320.0</v>
      </c>
      <c r="D7863" t="s">
        <v>2653</v>
      </c>
      <c r="E7863">
        <v>7862.0</v>
      </c>
      <c r="F7863" t="s">
        <v>2654</v>
      </c>
      <c r="G7863" t="s">
        <v>2655</v>
      </c>
      <c r="H7863" t="s">
        <v>14</v>
      </c>
      <c r="I7863">
        <v>26.0</v>
      </c>
      <c r="J7863" t="str">
        <f t="shared" si="1"/>
        <v>21-320 Santa María - BUENA VISTA</v>
      </c>
    </row>
    <row r="7864" ht="14.25" customHeight="1">
      <c r="A7864">
        <v>21.0</v>
      </c>
      <c r="B7864" t="s">
        <v>2579</v>
      </c>
      <c r="C7864">
        <v>322.0</v>
      </c>
      <c r="D7864" t="s">
        <v>2656</v>
      </c>
      <c r="E7864">
        <v>7863.0</v>
      </c>
      <c r="F7864" t="s">
        <v>2657</v>
      </c>
      <c r="G7864" t="s">
        <v>945</v>
      </c>
      <c r="H7864" t="s">
        <v>14</v>
      </c>
      <c r="I7864">
        <v>52.0</v>
      </c>
      <c r="J7864" t="str">
        <f t="shared" si="1"/>
        <v>21-322 Santa María - COSME</v>
      </c>
    </row>
    <row r="7865" ht="14.25" customHeight="1">
      <c r="A7865">
        <v>21.0</v>
      </c>
      <c r="B7865" t="s">
        <v>2579</v>
      </c>
      <c r="C7865">
        <v>323.0</v>
      </c>
      <c r="D7865" t="s">
        <v>2658</v>
      </c>
      <c r="E7865">
        <v>7864.0</v>
      </c>
      <c r="F7865" t="s">
        <v>2659</v>
      </c>
      <c r="G7865" t="s">
        <v>2660</v>
      </c>
      <c r="H7865" t="s">
        <v>14</v>
      </c>
      <c r="I7865">
        <v>334.0</v>
      </c>
      <c r="J7865" t="str">
        <f t="shared" si="1"/>
        <v>21-323 Santa María - DESPEÑADEROS</v>
      </c>
    </row>
    <row r="7866" ht="14.25" customHeight="1">
      <c r="A7866">
        <v>21.0</v>
      </c>
      <c r="B7866" t="s">
        <v>2579</v>
      </c>
      <c r="C7866">
        <v>323.0</v>
      </c>
      <c r="D7866" t="s">
        <v>2658</v>
      </c>
      <c r="E7866">
        <v>7865.0</v>
      </c>
      <c r="F7866" t="s">
        <v>2659</v>
      </c>
      <c r="G7866" t="s">
        <v>2660</v>
      </c>
      <c r="H7866" t="s">
        <v>14</v>
      </c>
      <c r="I7866">
        <v>334.0</v>
      </c>
      <c r="J7866" t="str">
        <f t="shared" si="1"/>
        <v>21-323 Santa María - DESPEÑADEROS</v>
      </c>
    </row>
    <row r="7867" ht="14.25" customHeight="1">
      <c r="A7867">
        <v>21.0</v>
      </c>
      <c r="B7867" t="s">
        <v>2579</v>
      </c>
      <c r="C7867">
        <v>323.0</v>
      </c>
      <c r="D7867" t="s">
        <v>2658</v>
      </c>
      <c r="E7867">
        <v>7866.0</v>
      </c>
      <c r="F7867" t="s">
        <v>2659</v>
      </c>
      <c r="G7867" t="s">
        <v>2660</v>
      </c>
      <c r="H7867" t="s">
        <v>14</v>
      </c>
      <c r="I7867">
        <v>334.0</v>
      </c>
      <c r="J7867" t="str">
        <f t="shared" si="1"/>
        <v>21-323 Santa María - DESPEÑADEROS</v>
      </c>
    </row>
    <row r="7868" ht="14.25" customHeight="1">
      <c r="A7868">
        <v>21.0</v>
      </c>
      <c r="B7868" t="s">
        <v>2579</v>
      </c>
      <c r="C7868">
        <v>323.0</v>
      </c>
      <c r="D7868" t="s">
        <v>2658</v>
      </c>
      <c r="E7868">
        <v>7867.0</v>
      </c>
      <c r="F7868" t="s">
        <v>2659</v>
      </c>
      <c r="G7868" t="s">
        <v>2660</v>
      </c>
      <c r="H7868" t="s">
        <v>14</v>
      </c>
      <c r="I7868">
        <v>334.0</v>
      </c>
      <c r="J7868" t="str">
        <f t="shared" si="1"/>
        <v>21-323 Santa María - DESPEÑADEROS</v>
      </c>
    </row>
    <row r="7869" ht="14.25" customHeight="1">
      <c r="A7869">
        <v>21.0</v>
      </c>
      <c r="B7869" t="s">
        <v>2579</v>
      </c>
      <c r="C7869">
        <v>323.0</v>
      </c>
      <c r="D7869" t="s">
        <v>2658</v>
      </c>
      <c r="E7869">
        <v>7868.0</v>
      </c>
      <c r="F7869" t="s">
        <v>2659</v>
      </c>
      <c r="G7869" t="s">
        <v>2660</v>
      </c>
      <c r="H7869" t="s">
        <v>14</v>
      </c>
      <c r="I7869">
        <v>332.0</v>
      </c>
      <c r="J7869" t="str">
        <f t="shared" si="1"/>
        <v>21-323 Santa María - DESPEÑADEROS</v>
      </c>
    </row>
    <row r="7870" ht="14.25" customHeight="1">
      <c r="A7870">
        <v>21.0</v>
      </c>
      <c r="B7870" t="s">
        <v>2579</v>
      </c>
      <c r="C7870">
        <v>323.0</v>
      </c>
      <c r="D7870" t="s">
        <v>2658</v>
      </c>
      <c r="E7870">
        <v>7869.0</v>
      </c>
      <c r="F7870" t="s">
        <v>2659</v>
      </c>
      <c r="G7870" t="s">
        <v>2660</v>
      </c>
      <c r="H7870" t="s">
        <v>14</v>
      </c>
      <c r="I7870">
        <v>334.0</v>
      </c>
      <c r="J7870" t="str">
        <f t="shared" si="1"/>
        <v>21-323 Santa María - DESPEÑADEROS</v>
      </c>
    </row>
    <row r="7871" ht="14.25" customHeight="1">
      <c r="A7871">
        <v>21.0</v>
      </c>
      <c r="B7871" t="s">
        <v>2579</v>
      </c>
      <c r="C7871">
        <v>323.0</v>
      </c>
      <c r="D7871" t="s">
        <v>2658</v>
      </c>
      <c r="E7871">
        <v>7870.0</v>
      </c>
      <c r="F7871" t="s">
        <v>2659</v>
      </c>
      <c r="G7871" t="s">
        <v>2660</v>
      </c>
      <c r="H7871" t="s">
        <v>14</v>
      </c>
      <c r="I7871">
        <v>334.0</v>
      </c>
      <c r="J7871" t="str">
        <f t="shared" si="1"/>
        <v>21-323 Santa María - DESPEÑADEROS</v>
      </c>
    </row>
    <row r="7872" ht="14.25" customHeight="1">
      <c r="A7872">
        <v>21.0</v>
      </c>
      <c r="B7872" t="s">
        <v>2579</v>
      </c>
      <c r="C7872">
        <v>323.0</v>
      </c>
      <c r="D7872" t="s">
        <v>2658</v>
      </c>
      <c r="E7872">
        <v>7871.0</v>
      </c>
      <c r="F7872" t="s">
        <v>2659</v>
      </c>
      <c r="G7872" t="s">
        <v>2660</v>
      </c>
      <c r="H7872" t="s">
        <v>14</v>
      </c>
      <c r="I7872">
        <v>329.0</v>
      </c>
      <c r="J7872" t="str">
        <f t="shared" si="1"/>
        <v>21-323 Santa María - DESPEÑADEROS</v>
      </c>
    </row>
    <row r="7873" ht="14.25" customHeight="1">
      <c r="A7873">
        <v>21.0</v>
      </c>
      <c r="B7873" t="s">
        <v>2579</v>
      </c>
      <c r="C7873">
        <v>323.0</v>
      </c>
      <c r="D7873" t="s">
        <v>2658</v>
      </c>
      <c r="E7873">
        <v>7872.0</v>
      </c>
      <c r="F7873" t="s">
        <v>2659</v>
      </c>
      <c r="G7873" t="s">
        <v>2660</v>
      </c>
      <c r="H7873" t="s">
        <v>14</v>
      </c>
      <c r="I7873">
        <v>334.0</v>
      </c>
      <c r="J7873" t="str">
        <f t="shared" si="1"/>
        <v>21-323 Santa María - DESPEÑADEROS</v>
      </c>
    </row>
    <row r="7874" ht="14.25" customHeight="1">
      <c r="A7874">
        <v>21.0</v>
      </c>
      <c r="B7874" t="s">
        <v>2579</v>
      </c>
      <c r="C7874">
        <v>323.0</v>
      </c>
      <c r="D7874" t="s">
        <v>2658</v>
      </c>
      <c r="E7874">
        <v>7873.0</v>
      </c>
      <c r="F7874" t="s">
        <v>2659</v>
      </c>
      <c r="G7874" t="s">
        <v>2660</v>
      </c>
      <c r="H7874" t="s">
        <v>14</v>
      </c>
      <c r="I7874">
        <v>331.0</v>
      </c>
      <c r="J7874" t="str">
        <f t="shared" si="1"/>
        <v>21-323 Santa María - DESPEÑADEROS</v>
      </c>
    </row>
    <row r="7875" ht="14.25" customHeight="1">
      <c r="A7875">
        <v>21.0</v>
      </c>
      <c r="B7875" t="s">
        <v>2579</v>
      </c>
      <c r="C7875">
        <v>323.0</v>
      </c>
      <c r="D7875" t="s">
        <v>2658</v>
      </c>
      <c r="E7875">
        <v>7874.0</v>
      </c>
      <c r="F7875" t="s">
        <v>2661</v>
      </c>
      <c r="G7875" t="s">
        <v>2662</v>
      </c>
      <c r="H7875" t="s">
        <v>14</v>
      </c>
      <c r="I7875">
        <v>334.0</v>
      </c>
      <c r="J7875" t="str">
        <f t="shared" si="1"/>
        <v>21-323 Santa María - DESPEÑADEROS</v>
      </c>
    </row>
    <row r="7876" ht="14.25" customHeight="1">
      <c r="A7876">
        <v>21.0</v>
      </c>
      <c r="B7876" t="s">
        <v>2579</v>
      </c>
      <c r="C7876">
        <v>323.0</v>
      </c>
      <c r="D7876" t="s">
        <v>2658</v>
      </c>
      <c r="E7876">
        <v>7875.0</v>
      </c>
      <c r="F7876" t="s">
        <v>2661</v>
      </c>
      <c r="G7876" t="s">
        <v>2662</v>
      </c>
      <c r="H7876" t="s">
        <v>14</v>
      </c>
      <c r="I7876">
        <v>332.0</v>
      </c>
      <c r="J7876" t="str">
        <f t="shared" si="1"/>
        <v>21-323 Santa María - DESPEÑADEROS</v>
      </c>
    </row>
    <row r="7877" ht="14.25" customHeight="1">
      <c r="A7877">
        <v>21.0</v>
      </c>
      <c r="B7877" t="s">
        <v>2579</v>
      </c>
      <c r="C7877">
        <v>323.0</v>
      </c>
      <c r="D7877" t="s">
        <v>2658</v>
      </c>
      <c r="E7877">
        <v>7876.0</v>
      </c>
      <c r="F7877" t="s">
        <v>2661</v>
      </c>
      <c r="G7877" t="s">
        <v>2662</v>
      </c>
      <c r="H7877" t="s">
        <v>14</v>
      </c>
      <c r="I7877">
        <v>334.0</v>
      </c>
      <c r="J7877" t="str">
        <f t="shared" si="1"/>
        <v>21-323 Santa María - DESPEÑADEROS</v>
      </c>
    </row>
    <row r="7878" ht="14.25" customHeight="1">
      <c r="A7878">
        <v>21.0</v>
      </c>
      <c r="B7878" t="s">
        <v>2579</v>
      </c>
      <c r="C7878">
        <v>323.0</v>
      </c>
      <c r="D7878" t="s">
        <v>2658</v>
      </c>
      <c r="E7878">
        <v>7877.0</v>
      </c>
      <c r="F7878" t="s">
        <v>2661</v>
      </c>
      <c r="G7878" t="s">
        <v>2662</v>
      </c>
      <c r="H7878" t="s">
        <v>14</v>
      </c>
      <c r="I7878">
        <v>331.0</v>
      </c>
      <c r="J7878" t="str">
        <f t="shared" si="1"/>
        <v>21-323 Santa María - DESPEÑADEROS</v>
      </c>
    </row>
    <row r="7879" ht="14.25" customHeight="1">
      <c r="A7879">
        <v>21.0</v>
      </c>
      <c r="B7879" t="s">
        <v>2579</v>
      </c>
      <c r="C7879">
        <v>323.0</v>
      </c>
      <c r="D7879" t="s">
        <v>2658</v>
      </c>
      <c r="E7879">
        <v>7878.0</v>
      </c>
      <c r="F7879" t="s">
        <v>2661</v>
      </c>
      <c r="G7879" t="s">
        <v>2662</v>
      </c>
      <c r="H7879" t="s">
        <v>14</v>
      </c>
      <c r="I7879">
        <v>333.0</v>
      </c>
      <c r="J7879" t="str">
        <f t="shared" si="1"/>
        <v>21-323 Santa María - DESPEÑADEROS</v>
      </c>
    </row>
    <row r="7880" ht="14.25" customHeight="1">
      <c r="A7880">
        <v>21.0</v>
      </c>
      <c r="B7880" t="s">
        <v>2579</v>
      </c>
      <c r="C7880">
        <v>323.0</v>
      </c>
      <c r="D7880" t="s">
        <v>2658</v>
      </c>
      <c r="E7880">
        <v>7879.0</v>
      </c>
      <c r="F7880" t="s">
        <v>2661</v>
      </c>
      <c r="G7880" t="s">
        <v>2662</v>
      </c>
      <c r="H7880" t="s">
        <v>14</v>
      </c>
      <c r="I7880">
        <v>330.0</v>
      </c>
      <c r="J7880" t="str">
        <f t="shared" si="1"/>
        <v>21-323 Santa María - DESPEÑADEROS</v>
      </c>
    </row>
    <row r="7881" ht="14.25" customHeight="1">
      <c r="A7881">
        <v>21.0</v>
      </c>
      <c r="B7881" t="s">
        <v>2579</v>
      </c>
      <c r="C7881">
        <v>323.0</v>
      </c>
      <c r="D7881" t="s">
        <v>2658</v>
      </c>
      <c r="E7881">
        <v>7880.0</v>
      </c>
      <c r="F7881" t="s">
        <v>2661</v>
      </c>
      <c r="G7881" t="s">
        <v>2662</v>
      </c>
      <c r="H7881" t="s">
        <v>14</v>
      </c>
      <c r="I7881">
        <v>333.0</v>
      </c>
      <c r="J7881" t="str">
        <f t="shared" si="1"/>
        <v>21-323 Santa María - DESPEÑADEROS</v>
      </c>
    </row>
    <row r="7882" ht="14.25" customHeight="1">
      <c r="A7882">
        <v>21.0</v>
      </c>
      <c r="B7882" t="s">
        <v>2579</v>
      </c>
      <c r="C7882">
        <v>323.0</v>
      </c>
      <c r="D7882" t="s">
        <v>2658</v>
      </c>
      <c r="E7882">
        <v>7881.0</v>
      </c>
      <c r="F7882" t="s">
        <v>2661</v>
      </c>
      <c r="G7882" t="s">
        <v>2662</v>
      </c>
      <c r="H7882" t="s">
        <v>14</v>
      </c>
      <c r="I7882">
        <v>333.0</v>
      </c>
      <c r="J7882" t="str">
        <f t="shared" si="1"/>
        <v>21-323 Santa María - DESPEÑADEROS</v>
      </c>
    </row>
    <row r="7883" ht="14.25" customHeight="1">
      <c r="A7883">
        <v>21.0</v>
      </c>
      <c r="B7883" t="s">
        <v>2579</v>
      </c>
      <c r="C7883">
        <v>324.0</v>
      </c>
      <c r="D7883" t="s">
        <v>2663</v>
      </c>
      <c r="E7883">
        <v>7882.0</v>
      </c>
      <c r="F7883" t="s">
        <v>964</v>
      </c>
      <c r="G7883" t="s">
        <v>945</v>
      </c>
      <c r="H7883" t="s">
        <v>14</v>
      </c>
      <c r="I7883">
        <v>287.0</v>
      </c>
      <c r="J7883" t="str">
        <f t="shared" si="1"/>
        <v>21-324 Santa María - FALDA DEL CARMEN</v>
      </c>
    </row>
    <row r="7884" ht="14.25" customHeight="1">
      <c r="A7884">
        <v>21.0</v>
      </c>
      <c r="B7884" t="s">
        <v>2579</v>
      </c>
      <c r="C7884">
        <v>324.0</v>
      </c>
      <c r="D7884" t="s">
        <v>2663</v>
      </c>
      <c r="E7884">
        <v>7883.0</v>
      </c>
      <c r="F7884" t="s">
        <v>964</v>
      </c>
      <c r="G7884" t="s">
        <v>945</v>
      </c>
      <c r="H7884" t="s">
        <v>14</v>
      </c>
      <c r="I7884">
        <v>286.0</v>
      </c>
      <c r="J7884" t="str">
        <f t="shared" si="1"/>
        <v>21-324 Santa María - FALDA DEL CARMEN</v>
      </c>
    </row>
    <row r="7885" ht="14.25" customHeight="1">
      <c r="A7885">
        <v>21.0</v>
      </c>
      <c r="B7885" t="s">
        <v>2579</v>
      </c>
      <c r="C7885">
        <v>324.0</v>
      </c>
      <c r="D7885" t="s">
        <v>2663</v>
      </c>
      <c r="E7885">
        <v>7884.0</v>
      </c>
      <c r="F7885" t="s">
        <v>964</v>
      </c>
      <c r="G7885" t="s">
        <v>945</v>
      </c>
      <c r="H7885" t="s">
        <v>14</v>
      </c>
      <c r="I7885">
        <v>287.0</v>
      </c>
      <c r="J7885" t="str">
        <f t="shared" si="1"/>
        <v>21-324 Santa María - FALDA DEL CARMEN</v>
      </c>
    </row>
    <row r="7886" ht="14.25" customHeight="1">
      <c r="A7886">
        <v>21.0</v>
      </c>
      <c r="B7886" t="s">
        <v>2579</v>
      </c>
      <c r="C7886">
        <v>324.0</v>
      </c>
      <c r="D7886" t="s">
        <v>2663</v>
      </c>
      <c r="E7886">
        <v>7885.0</v>
      </c>
      <c r="F7886" t="s">
        <v>964</v>
      </c>
      <c r="G7886" t="s">
        <v>945</v>
      </c>
      <c r="H7886" t="s">
        <v>14</v>
      </c>
      <c r="I7886">
        <v>287.0</v>
      </c>
      <c r="J7886" t="str">
        <f t="shared" si="1"/>
        <v>21-324 Santa María - FALDA DEL CARMEN</v>
      </c>
    </row>
    <row r="7887" ht="14.25" customHeight="1">
      <c r="A7887">
        <v>21.0</v>
      </c>
      <c r="B7887" t="s">
        <v>2579</v>
      </c>
      <c r="C7887">
        <v>324.0</v>
      </c>
      <c r="D7887" t="s">
        <v>2663</v>
      </c>
      <c r="E7887">
        <v>7886.0</v>
      </c>
      <c r="F7887" t="s">
        <v>964</v>
      </c>
      <c r="G7887" t="s">
        <v>945</v>
      </c>
      <c r="H7887" t="s">
        <v>14</v>
      </c>
      <c r="I7887">
        <v>286.0</v>
      </c>
      <c r="J7887" t="str">
        <f t="shared" si="1"/>
        <v>21-324 Santa María - FALDA DEL CARMEN</v>
      </c>
    </row>
    <row r="7888" ht="14.25" customHeight="1">
      <c r="A7888">
        <v>21.0</v>
      </c>
      <c r="B7888" t="s">
        <v>2579</v>
      </c>
      <c r="C7888">
        <v>325.0</v>
      </c>
      <c r="D7888" t="s">
        <v>2664</v>
      </c>
      <c r="E7888">
        <v>7887.0</v>
      </c>
      <c r="F7888" t="s">
        <v>1085</v>
      </c>
      <c r="G7888" t="s">
        <v>2665</v>
      </c>
      <c r="H7888" t="s">
        <v>14</v>
      </c>
      <c r="I7888">
        <v>284.0</v>
      </c>
      <c r="J7888" t="str">
        <f t="shared" si="1"/>
        <v>21-325 Santa María - LOZADA</v>
      </c>
    </row>
    <row r="7889" ht="14.25" customHeight="1">
      <c r="A7889">
        <v>21.0</v>
      </c>
      <c r="B7889" t="s">
        <v>2579</v>
      </c>
      <c r="C7889">
        <v>325.0</v>
      </c>
      <c r="D7889" t="s">
        <v>2664</v>
      </c>
      <c r="E7889">
        <v>7888.0</v>
      </c>
      <c r="F7889" t="s">
        <v>1085</v>
      </c>
      <c r="G7889" t="s">
        <v>2665</v>
      </c>
      <c r="H7889" t="s">
        <v>14</v>
      </c>
      <c r="I7889">
        <v>284.0</v>
      </c>
      <c r="J7889" t="str">
        <f t="shared" si="1"/>
        <v>21-325 Santa María - LOZADA</v>
      </c>
    </row>
    <row r="7890" ht="14.25" customHeight="1">
      <c r="A7890">
        <v>21.0</v>
      </c>
      <c r="B7890" t="s">
        <v>2579</v>
      </c>
      <c r="C7890">
        <v>325.0</v>
      </c>
      <c r="D7890" t="s">
        <v>2664</v>
      </c>
      <c r="E7890">
        <v>7889.0</v>
      </c>
      <c r="F7890" t="s">
        <v>1085</v>
      </c>
      <c r="G7890" t="s">
        <v>2665</v>
      </c>
      <c r="H7890" t="s">
        <v>14</v>
      </c>
      <c r="I7890">
        <v>285.0</v>
      </c>
      <c r="J7890" t="str">
        <f t="shared" si="1"/>
        <v>21-325 Santa María - LOZADA</v>
      </c>
    </row>
    <row r="7891" ht="14.25" customHeight="1">
      <c r="A7891">
        <v>21.0</v>
      </c>
      <c r="B7891" t="s">
        <v>2579</v>
      </c>
      <c r="C7891">
        <v>325.0</v>
      </c>
      <c r="D7891" t="s">
        <v>2664</v>
      </c>
      <c r="E7891">
        <v>7890.0</v>
      </c>
      <c r="F7891" t="s">
        <v>1085</v>
      </c>
      <c r="G7891" t="s">
        <v>2665</v>
      </c>
      <c r="H7891" t="s">
        <v>14</v>
      </c>
      <c r="I7891">
        <v>284.0</v>
      </c>
      <c r="J7891" t="str">
        <f t="shared" si="1"/>
        <v>21-325 Santa María - LOZADA</v>
      </c>
    </row>
    <row r="7892" ht="14.25" customHeight="1">
      <c r="A7892">
        <v>21.0</v>
      </c>
      <c r="B7892" t="s">
        <v>2579</v>
      </c>
      <c r="C7892">
        <v>325.0</v>
      </c>
      <c r="D7892" t="s">
        <v>2664</v>
      </c>
      <c r="E7892">
        <v>7891.0</v>
      </c>
      <c r="F7892" t="s">
        <v>1085</v>
      </c>
      <c r="G7892" t="s">
        <v>2665</v>
      </c>
      <c r="H7892" t="s">
        <v>14</v>
      </c>
      <c r="I7892">
        <v>282.0</v>
      </c>
      <c r="J7892" t="str">
        <f t="shared" si="1"/>
        <v>21-325 Santa María - LOZADA</v>
      </c>
    </row>
    <row r="7893" ht="14.25" customHeight="1">
      <c r="A7893">
        <v>21.0</v>
      </c>
      <c r="B7893" t="s">
        <v>2579</v>
      </c>
      <c r="C7893">
        <v>326.0</v>
      </c>
      <c r="D7893" t="s">
        <v>2666</v>
      </c>
      <c r="E7893">
        <v>7892.0</v>
      </c>
      <c r="F7893" t="s">
        <v>1241</v>
      </c>
      <c r="G7893" t="s">
        <v>2667</v>
      </c>
      <c r="H7893" t="s">
        <v>14</v>
      </c>
      <c r="I7893">
        <v>335.0</v>
      </c>
      <c r="J7893" t="str">
        <f t="shared" si="1"/>
        <v>21-326 Santa María - MALAGUEÑO</v>
      </c>
    </row>
    <row r="7894" ht="14.25" customHeight="1">
      <c r="A7894">
        <v>21.0</v>
      </c>
      <c r="B7894" t="s">
        <v>2579</v>
      </c>
      <c r="C7894">
        <v>326.0</v>
      </c>
      <c r="D7894" t="s">
        <v>2666</v>
      </c>
      <c r="E7894">
        <v>7893.0</v>
      </c>
      <c r="F7894" t="s">
        <v>1241</v>
      </c>
      <c r="G7894" t="s">
        <v>2667</v>
      </c>
      <c r="H7894" t="s">
        <v>14</v>
      </c>
      <c r="I7894">
        <v>337.0</v>
      </c>
      <c r="J7894" t="str">
        <f t="shared" si="1"/>
        <v>21-326 Santa María - MALAGUEÑO</v>
      </c>
    </row>
    <row r="7895" ht="14.25" customHeight="1">
      <c r="A7895">
        <v>21.0</v>
      </c>
      <c r="B7895" t="s">
        <v>2579</v>
      </c>
      <c r="C7895">
        <v>326.0</v>
      </c>
      <c r="D7895" t="s">
        <v>2666</v>
      </c>
      <c r="E7895">
        <v>7894.0</v>
      </c>
      <c r="F7895" t="s">
        <v>1241</v>
      </c>
      <c r="G7895" t="s">
        <v>2667</v>
      </c>
      <c r="H7895" t="s">
        <v>14</v>
      </c>
      <c r="I7895">
        <v>336.0</v>
      </c>
      <c r="J7895" t="str">
        <f t="shared" si="1"/>
        <v>21-326 Santa María - MALAGUEÑO</v>
      </c>
    </row>
    <row r="7896" ht="14.25" customHeight="1">
      <c r="A7896">
        <v>21.0</v>
      </c>
      <c r="B7896" t="s">
        <v>2579</v>
      </c>
      <c r="C7896">
        <v>326.0</v>
      </c>
      <c r="D7896" t="s">
        <v>2666</v>
      </c>
      <c r="E7896">
        <v>7895.0</v>
      </c>
      <c r="F7896" t="s">
        <v>1241</v>
      </c>
      <c r="G7896" t="s">
        <v>2667</v>
      </c>
      <c r="H7896" t="s">
        <v>14</v>
      </c>
      <c r="I7896">
        <v>337.0</v>
      </c>
      <c r="J7896" t="str">
        <f t="shared" si="1"/>
        <v>21-326 Santa María - MALAGUEÑO</v>
      </c>
    </row>
    <row r="7897" ht="14.25" customHeight="1">
      <c r="A7897">
        <v>21.0</v>
      </c>
      <c r="B7897" t="s">
        <v>2579</v>
      </c>
      <c r="C7897">
        <v>326.0</v>
      </c>
      <c r="D7897" t="s">
        <v>2666</v>
      </c>
      <c r="E7897">
        <v>7896.0</v>
      </c>
      <c r="F7897" t="s">
        <v>1241</v>
      </c>
      <c r="G7897" t="s">
        <v>2667</v>
      </c>
      <c r="H7897" t="s">
        <v>14</v>
      </c>
      <c r="I7897">
        <v>334.0</v>
      </c>
      <c r="J7897" t="str">
        <f t="shared" si="1"/>
        <v>21-326 Santa María - MALAGUEÑO</v>
      </c>
    </row>
    <row r="7898" ht="14.25" customHeight="1">
      <c r="A7898">
        <v>21.0</v>
      </c>
      <c r="B7898" t="s">
        <v>2579</v>
      </c>
      <c r="C7898">
        <v>326.0</v>
      </c>
      <c r="D7898" t="s">
        <v>2666</v>
      </c>
      <c r="E7898">
        <v>7897.0</v>
      </c>
      <c r="F7898" t="s">
        <v>1241</v>
      </c>
      <c r="G7898" t="s">
        <v>2667</v>
      </c>
      <c r="H7898" t="s">
        <v>14</v>
      </c>
      <c r="I7898">
        <v>338.0</v>
      </c>
      <c r="J7898" t="str">
        <f t="shared" si="1"/>
        <v>21-326 Santa María - MALAGUEÑO</v>
      </c>
    </row>
    <row r="7899" ht="14.25" customHeight="1">
      <c r="A7899">
        <v>21.0</v>
      </c>
      <c r="B7899" t="s">
        <v>2579</v>
      </c>
      <c r="C7899">
        <v>326.0</v>
      </c>
      <c r="D7899" t="s">
        <v>2666</v>
      </c>
      <c r="E7899">
        <v>7898.0</v>
      </c>
      <c r="F7899" t="s">
        <v>1241</v>
      </c>
      <c r="G7899" t="s">
        <v>2667</v>
      </c>
      <c r="H7899" t="s">
        <v>14</v>
      </c>
      <c r="I7899">
        <v>337.0</v>
      </c>
      <c r="J7899" t="str">
        <f t="shared" si="1"/>
        <v>21-326 Santa María - MALAGUEÑO</v>
      </c>
    </row>
    <row r="7900" ht="14.25" customHeight="1">
      <c r="A7900">
        <v>21.0</v>
      </c>
      <c r="B7900" t="s">
        <v>2579</v>
      </c>
      <c r="C7900">
        <v>326.0</v>
      </c>
      <c r="D7900" t="s">
        <v>2666</v>
      </c>
      <c r="E7900">
        <v>7899.0</v>
      </c>
      <c r="F7900" t="s">
        <v>1241</v>
      </c>
      <c r="G7900" t="s">
        <v>2667</v>
      </c>
      <c r="H7900" t="s">
        <v>14</v>
      </c>
      <c r="I7900">
        <v>333.0</v>
      </c>
      <c r="J7900" t="str">
        <f t="shared" si="1"/>
        <v>21-326 Santa María - MALAGUEÑO</v>
      </c>
    </row>
    <row r="7901" ht="14.25" customHeight="1">
      <c r="A7901">
        <v>21.0</v>
      </c>
      <c r="B7901" t="s">
        <v>2579</v>
      </c>
      <c r="C7901">
        <v>326.0</v>
      </c>
      <c r="D7901" t="s">
        <v>2666</v>
      </c>
      <c r="E7901">
        <v>7900.0</v>
      </c>
      <c r="F7901" t="s">
        <v>1241</v>
      </c>
      <c r="G7901" t="s">
        <v>2667</v>
      </c>
      <c r="H7901" t="s">
        <v>14</v>
      </c>
      <c r="I7901">
        <v>336.0</v>
      </c>
      <c r="J7901" t="str">
        <f t="shared" si="1"/>
        <v>21-326 Santa María - MALAGUEÑO</v>
      </c>
    </row>
    <row r="7902" ht="14.25" customHeight="1">
      <c r="A7902">
        <v>21.0</v>
      </c>
      <c r="B7902" t="s">
        <v>2579</v>
      </c>
      <c r="C7902">
        <v>326.0</v>
      </c>
      <c r="D7902" t="s">
        <v>2666</v>
      </c>
      <c r="E7902">
        <v>7901.0</v>
      </c>
      <c r="F7902" t="s">
        <v>1241</v>
      </c>
      <c r="G7902" t="s">
        <v>2667</v>
      </c>
      <c r="H7902" t="s">
        <v>14</v>
      </c>
      <c r="I7902">
        <v>334.0</v>
      </c>
      <c r="J7902" t="str">
        <f t="shared" si="1"/>
        <v>21-326 Santa María - MALAGUEÑO</v>
      </c>
    </row>
    <row r="7903" ht="14.25" customHeight="1">
      <c r="A7903">
        <v>21.0</v>
      </c>
      <c r="B7903" t="s">
        <v>2579</v>
      </c>
      <c r="C7903">
        <v>326.0</v>
      </c>
      <c r="D7903" t="s">
        <v>2666</v>
      </c>
      <c r="E7903">
        <v>7902.0</v>
      </c>
      <c r="F7903" t="s">
        <v>1241</v>
      </c>
      <c r="G7903" t="s">
        <v>2667</v>
      </c>
      <c r="H7903" t="s">
        <v>14</v>
      </c>
      <c r="I7903">
        <v>336.0</v>
      </c>
      <c r="J7903" t="str">
        <f t="shared" si="1"/>
        <v>21-326 Santa María - MALAGUEÑO</v>
      </c>
    </row>
    <row r="7904" ht="14.25" customHeight="1">
      <c r="A7904">
        <v>21.0</v>
      </c>
      <c r="B7904" t="s">
        <v>2579</v>
      </c>
      <c r="C7904">
        <v>326.0</v>
      </c>
      <c r="D7904" t="s">
        <v>2666</v>
      </c>
      <c r="E7904">
        <v>7903.0</v>
      </c>
      <c r="F7904" t="s">
        <v>1241</v>
      </c>
      <c r="G7904" t="s">
        <v>2667</v>
      </c>
      <c r="H7904" t="s">
        <v>14</v>
      </c>
      <c r="I7904">
        <v>336.0</v>
      </c>
      <c r="J7904" t="str">
        <f t="shared" si="1"/>
        <v>21-326 Santa María - MALAGUEÑO</v>
      </c>
    </row>
    <row r="7905" ht="14.25" customHeight="1">
      <c r="A7905">
        <v>21.0</v>
      </c>
      <c r="B7905" t="s">
        <v>2579</v>
      </c>
      <c r="C7905">
        <v>326.0</v>
      </c>
      <c r="D7905" t="s">
        <v>2666</v>
      </c>
      <c r="E7905">
        <v>7904.0</v>
      </c>
      <c r="F7905" t="s">
        <v>1241</v>
      </c>
      <c r="G7905" t="s">
        <v>2667</v>
      </c>
      <c r="H7905" t="s">
        <v>14</v>
      </c>
      <c r="I7905">
        <v>337.0</v>
      </c>
      <c r="J7905" t="str">
        <f t="shared" si="1"/>
        <v>21-326 Santa María - MALAGUEÑO</v>
      </c>
    </row>
    <row r="7906" ht="14.25" customHeight="1">
      <c r="A7906">
        <v>21.0</v>
      </c>
      <c r="B7906" t="s">
        <v>2579</v>
      </c>
      <c r="C7906">
        <v>326.0</v>
      </c>
      <c r="D7906" t="s">
        <v>2666</v>
      </c>
      <c r="E7906">
        <v>7905.0</v>
      </c>
      <c r="F7906" t="s">
        <v>2668</v>
      </c>
      <c r="G7906" t="s">
        <v>2669</v>
      </c>
      <c r="H7906" t="s">
        <v>14</v>
      </c>
      <c r="I7906">
        <v>335.0</v>
      </c>
      <c r="J7906" t="str">
        <f t="shared" si="1"/>
        <v>21-326 Santa María - MALAGUEÑO</v>
      </c>
    </row>
    <row r="7907" ht="14.25" customHeight="1">
      <c r="A7907">
        <v>21.0</v>
      </c>
      <c r="B7907" t="s">
        <v>2579</v>
      </c>
      <c r="C7907">
        <v>326.0</v>
      </c>
      <c r="D7907" t="s">
        <v>2666</v>
      </c>
      <c r="E7907">
        <v>7906.0</v>
      </c>
      <c r="F7907" t="s">
        <v>2668</v>
      </c>
      <c r="G7907" t="s">
        <v>2669</v>
      </c>
      <c r="H7907" t="s">
        <v>14</v>
      </c>
      <c r="I7907">
        <v>336.0</v>
      </c>
      <c r="J7907" t="str">
        <f t="shared" si="1"/>
        <v>21-326 Santa María - MALAGUEÑO</v>
      </c>
    </row>
    <row r="7908" ht="14.25" customHeight="1">
      <c r="A7908">
        <v>21.0</v>
      </c>
      <c r="B7908" t="s">
        <v>2579</v>
      </c>
      <c r="C7908">
        <v>326.0</v>
      </c>
      <c r="D7908" t="s">
        <v>2666</v>
      </c>
      <c r="E7908">
        <v>7907.0</v>
      </c>
      <c r="F7908" t="s">
        <v>2668</v>
      </c>
      <c r="G7908" t="s">
        <v>2669</v>
      </c>
      <c r="H7908" t="s">
        <v>14</v>
      </c>
      <c r="I7908">
        <v>334.0</v>
      </c>
      <c r="J7908" t="str">
        <f t="shared" si="1"/>
        <v>21-326 Santa María - MALAGUEÑO</v>
      </c>
    </row>
    <row r="7909" ht="14.25" customHeight="1">
      <c r="A7909">
        <v>21.0</v>
      </c>
      <c r="B7909" t="s">
        <v>2579</v>
      </c>
      <c r="C7909">
        <v>326.0</v>
      </c>
      <c r="D7909" t="s">
        <v>2666</v>
      </c>
      <c r="E7909">
        <v>7908.0</v>
      </c>
      <c r="F7909" t="s">
        <v>2668</v>
      </c>
      <c r="G7909" t="s">
        <v>2669</v>
      </c>
      <c r="H7909" t="s">
        <v>14</v>
      </c>
      <c r="I7909">
        <v>334.0</v>
      </c>
      <c r="J7909" t="str">
        <f t="shared" si="1"/>
        <v>21-326 Santa María - MALAGUEÑO</v>
      </c>
    </row>
    <row r="7910" ht="14.25" customHeight="1">
      <c r="A7910">
        <v>21.0</v>
      </c>
      <c r="B7910" t="s">
        <v>2579</v>
      </c>
      <c r="C7910">
        <v>326.0</v>
      </c>
      <c r="D7910" t="s">
        <v>2666</v>
      </c>
      <c r="E7910">
        <v>7909.0</v>
      </c>
      <c r="F7910" t="s">
        <v>2668</v>
      </c>
      <c r="G7910" t="s">
        <v>2669</v>
      </c>
      <c r="H7910" t="s">
        <v>14</v>
      </c>
      <c r="I7910">
        <v>337.0</v>
      </c>
      <c r="J7910" t="str">
        <f t="shared" si="1"/>
        <v>21-326 Santa María - MALAGUEÑO</v>
      </c>
    </row>
    <row r="7911" ht="14.25" customHeight="1">
      <c r="A7911">
        <v>21.0</v>
      </c>
      <c r="B7911" t="s">
        <v>2579</v>
      </c>
      <c r="C7911">
        <v>326.0</v>
      </c>
      <c r="D7911" t="s">
        <v>2666</v>
      </c>
      <c r="E7911">
        <v>7910.0</v>
      </c>
      <c r="F7911" t="s">
        <v>2668</v>
      </c>
      <c r="G7911" t="s">
        <v>2669</v>
      </c>
      <c r="H7911" t="s">
        <v>14</v>
      </c>
      <c r="I7911">
        <v>336.0</v>
      </c>
      <c r="J7911" t="str">
        <f t="shared" si="1"/>
        <v>21-326 Santa María - MALAGUEÑO</v>
      </c>
    </row>
    <row r="7912" ht="14.25" customHeight="1">
      <c r="A7912">
        <v>21.0</v>
      </c>
      <c r="B7912" t="s">
        <v>2579</v>
      </c>
      <c r="C7912">
        <v>326.0</v>
      </c>
      <c r="D7912" t="s">
        <v>2666</v>
      </c>
      <c r="E7912">
        <v>7911.0</v>
      </c>
      <c r="F7912" t="s">
        <v>2668</v>
      </c>
      <c r="G7912" t="s">
        <v>2669</v>
      </c>
      <c r="H7912" t="s">
        <v>14</v>
      </c>
      <c r="I7912">
        <v>334.0</v>
      </c>
      <c r="J7912" t="str">
        <f t="shared" si="1"/>
        <v>21-326 Santa María - MALAGUEÑO</v>
      </c>
    </row>
    <row r="7913" ht="14.25" customHeight="1">
      <c r="A7913">
        <v>21.0</v>
      </c>
      <c r="B7913" t="s">
        <v>2579</v>
      </c>
      <c r="C7913">
        <v>326.0</v>
      </c>
      <c r="D7913" t="s">
        <v>2666</v>
      </c>
      <c r="E7913">
        <v>7912.0</v>
      </c>
      <c r="F7913" t="s">
        <v>2668</v>
      </c>
      <c r="G7913" t="s">
        <v>2669</v>
      </c>
      <c r="H7913" t="s">
        <v>14</v>
      </c>
      <c r="I7913">
        <v>334.0</v>
      </c>
      <c r="J7913" t="str">
        <f t="shared" si="1"/>
        <v>21-326 Santa María - MALAGUEÑO</v>
      </c>
    </row>
    <row r="7914" ht="14.25" customHeight="1">
      <c r="A7914">
        <v>21.0</v>
      </c>
      <c r="B7914" t="s">
        <v>2579</v>
      </c>
      <c r="C7914">
        <v>326.0</v>
      </c>
      <c r="D7914" t="s">
        <v>2666</v>
      </c>
      <c r="E7914">
        <v>7913.0</v>
      </c>
      <c r="F7914" t="s">
        <v>2668</v>
      </c>
      <c r="G7914" t="s">
        <v>2669</v>
      </c>
      <c r="H7914" t="s">
        <v>949</v>
      </c>
      <c r="I7914">
        <v>340.0</v>
      </c>
      <c r="J7914" t="str">
        <f t="shared" si="1"/>
        <v>21-326 Santa María - MALAGUEÑO</v>
      </c>
    </row>
    <row r="7915" ht="14.25" customHeight="1">
      <c r="A7915">
        <v>21.0</v>
      </c>
      <c r="B7915" t="s">
        <v>2579</v>
      </c>
      <c r="C7915" t="s">
        <v>2670</v>
      </c>
      <c r="D7915" t="s">
        <v>2671</v>
      </c>
      <c r="E7915">
        <v>7914.0</v>
      </c>
      <c r="F7915" t="s">
        <v>1572</v>
      </c>
      <c r="G7915" t="s">
        <v>2672</v>
      </c>
      <c r="H7915" t="s">
        <v>14</v>
      </c>
      <c r="I7915">
        <v>329.0</v>
      </c>
      <c r="J7915" t="str">
        <f t="shared" si="1"/>
        <v>21-326A Santa María - YOCSINA</v>
      </c>
    </row>
    <row r="7916" ht="14.25" customHeight="1">
      <c r="A7916">
        <v>21.0</v>
      </c>
      <c r="B7916" t="s">
        <v>2579</v>
      </c>
      <c r="C7916" t="s">
        <v>2670</v>
      </c>
      <c r="D7916" t="s">
        <v>2671</v>
      </c>
      <c r="E7916">
        <v>7915.0</v>
      </c>
      <c r="F7916" t="s">
        <v>1572</v>
      </c>
      <c r="G7916" t="s">
        <v>2672</v>
      </c>
      <c r="H7916" t="s">
        <v>14</v>
      </c>
      <c r="I7916">
        <v>329.0</v>
      </c>
      <c r="J7916" t="str">
        <f t="shared" si="1"/>
        <v>21-326A Santa María - YOCSINA</v>
      </c>
    </row>
    <row r="7917" ht="14.25" customHeight="1">
      <c r="A7917">
        <v>21.0</v>
      </c>
      <c r="B7917" t="s">
        <v>2579</v>
      </c>
      <c r="C7917" t="s">
        <v>2670</v>
      </c>
      <c r="D7917" t="s">
        <v>2671</v>
      </c>
      <c r="E7917">
        <v>7916.0</v>
      </c>
      <c r="F7917" t="s">
        <v>1572</v>
      </c>
      <c r="G7917" t="s">
        <v>2672</v>
      </c>
      <c r="H7917" t="s">
        <v>14</v>
      </c>
      <c r="I7917">
        <v>325.0</v>
      </c>
      <c r="J7917" t="str">
        <f t="shared" si="1"/>
        <v>21-326A Santa María - YOCSINA</v>
      </c>
    </row>
    <row r="7918" ht="14.25" customHeight="1">
      <c r="A7918">
        <v>21.0</v>
      </c>
      <c r="B7918" t="s">
        <v>2579</v>
      </c>
      <c r="C7918" t="s">
        <v>2670</v>
      </c>
      <c r="D7918" t="s">
        <v>2671</v>
      </c>
      <c r="E7918">
        <v>7917.0</v>
      </c>
      <c r="F7918" t="s">
        <v>1572</v>
      </c>
      <c r="G7918" t="s">
        <v>2672</v>
      </c>
      <c r="H7918" t="s">
        <v>14</v>
      </c>
      <c r="I7918">
        <v>330.0</v>
      </c>
      <c r="J7918" t="str">
        <f t="shared" si="1"/>
        <v>21-326A Santa María - YOCSINA</v>
      </c>
    </row>
    <row r="7919" ht="14.25" customHeight="1">
      <c r="A7919">
        <v>21.0</v>
      </c>
      <c r="B7919" t="s">
        <v>2579</v>
      </c>
      <c r="C7919" t="s">
        <v>2670</v>
      </c>
      <c r="D7919" t="s">
        <v>2671</v>
      </c>
      <c r="E7919">
        <v>7918.0</v>
      </c>
      <c r="F7919" t="s">
        <v>1572</v>
      </c>
      <c r="G7919" t="s">
        <v>2672</v>
      </c>
      <c r="H7919" t="s">
        <v>14</v>
      </c>
      <c r="I7919">
        <v>330.0</v>
      </c>
      <c r="J7919" t="str">
        <f t="shared" si="1"/>
        <v>21-326A Santa María - YOCSINA</v>
      </c>
    </row>
    <row r="7920" ht="14.25" customHeight="1">
      <c r="A7920">
        <v>21.0</v>
      </c>
      <c r="B7920" t="s">
        <v>2579</v>
      </c>
      <c r="C7920" t="s">
        <v>2670</v>
      </c>
      <c r="D7920" t="s">
        <v>2671</v>
      </c>
      <c r="E7920">
        <v>7919.0</v>
      </c>
      <c r="F7920" t="s">
        <v>1572</v>
      </c>
      <c r="G7920" t="s">
        <v>2672</v>
      </c>
      <c r="H7920" t="s">
        <v>14</v>
      </c>
      <c r="I7920">
        <v>329.0</v>
      </c>
      <c r="J7920" t="str">
        <f t="shared" si="1"/>
        <v>21-326A Santa María - YOCSINA</v>
      </c>
    </row>
    <row r="7921" ht="14.25" customHeight="1">
      <c r="A7921">
        <v>21.0</v>
      </c>
      <c r="B7921" t="s">
        <v>2579</v>
      </c>
      <c r="C7921" t="s">
        <v>2670</v>
      </c>
      <c r="D7921" t="s">
        <v>2671</v>
      </c>
      <c r="E7921">
        <v>7920.0</v>
      </c>
      <c r="F7921" t="s">
        <v>1572</v>
      </c>
      <c r="G7921" t="s">
        <v>2672</v>
      </c>
      <c r="H7921" t="s">
        <v>14</v>
      </c>
      <c r="I7921">
        <v>327.0</v>
      </c>
      <c r="J7921" t="str">
        <f t="shared" si="1"/>
        <v>21-326A Santa María - YOCSINA</v>
      </c>
    </row>
    <row r="7922" ht="14.25" customHeight="1">
      <c r="A7922">
        <v>21.0</v>
      </c>
      <c r="B7922" t="s">
        <v>2579</v>
      </c>
      <c r="C7922" t="s">
        <v>2670</v>
      </c>
      <c r="D7922" t="s">
        <v>2671</v>
      </c>
      <c r="E7922">
        <v>7921.0</v>
      </c>
      <c r="F7922" t="s">
        <v>2673</v>
      </c>
      <c r="G7922" t="s">
        <v>2674</v>
      </c>
      <c r="H7922" t="s">
        <v>14</v>
      </c>
      <c r="I7922">
        <v>329.0</v>
      </c>
      <c r="J7922" t="str">
        <f t="shared" si="1"/>
        <v>21-326A Santa María - YOCSINA</v>
      </c>
    </row>
    <row r="7923" ht="14.25" customHeight="1">
      <c r="A7923">
        <v>21.0</v>
      </c>
      <c r="B7923" t="s">
        <v>2579</v>
      </c>
      <c r="C7923" t="s">
        <v>2670</v>
      </c>
      <c r="D7923" t="s">
        <v>2671</v>
      </c>
      <c r="E7923">
        <v>7922.0</v>
      </c>
      <c r="F7923" t="s">
        <v>2673</v>
      </c>
      <c r="G7923" t="s">
        <v>2674</v>
      </c>
      <c r="H7923" t="s">
        <v>14</v>
      </c>
      <c r="I7923">
        <v>328.0</v>
      </c>
      <c r="J7923" t="str">
        <f t="shared" si="1"/>
        <v>21-326A Santa María - YOCSINA</v>
      </c>
    </row>
    <row r="7924" ht="14.25" customHeight="1">
      <c r="A7924">
        <v>21.0</v>
      </c>
      <c r="B7924" t="s">
        <v>2579</v>
      </c>
      <c r="C7924" t="s">
        <v>2670</v>
      </c>
      <c r="D7924" t="s">
        <v>2671</v>
      </c>
      <c r="E7924">
        <v>7923.0</v>
      </c>
      <c r="F7924" t="s">
        <v>2673</v>
      </c>
      <c r="G7924" t="s">
        <v>2674</v>
      </c>
      <c r="H7924" t="s">
        <v>14</v>
      </c>
      <c r="I7924">
        <v>328.0</v>
      </c>
      <c r="J7924" t="str">
        <f t="shared" si="1"/>
        <v>21-326A Santa María - YOCSINA</v>
      </c>
    </row>
    <row r="7925" ht="14.25" customHeight="1">
      <c r="A7925">
        <v>21.0</v>
      </c>
      <c r="B7925" t="s">
        <v>2579</v>
      </c>
      <c r="C7925" t="s">
        <v>2675</v>
      </c>
      <c r="D7925" t="s">
        <v>2676</v>
      </c>
      <c r="E7925">
        <v>7924.0</v>
      </c>
      <c r="F7925" t="s">
        <v>2677</v>
      </c>
      <c r="G7925" t="s">
        <v>2678</v>
      </c>
      <c r="H7925" t="s">
        <v>14</v>
      </c>
      <c r="I7925">
        <v>318.0</v>
      </c>
      <c r="J7925" t="str">
        <f t="shared" si="1"/>
        <v>21-326B Santa María - BARRIO PRIMERO DE MAYO</v>
      </c>
    </row>
    <row r="7926" ht="14.25" customHeight="1">
      <c r="A7926">
        <v>21.0</v>
      </c>
      <c r="B7926" t="s">
        <v>2579</v>
      </c>
      <c r="C7926" t="s">
        <v>2675</v>
      </c>
      <c r="D7926" t="s">
        <v>2676</v>
      </c>
      <c r="E7926">
        <v>7925.0</v>
      </c>
      <c r="F7926" t="s">
        <v>2677</v>
      </c>
      <c r="G7926" t="s">
        <v>2678</v>
      </c>
      <c r="H7926" t="s">
        <v>14</v>
      </c>
      <c r="I7926">
        <v>320.0</v>
      </c>
      <c r="J7926" t="str">
        <f t="shared" si="1"/>
        <v>21-326B Santa María - BARRIO PRIMERO DE MAYO</v>
      </c>
    </row>
    <row r="7927" ht="14.25" customHeight="1">
      <c r="A7927">
        <v>21.0</v>
      </c>
      <c r="B7927" t="s">
        <v>2579</v>
      </c>
      <c r="C7927" t="s">
        <v>2675</v>
      </c>
      <c r="D7927" t="s">
        <v>2676</v>
      </c>
      <c r="E7927">
        <v>7926.0</v>
      </c>
      <c r="F7927" t="s">
        <v>2677</v>
      </c>
      <c r="G7927" t="s">
        <v>2678</v>
      </c>
      <c r="H7927" t="s">
        <v>14</v>
      </c>
      <c r="I7927">
        <v>320.0</v>
      </c>
      <c r="J7927" t="str">
        <f t="shared" si="1"/>
        <v>21-326B Santa María - BARRIO PRIMERO DE MAYO</v>
      </c>
    </row>
    <row r="7928" ht="14.25" customHeight="1">
      <c r="A7928">
        <v>21.0</v>
      </c>
      <c r="B7928" t="s">
        <v>2579</v>
      </c>
      <c r="C7928" t="s">
        <v>2675</v>
      </c>
      <c r="D7928" t="s">
        <v>2676</v>
      </c>
      <c r="E7928">
        <v>7927.0</v>
      </c>
      <c r="F7928" t="s">
        <v>2677</v>
      </c>
      <c r="G7928" t="s">
        <v>2678</v>
      </c>
      <c r="H7928" t="s">
        <v>14</v>
      </c>
      <c r="I7928">
        <v>321.0</v>
      </c>
      <c r="J7928" t="str">
        <f t="shared" si="1"/>
        <v>21-326B Santa María - BARRIO PRIMERO DE MAYO</v>
      </c>
    </row>
    <row r="7929" ht="14.25" customHeight="1">
      <c r="A7929">
        <v>21.0</v>
      </c>
      <c r="B7929" t="s">
        <v>2579</v>
      </c>
      <c r="C7929" t="s">
        <v>2675</v>
      </c>
      <c r="D7929" t="s">
        <v>2676</v>
      </c>
      <c r="E7929">
        <v>7928.0</v>
      </c>
      <c r="F7929" t="s">
        <v>2677</v>
      </c>
      <c r="G7929" t="s">
        <v>2678</v>
      </c>
      <c r="H7929" t="s">
        <v>14</v>
      </c>
      <c r="I7929">
        <v>319.0</v>
      </c>
      <c r="J7929" t="str">
        <f t="shared" si="1"/>
        <v>21-326B Santa María - BARRIO PRIMERO DE MAYO</v>
      </c>
    </row>
    <row r="7930" ht="14.25" customHeight="1">
      <c r="A7930">
        <v>21.0</v>
      </c>
      <c r="B7930" t="s">
        <v>2579</v>
      </c>
      <c r="C7930" t="s">
        <v>2675</v>
      </c>
      <c r="D7930" t="s">
        <v>2676</v>
      </c>
      <c r="E7930">
        <v>7929.0</v>
      </c>
      <c r="F7930" t="s">
        <v>2677</v>
      </c>
      <c r="G7930" t="s">
        <v>2678</v>
      </c>
      <c r="H7930" t="s">
        <v>14</v>
      </c>
      <c r="I7930">
        <v>320.0</v>
      </c>
      <c r="J7930" t="str">
        <f t="shared" si="1"/>
        <v>21-326B Santa María - BARRIO PRIMERO DE MAYO</v>
      </c>
    </row>
    <row r="7931" ht="14.25" customHeight="1">
      <c r="A7931">
        <v>21.0</v>
      </c>
      <c r="B7931" t="s">
        <v>2579</v>
      </c>
      <c r="C7931" t="s">
        <v>2679</v>
      </c>
      <c r="D7931" t="s">
        <v>2680</v>
      </c>
      <c r="E7931">
        <v>7930.0</v>
      </c>
      <c r="F7931" t="s">
        <v>2681</v>
      </c>
      <c r="G7931" t="s">
        <v>2682</v>
      </c>
      <c r="H7931" t="s">
        <v>14</v>
      </c>
      <c r="I7931">
        <v>312.0</v>
      </c>
      <c r="J7931" t="str">
        <f t="shared" si="1"/>
        <v>21-326C Santa María - SAN NICOLAS</v>
      </c>
    </row>
    <row r="7932" ht="14.25" customHeight="1">
      <c r="A7932">
        <v>21.0</v>
      </c>
      <c r="B7932" t="s">
        <v>2579</v>
      </c>
      <c r="C7932" t="s">
        <v>2679</v>
      </c>
      <c r="D7932" t="s">
        <v>2680</v>
      </c>
      <c r="E7932">
        <v>7931.0</v>
      </c>
      <c r="F7932" t="s">
        <v>2681</v>
      </c>
      <c r="G7932" t="s">
        <v>2682</v>
      </c>
      <c r="H7932" t="s">
        <v>14</v>
      </c>
      <c r="I7932">
        <v>314.0</v>
      </c>
      <c r="J7932" t="str">
        <f t="shared" si="1"/>
        <v>21-326C Santa María - SAN NICOLAS</v>
      </c>
    </row>
    <row r="7933" ht="14.25" customHeight="1">
      <c r="A7933">
        <v>21.0</v>
      </c>
      <c r="B7933" t="s">
        <v>2579</v>
      </c>
      <c r="C7933" t="s">
        <v>2679</v>
      </c>
      <c r="D7933" t="s">
        <v>2680</v>
      </c>
      <c r="E7933">
        <v>7932.0</v>
      </c>
      <c r="F7933" t="s">
        <v>2681</v>
      </c>
      <c r="G7933" t="s">
        <v>2682</v>
      </c>
      <c r="H7933" t="s">
        <v>14</v>
      </c>
      <c r="I7933">
        <v>313.0</v>
      </c>
      <c r="J7933" t="str">
        <f t="shared" si="1"/>
        <v>21-326C Santa María - SAN NICOLAS</v>
      </c>
    </row>
    <row r="7934" ht="14.25" customHeight="1">
      <c r="A7934">
        <v>21.0</v>
      </c>
      <c r="B7934" t="s">
        <v>2579</v>
      </c>
      <c r="C7934" t="s">
        <v>2679</v>
      </c>
      <c r="D7934" t="s">
        <v>2680</v>
      </c>
      <c r="E7934">
        <v>7933.0</v>
      </c>
      <c r="F7934" t="s">
        <v>2681</v>
      </c>
      <c r="G7934" t="s">
        <v>2682</v>
      </c>
      <c r="H7934" t="s">
        <v>14</v>
      </c>
      <c r="I7934">
        <v>313.0</v>
      </c>
      <c r="J7934" t="str">
        <f t="shared" si="1"/>
        <v>21-326C Santa María - SAN NICOLAS</v>
      </c>
    </row>
    <row r="7935" ht="14.25" customHeight="1">
      <c r="A7935">
        <v>21.0</v>
      </c>
      <c r="B7935" t="s">
        <v>2579</v>
      </c>
      <c r="C7935" t="s">
        <v>2679</v>
      </c>
      <c r="D7935" t="s">
        <v>2680</v>
      </c>
      <c r="E7935">
        <v>7934.0</v>
      </c>
      <c r="F7935" t="s">
        <v>2681</v>
      </c>
      <c r="G7935" t="s">
        <v>2682</v>
      </c>
      <c r="H7935" t="s">
        <v>14</v>
      </c>
      <c r="I7935">
        <v>314.0</v>
      </c>
      <c r="J7935" t="str">
        <f t="shared" si="1"/>
        <v>21-326C Santa María - SAN NICOLAS</v>
      </c>
    </row>
    <row r="7936" ht="14.25" customHeight="1">
      <c r="A7936">
        <v>21.0</v>
      </c>
      <c r="B7936" t="s">
        <v>2579</v>
      </c>
      <c r="C7936" t="s">
        <v>2679</v>
      </c>
      <c r="D7936" t="s">
        <v>2680</v>
      </c>
      <c r="E7936">
        <v>7935.0</v>
      </c>
      <c r="F7936" t="s">
        <v>2681</v>
      </c>
      <c r="G7936" t="s">
        <v>2682</v>
      </c>
      <c r="H7936" t="s">
        <v>14</v>
      </c>
      <c r="I7936">
        <v>314.0</v>
      </c>
      <c r="J7936" t="str">
        <f t="shared" si="1"/>
        <v>21-326C Santa María - SAN NICOLAS</v>
      </c>
    </row>
    <row r="7937" ht="14.25" customHeight="1">
      <c r="A7937">
        <v>21.0</v>
      </c>
      <c r="B7937" t="s">
        <v>2579</v>
      </c>
      <c r="C7937" t="s">
        <v>2679</v>
      </c>
      <c r="D7937" t="s">
        <v>2680</v>
      </c>
      <c r="E7937">
        <v>7936.0</v>
      </c>
      <c r="F7937" t="s">
        <v>2681</v>
      </c>
      <c r="G7937" t="s">
        <v>2682</v>
      </c>
      <c r="H7937" t="s">
        <v>14</v>
      </c>
      <c r="I7937">
        <v>313.0</v>
      </c>
      <c r="J7937" t="str">
        <f t="shared" si="1"/>
        <v>21-326C Santa María - SAN NICOLAS</v>
      </c>
    </row>
    <row r="7938" ht="14.25" customHeight="1">
      <c r="A7938">
        <v>21.0</v>
      </c>
      <c r="B7938" t="s">
        <v>2579</v>
      </c>
      <c r="C7938" t="s">
        <v>2679</v>
      </c>
      <c r="D7938" t="s">
        <v>2680</v>
      </c>
      <c r="E7938">
        <v>7937.0</v>
      </c>
      <c r="F7938" t="s">
        <v>2683</v>
      </c>
      <c r="G7938" t="s">
        <v>2684</v>
      </c>
      <c r="H7938" t="s">
        <v>14</v>
      </c>
      <c r="I7938">
        <v>314.0</v>
      </c>
      <c r="J7938" t="str">
        <f t="shared" si="1"/>
        <v>21-326C Santa María - SAN NICOLAS</v>
      </c>
    </row>
    <row r="7939" ht="14.25" customHeight="1">
      <c r="A7939">
        <v>21.0</v>
      </c>
      <c r="B7939" t="s">
        <v>2579</v>
      </c>
      <c r="C7939" t="s">
        <v>2679</v>
      </c>
      <c r="D7939" t="s">
        <v>2680</v>
      </c>
      <c r="E7939">
        <v>7938.0</v>
      </c>
      <c r="F7939" t="s">
        <v>2683</v>
      </c>
      <c r="G7939" t="s">
        <v>2684</v>
      </c>
      <c r="H7939" t="s">
        <v>14</v>
      </c>
      <c r="I7939">
        <v>313.0</v>
      </c>
      <c r="J7939" t="str">
        <f t="shared" si="1"/>
        <v>21-326C Santa María - SAN NICOLAS</v>
      </c>
    </row>
    <row r="7940" ht="14.25" customHeight="1">
      <c r="A7940">
        <v>21.0</v>
      </c>
      <c r="B7940" t="s">
        <v>2579</v>
      </c>
      <c r="C7940">
        <v>327.0</v>
      </c>
      <c r="D7940" t="s">
        <v>2685</v>
      </c>
      <c r="E7940">
        <v>7939.0</v>
      </c>
      <c r="F7940" t="s">
        <v>2686</v>
      </c>
      <c r="G7940" t="s">
        <v>2687</v>
      </c>
      <c r="H7940" t="s">
        <v>14</v>
      </c>
      <c r="I7940">
        <v>240.0</v>
      </c>
      <c r="J7940" t="str">
        <f t="shared" si="1"/>
        <v>21-327 Santa María - MONTE RALO</v>
      </c>
    </row>
    <row r="7941" ht="14.25" customHeight="1">
      <c r="A7941">
        <v>21.0</v>
      </c>
      <c r="B7941" t="s">
        <v>2579</v>
      </c>
      <c r="C7941">
        <v>327.0</v>
      </c>
      <c r="D7941" t="s">
        <v>2685</v>
      </c>
      <c r="E7941">
        <v>7940.0</v>
      </c>
      <c r="F7941" t="s">
        <v>2686</v>
      </c>
      <c r="G7941" t="s">
        <v>2687</v>
      </c>
      <c r="H7941" t="s">
        <v>14</v>
      </c>
      <c r="I7941">
        <v>240.0</v>
      </c>
      <c r="J7941" t="str">
        <f t="shared" si="1"/>
        <v>21-327 Santa María - MONTE RALO</v>
      </c>
    </row>
    <row r="7942" ht="14.25" customHeight="1">
      <c r="A7942">
        <v>21.0</v>
      </c>
      <c r="B7942" t="s">
        <v>2579</v>
      </c>
      <c r="C7942">
        <v>328.0</v>
      </c>
      <c r="D7942" t="s">
        <v>2688</v>
      </c>
      <c r="E7942">
        <v>7941.0</v>
      </c>
      <c r="F7942" t="s">
        <v>2689</v>
      </c>
      <c r="G7942" t="s">
        <v>2690</v>
      </c>
      <c r="H7942" t="s">
        <v>14</v>
      </c>
      <c r="I7942">
        <v>291.0</v>
      </c>
      <c r="J7942" t="str">
        <f t="shared" si="1"/>
        <v>21-328 Santa María - POTRERO DE GARAY</v>
      </c>
    </row>
    <row r="7943" ht="14.25" customHeight="1">
      <c r="A7943">
        <v>21.0</v>
      </c>
      <c r="B7943" t="s">
        <v>2579</v>
      </c>
      <c r="C7943">
        <v>328.0</v>
      </c>
      <c r="D7943" t="s">
        <v>2688</v>
      </c>
      <c r="E7943">
        <v>7942.0</v>
      </c>
      <c r="F7943" t="s">
        <v>2689</v>
      </c>
      <c r="G7943" t="s">
        <v>2690</v>
      </c>
      <c r="H7943" t="s">
        <v>14</v>
      </c>
      <c r="I7943">
        <v>292.0</v>
      </c>
      <c r="J7943" t="str">
        <f t="shared" si="1"/>
        <v>21-328 Santa María - POTRERO DE GARAY</v>
      </c>
    </row>
    <row r="7944" ht="14.25" customHeight="1">
      <c r="A7944">
        <v>21.0</v>
      </c>
      <c r="B7944" t="s">
        <v>2579</v>
      </c>
      <c r="C7944">
        <v>328.0</v>
      </c>
      <c r="D7944" t="s">
        <v>2688</v>
      </c>
      <c r="E7944">
        <v>7943.0</v>
      </c>
      <c r="F7944" t="s">
        <v>2689</v>
      </c>
      <c r="G7944" t="s">
        <v>2690</v>
      </c>
      <c r="H7944" t="s">
        <v>14</v>
      </c>
      <c r="I7944">
        <v>291.0</v>
      </c>
      <c r="J7944" t="str">
        <f t="shared" si="1"/>
        <v>21-328 Santa María - POTRERO DE GARAY</v>
      </c>
    </row>
    <row r="7945" ht="14.25" customHeight="1">
      <c r="A7945">
        <v>21.0</v>
      </c>
      <c r="B7945" t="s">
        <v>2579</v>
      </c>
      <c r="C7945">
        <v>328.0</v>
      </c>
      <c r="D7945" t="s">
        <v>2688</v>
      </c>
      <c r="E7945">
        <v>7944.0</v>
      </c>
      <c r="F7945" t="s">
        <v>2689</v>
      </c>
      <c r="G7945" t="s">
        <v>2690</v>
      </c>
      <c r="H7945" t="s">
        <v>14</v>
      </c>
      <c r="I7945">
        <v>291.0</v>
      </c>
      <c r="J7945" t="str">
        <f t="shared" si="1"/>
        <v>21-328 Santa María - POTRERO DE GARAY</v>
      </c>
    </row>
    <row r="7946" ht="14.25" customHeight="1">
      <c r="A7946">
        <v>21.0</v>
      </c>
      <c r="B7946" t="s">
        <v>2579</v>
      </c>
      <c r="C7946">
        <v>328.0</v>
      </c>
      <c r="D7946" t="s">
        <v>2688</v>
      </c>
      <c r="E7946">
        <v>7945.0</v>
      </c>
      <c r="F7946" t="s">
        <v>2689</v>
      </c>
      <c r="G7946" t="s">
        <v>2690</v>
      </c>
      <c r="H7946" t="s">
        <v>949</v>
      </c>
      <c r="I7946">
        <v>295.0</v>
      </c>
      <c r="J7946" t="str">
        <f t="shared" si="1"/>
        <v>21-328 Santa María - POTRERO DE GARAY</v>
      </c>
    </row>
    <row r="7947" ht="14.25" customHeight="1">
      <c r="A7947">
        <v>21.0</v>
      </c>
      <c r="B7947" t="s">
        <v>2579</v>
      </c>
      <c r="C7947" t="s">
        <v>2691</v>
      </c>
      <c r="D7947" t="s">
        <v>2692</v>
      </c>
      <c r="E7947">
        <v>7946.0</v>
      </c>
      <c r="F7947" t="s">
        <v>1268</v>
      </c>
      <c r="G7947" t="s">
        <v>2693</v>
      </c>
      <c r="H7947" t="s">
        <v>14</v>
      </c>
      <c r="I7947">
        <v>307.0</v>
      </c>
      <c r="J7947" t="str">
        <f t="shared" si="1"/>
        <v>21-328B Santa María - VILLA CIUDAD DE AMERICA</v>
      </c>
    </row>
    <row r="7948" ht="14.25" customHeight="1">
      <c r="A7948">
        <v>21.0</v>
      </c>
      <c r="B7948" t="s">
        <v>2579</v>
      </c>
      <c r="C7948" t="s">
        <v>2691</v>
      </c>
      <c r="D7948" t="s">
        <v>2692</v>
      </c>
      <c r="E7948">
        <v>7947.0</v>
      </c>
      <c r="F7948" t="s">
        <v>1268</v>
      </c>
      <c r="G7948" t="s">
        <v>2693</v>
      </c>
      <c r="H7948" t="s">
        <v>14</v>
      </c>
      <c r="I7948">
        <v>304.0</v>
      </c>
      <c r="J7948" t="str">
        <f t="shared" si="1"/>
        <v>21-328B Santa María - VILLA CIUDAD DE AMERICA</v>
      </c>
    </row>
    <row r="7949" ht="14.25" customHeight="1">
      <c r="A7949">
        <v>21.0</v>
      </c>
      <c r="B7949" t="s">
        <v>2579</v>
      </c>
      <c r="C7949" t="s">
        <v>2691</v>
      </c>
      <c r="D7949" t="s">
        <v>2692</v>
      </c>
      <c r="E7949">
        <v>7948.0</v>
      </c>
      <c r="F7949" t="s">
        <v>1268</v>
      </c>
      <c r="G7949" t="s">
        <v>2693</v>
      </c>
      <c r="H7949" t="s">
        <v>949</v>
      </c>
      <c r="I7949">
        <v>303.0</v>
      </c>
      <c r="J7949" t="str">
        <f t="shared" si="1"/>
        <v>21-328B Santa María - VILLA CIUDAD DE AMERICA</v>
      </c>
    </row>
    <row r="7950" ht="14.25" customHeight="1">
      <c r="A7950">
        <v>21.0</v>
      </c>
      <c r="B7950" t="s">
        <v>2579</v>
      </c>
      <c r="C7950">
        <v>329.0</v>
      </c>
      <c r="D7950" t="s">
        <v>2694</v>
      </c>
      <c r="E7950">
        <v>7949.0</v>
      </c>
      <c r="F7950" t="s">
        <v>2695</v>
      </c>
      <c r="G7950" t="s">
        <v>971</v>
      </c>
      <c r="H7950" t="s">
        <v>14</v>
      </c>
      <c r="I7950">
        <v>209.0</v>
      </c>
      <c r="J7950" t="str">
        <f t="shared" si="1"/>
        <v>21-329 Santa María - SAN CLEMENTE</v>
      </c>
    </row>
    <row r="7951" ht="14.25" customHeight="1">
      <c r="A7951">
        <v>21.0</v>
      </c>
      <c r="B7951" t="s">
        <v>2579</v>
      </c>
      <c r="C7951">
        <v>330.0</v>
      </c>
      <c r="D7951" t="s">
        <v>2696</v>
      </c>
      <c r="E7951">
        <v>7950.0</v>
      </c>
      <c r="F7951" t="s">
        <v>1253</v>
      </c>
      <c r="G7951" t="s">
        <v>971</v>
      </c>
      <c r="H7951" t="s">
        <v>14</v>
      </c>
      <c r="I7951">
        <v>330.0</v>
      </c>
      <c r="J7951" t="str">
        <f t="shared" si="1"/>
        <v>21-330 Santa María - SAN ISIDRO</v>
      </c>
    </row>
    <row r="7952" ht="14.25" customHeight="1">
      <c r="A7952">
        <v>21.0</v>
      </c>
      <c r="B7952" t="s">
        <v>2579</v>
      </c>
      <c r="C7952">
        <v>330.0</v>
      </c>
      <c r="D7952" t="s">
        <v>2696</v>
      </c>
      <c r="E7952">
        <v>7951.0</v>
      </c>
      <c r="F7952" t="s">
        <v>1253</v>
      </c>
      <c r="G7952" t="s">
        <v>971</v>
      </c>
      <c r="H7952" t="s">
        <v>14</v>
      </c>
      <c r="I7952">
        <v>327.0</v>
      </c>
      <c r="J7952" t="str">
        <f t="shared" si="1"/>
        <v>21-330 Santa María - SAN ISIDRO</v>
      </c>
    </row>
    <row r="7953" ht="14.25" customHeight="1">
      <c r="A7953">
        <v>21.0</v>
      </c>
      <c r="B7953" t="s">
        <v>2579</v>
      </c>
      <c r="C7953" t="s">
        <v>2697</v>
      </c>
      <c r="D7953" t="s">
        <v>2698</v>
      </c>
      <c r="E7953">
        <v>7952.0</v>
      </c>
      <c r="F7953" t="s">
        <v>2699</v>
      </c>
      <c r="G7953" t="s">
        <v>2700</v>
      </c>
      <c r="H7953" t="s">
        <v>14</v>
      </c>
      <c r="I7953">
        <v>317.0</v>
      </c>
      <c r="J7953" t="str">
        <f t="shared" si="1"/>
        <v>21-330A Santa María - JOSE DE LA QUINTANA</v>
      </c>
    </row>
    <row r="7954" ht="14.25" customHeight="1">
      <c r="A7954">
        <v>21.0</v>
      </c>
      <c r="B7954" t="s">
        <v>2579</v>
      </c>
      <c r="C7954" t="s">
        <v>2697</v>
      </c>
      <c r="D7954" t="s">
        <v>2698</v>
      </c>
      <c r="E7954">
        <v>7953.0</v>
      </c>
      <c r="F7954" t="s">
        <v>2699</v>
      </c>
      <c r="G7954" t="s">
        <v>2700</v>
      </c>
      <c r="H7954" t="s">
        <v>14</v>
      </c>
      <c r="I7954">
        <v>317.0</v>
      </c>
      <c r="J7954" t="str">
        <f t="shared" si="1"/>
        <v>21-330A Santa María - JOSE DE LA QUINTANA</v>
      </c>
    </row>
    <row r="7955" ht="14.25" customHeight="1">
      <c r="A7955">
        <v>21.0</v>
      </c>
      <c r="B7955" t="s">
        <v>2579</v>
      </c>
      <c r="C7955">
        <v>331.0</v>
      </c>
      <c r="D7955" t="s">
        <v>2701</v>
      </c>
      <c r="E7955">
        <v>7954.0</v>
      </c>
      <c r="F7955" t="s">
        <v>1220</v>
      </c>
      <c r="G7955" t="s">
        <v>2701</v>
      </c>
      <c r="H7955" t="s">
        <v>14</v>
      </c>
      <c r="I7955">
        <v>339.0</v>
      </c>
      <c r="J7955" t="str">
        <f t="shared" si="1"/>
        <v>21-331 Santa María - TOLEDO</v>
      </c>
    </row>
    <row r="7956" ht="14.25" customHeight="1">
      <c r="A7956">
        <v>21.0</v>
      </c>
      <c r="B7956" t="s">
        <v>2579</v>
      </c>
      <c r="C7956">
        <v>331.0</v>
      </c>
      <c r="D7956" t="s">
        <v>2701</v>
      </c>
      <c r="E7956">
        <v>7955.0</v>
      </c>
      <c r="F7956" t="s">
        <v>1220</v>
      </c>
      <c r="G7956" t="s">
        <v>2701</v>
      </c>
      <c r="H7956" t="s">
        <v>14</v>
      </c>
      <c r="I7956">
        <v>337.0</v>
      </c>
      <c r="J7956" t="str">
        <f t="shared" si="1"/>
        <v>21-331 Santa María - TOLEDO</v>
      </c>
    </row>
    <row r="7957" ht="14.25" customHeight="1">
      <c r="A7957">
        <v>21.0</v>
      </c>
      <c r="B7957" t="s">
        <v>2579</v>
      </c>
      <c r="C7957">
        <v>331.0</v>
      </c>
      <c r="D7957" t="s">
        <v>2701</v>
      </c>
      <c r="E7957">
        <v>7956.0</v>
      </c>
      <c r="F7957" t="s">
        <v>1220</v>
      </c>
      <c r="G7957" t="s">
        <v>2701</v>
      </c>
      <c r="H7957" t="s">
        <v>14</v>
      </c>
      <c r="I7957">
        <v>339.0</v>
      </c>
      <c r="J7957" t="str">
        <f t="shared" si="1"/>
        <v>21-331 Santa María - TOLEDO</v>
      </c>
    </row>
    <row r="7958" ht="14.25" customHeight="1">
      <c r="A7958">
        <v>21.0</v>
      </c>
      <c r="B7958" t="s">
        <v>2579</v>
      </c>
      <c r="C7958">
        <v>331.0</v>
      </c>
      <c r="D7958" t="s">
        <v>2701</v>
      </c>
      <c r="E7958">
        <v>7957.0</v>
      </c>
      <c r="F7958" t="s">
        <v>1220</v>
      </c>
      <c r="G7958" t="s">
        <v>2701</v>
      </c>
      <c r="H7958" t="s">
        <v>14</v>
      </c>
      <c r="I7958">
        <v>337.0</v>
      </c>
      <c r="J7958" t="str">
        <f t="shared" si="1"/>
        <v>21-331 Santa María - TOLEDO</v>
      </c>
    </row>
    <row r="7959" ht="14.25" customHeight="1">
      <c r="A7959">
        <v>21.0</v>
      </c>
      <c r="B7959" t="s">
        <v>2579</v>
      </c>
      <c r="C7959">
        <v>331.0</v>
      </c>
      <c r="D7959" t="s">
        <v>2701</v>
      </c>
      <c r="E7959">
        <v>7958.0</v>
      </c>
      <c r="F7959" t="s">
        <v>1220</v>
      </c>
      <c r="G7959" t="s">
        <v>2701</v>
      </c>
      <c r="H7959" t="s">
        <v>14</v>
      </c>
      <c r="I7959">
        <v>336.0</v>
      </c>
      <c r="J7959" t="str">
        <f t="shared" si="1"/>
        <v>21-331 Santa María - TOLEDO</v>
      </c>
    </row>
    <row r="7960" ht="14.25" customHeight="1">
      <c r="A7960">
        <v>21.0</v>
      </c>
      <c r="B7960" t="s">
        <v>2579</v>
      </c>
      <c r="C7960">
        <v>331.0</v>
      </c>
      <c r="D7960" t="s">
        <v>2701</v>
      </c>
      <c r="E7960">
        <v>7959.0</v>
      </c>
      <c r="F7960" t="s">
        <v>1220</v>
      </c>
      <c r="G7960" t="s">
        <v>2701</v>
      </c>
      <c r="H7960" t="s">
        <v>14</v>
      </c>
      <c r="I7960">
        <v>333.0</v>
      </c>
      <c r="J7960" t="str">
        <f t="shared" si="1"/>
        <v>21-331 Santa María - TOLEDO</v>
      </c>
    </row>
    <row r="7961" ht="14.25" customHeight="1">
      <c r="A7961">
        <v>21.0</v>
      </c>
      <c r="B7961" t="s">
        <v>2579</v>
      </c>
      <c r="C7961">
        <v>331.0</v>
      </c>
      <c r="D7961" t="s">
        <v>2701</v>
      </c>
      <c r="E7961">
        <v>7960.0</v>
      </c>
      <c r="F7961" t="s">
        <v>1220</v>
      </c>
      <c r="G7961" t="s">
        <v>2701</v>
      </c>
      <c r="H7961" t="s">
        <v>14</v>
      </c>
      <c r="I7961">
        <v>335.0</v>
      </c>
      <c r="J7961" t="str">
        <f t="shared" si="1"/>
        <v>21-331 Santa María - TOLEDO</v>
      </c>
    </row>
    <row r="7962" ht="14.25" customHeight="1">
      <c r="A7962">
        <v>21.0</v>
      </c>
      <c r="B7962" t="s">
        <v>2579</v>
      </c>
      <c r="C7962">
        <v>331.0</v>
      </c>
      <c r="D7962" t="s">
        <v>2701</v>
      </c>
      <c r="E7962">
        <v>7961.0</v>
      </c>
      <c r="F7962" t="s">
        <v>1220</v>
      </c>
      <c r="G7962" t="s">
        <v>2701</v>
      </c>
      <c r="H7962" t="s">
        <v>14</v>
      </c>
      <c r="I7962">
        <v>337.0</v>
      </c>
      <c r="J7962" t="str">
        <f t="shared" si="1"/>
        <v>21-331 Santa María - TOLEDO</v>
      </c>
    </row>
    <row r="7963" ht="14.25" customHeight="1">
      <c r="A7963">
        <v>21.0</v>
      </c>
      <c r="B7963" t="s">
        <v>2579</v>
      </c>
      <c r="C7963">
        <v>331.0</v>
      </c>
      <c r="D7963" t="s">
        <v>2701</v>
      </c>
      <c r="E7963">
        <v>7962.0</v>
      </c>
      <c r="F7963" t="s">
        <v>2702</v>
      </c>
      <c r="G7963" t="s">
        <v>2701</v>
      </c>
      <c r="H7963" t="s">
        <v>14</v>
      </c>
      <c r="I7963">
        <v>336.0</v>
      </c>
      <c r="J7963" t="str">
        <f t="shared" si="1"/>
        <v>21-331 Santa María - TOLEDO</v>
      </c>
    </row>
    <row r="7964" ht="14.25" customHeight="1">
      <c r="A7964">
        <v>21.0</v>
      </c>
      <c r="B7964" t="s">
        <v>2579</v>
      </c>
      <c r="C7964">
        <v>331.0</v>
      </c>
      <c r="D7964" t="s">
        <v>2701</v>
      </c>
      <c r="E7964">
        <v>7963.0</v>
      </c>
      <c r="F7964" t="s">
        <v>2702</v>
      </c>
      <c r="G7964" t="s">
        <v>2701</v>
      </c>
      <c r="H7964" t="s">
        <v>14</v>
      </c>
      <c r="I7964">
        <v>337.0</v>
      </c>
      <c r="J7964" t="str">
        <f t="shared" si="1"/>
        <v>21-331 Santa María - TOLEDO</v>
      </c>
    </row>
    <row r="7965" ht="14.25" customHeight="1">
      <c r="A7965">
        <v>21.0</v>
      </c>
      <c r="B7965" t="s">
        <v>2579</v>
      </c>
      <c r="C7965">
        <v>331.0</v>
      </c>
      <c r="D7965" t="s">
        <v>2701</v>
      </c>
      <c r="E7965">
        <v>7964.0</v>
      </c>
      <c r="F7965" t="s">
        <v>2702</v>
      </c>
      <c r="G7965" t="s">
        <v>2701</v>
      </c>
      <c r="H7965" t="s">
        <v>14</v>
      </c>
      <c r="I7965">
        <v>338.0</v>
      </c>
      <c r="J7965" t="str">
        <f t="shared" si="1"/>
        <v>21-331 Santa María - TOLEDO</v>
      </c>
    </row>
    <row r="7966" ht="14.25" customHeight="1">
      <c r="A7966">
        <v>21.0</v>
      </c>
      <c r="B7966" t="s">
        <v>2579</v>
      </c>
      <c r="C7966">
        <v>331.0</v>
      </c>
      <c r="D7966" t="s">
        <v>2701</v>
      </c>
      <c r="E7966">
        <v>7965.0</v>
      </c>
      <c r="F7966" t="s">
        <v>2702</v>
      </c>
      <c r="G7966" t="s">
        <v>2701</v>
      </c>
      <c r="H7966" t="s">
        <v>14</v>
      </c>
      <c r="I7966">
        <v>337.0</v>
      </c>
      <c r="J7966" t="str">
        <f t="shared" si="1"/>
        <v>21-331 Santa María - TOLEDO</v>
      </c>
    </row>
    <row r="7967" ht="14.25" customHeight="1">
      <c r="A7967">
        <v>21.0</v>
      </c>
      <c r="B7967" t="s">
        <v>2579</v>
      </c>
      <c r="C7967">
        <v>331.0</v>
      </c>
      <c r="D7967" t="s">
        <v>2701</v>
      </c>
      <c r="E7967">
        <v>7966.0</v>
      </c>
      <c r="F7967" t="s">
        <v>2702</v>
      </c>
      <c r="G7967" t="s">
        <v>2701</v>
      </c>
      <c r="H7967" t="s">
        <v>14</v>
      </c>
      <c r="I7967">
        <v>337.0</v>
      </c>
      <c r="J7967" t="str">
        <f t="shared" si="1"/>
        <v>21-331 Santa María - TOLEDO</v>
      </c>
    </row>
    <row r="7968" ht="14.25" customHeight="1">
      <c r="A7968">
        <v>21.0</v>
      </c>
      <c r="B7968" t="s">
        <v>2579</v>
      </c>
      <c r="C7968">
        <v>331.0</v>
      </c>
      <c r="D7968" t="s">
        <v>2701</v>
      </c>
      <c r="E7968">
        <v>7967.0</v>
      </c>
      <c r="F7968" t="s">
        <v>2702</v>
      </c>
      <c r="G7968" t="s">
        <v>2701</v>
      </c>
      <c r="H7968" t="s">
        <v>14</v>
      </c>
      <c r="I7968">
        <v>337.0</v>
      </c>
      <c r="J7968" t="str">
        <f t="shared" si="1"/>
        <v>21-331 Santa María - TOLEDO</v>
      </c>
    </row>
    <row r="7969" ht="14.25" customHeight="1">
      <c r="A7969">
        <v>21.0</v>
      </c>
      <c r="B7969" t="s">
        <v>2579</v>
      </c>
      <c r="C7969">
        <v>331.0</v>
      </c>
      <c r="D7969" t="s">
        <v>2701</v>
      </c>
      <c r="E7969">
        <v>7968.0</v>
      </c>
      <c r="F7969" t="s">
        <v>2702</v>
      </c>
      <c r="G7969" t="s">
        <v>2701</v>
      </c>
      <c r="H7969" t="s">
        <v>14</v>
      </c>
      <c r="I7969">
        <v>335.0</v>
      </c>
      <c r="J7969" t="str">
        <f t="shared" si="1"/>
        <v>21-331 Santa María - TOLEDO</v>
      </c>
    </row>
    <row r="7970" ht="14.25" customHeight="1">
      <c r="A7970">
        <v>22.0</v>
      </c>
      <c r="B7970" t="s">
        <v>2703</v>
      </c>
      <c r="C7970">
        <v>332.0</v>
      </c>
      <c r="D7970" t="s">
        <v>2704</v>
      </c>
      <c r="E7970">
        <v>7969.0</v>
      </c>
      <c r="F7970" t="s">
        <v>2705</v>
      </c>
      <c r="G7970" t="s">
        <v>423</v>
      </c>
      <c r="H7970" t="s">
        <v>14</v>
      </c>
      <c r="I7970">
        <v>280.0</v>
      </c>
      <c r="J7970" t="str">
        <f t="shared" si="1"/>
        <v>22-332 Sobremonte - POZO NUEVO</v>
      </c>
    </row>
    <row r="7971" ht="14.25" customHeight="1">
      <c r="A7971">
        <v>22.0</v>
      </c>
      <c r="B7971" t="s">
        <v>2703</v>
      </c>
      <c r="C7971">
        <v>332.0</v>
      </c>
      <c r="D7971" t="s">
        <v>2704</v>
      </c>
      <c r="E7971">
        <v>7970.0</v>
      </c>
      <c r="F7971" t="s">
        <v>2705</v>
      </c>
      <c r="G7971" t="s">
        <v>423</v>
      </c>
      <c r="H7971" t="s">
        <v>14</v>
      </c>
      <c r="I7971">
        <v>280.0</v>
      </c>
      <c r="J7971" t="str">
        <f t="shared" si="1"/>
        <v>22-332 Sobremonte - POZO NUEVO</v>
      </c>
    </row>
    <row r="7972" ht="14.25" customHeight="1">
      <c r="A7972">
        <v>22.0</v>
      </c>
      <c r="B7972" t="s">
        <v>2703</v>
      </c>
      <c r="C7972">
        <v>333.0</v>
      </c>
      <c r="D7972" t="s">
        <v>2706</v>
      </c>
      <c r="E7972">
        <v>7971.0</v>
      </c>
      <c r="F7972" t="s">
        <v>2707</v>
      </c>
      <c r="G7972" t="s">
        <v>2708</v>
      </c>
      <c r="H7972" t="s">
        <v>14</v>
      </c>
      <c r="I7972">
        <v>220.0</v>
      </c>
      <c r="J7972" t="str">
        <f t="shared" si="1"/>
        <v>22-333 Sobremonte - CAMINIAGA</v>
      </c>
    </row>
    <row r="7973" ht="14.25" customHeight="1">
      <c r="A7973">
        <v>22.0</v>
      </c>
      <c r="B7973" t="s">
        <v>2703</v>
      </c>
      <c r="C7973">
        <v>333.0</v>
      </c>
      <c r="D7973" t="s">
        <v>2706</v>
      </c>
      <c r="E7973">
        <v>7972.0</v>
      </c>
      <c r="F7973" t="s">
        <v>2707</v>
      </c>
      <c r="G7973" t="s">
        <v>2708</v>
      </c>
      <c r="H7973" t="s">
        <v>14</v>
      </c>
      <c r="I7973">
        <v>219.0</v>
      </c>
      <c r="J7973" t="str">
        <f t="shared" si="1"/>
        <v>22-333 Sobremonte - CAMINIAGA</v>
      </c>
    </row>
    <row r="7974" ht="14.25" customHeight="1">
      <c r="A7974">
        <v>22.0</v>
      </c>
      <c r="B7974" t="s">
        <v>2703</v>
      </c>
      <c r="C7974">
        <v>334.0</v>
      </c>
      <c r="D7974" t="s">
        <v>2709</v>
      </c>
      <c r="E7974">
        <v>7973.0</v>
      </c>
      <c r="F7974" t="s">
        <v>1680</v>
      </c>
      <c r="G7974" t="s">
        <v>945</v>
      </c>
      <c r="H7974" t="s">
        <v>14</v>
      </c>
      <c r="I7974">
        <v>333.0</v>
      </c>
      <c r="J7974" t="str">
        <f t="shared" si="1"/>
        <v>22-334 Sobremonte - CHUÑAHUASI</v>
      </c>
    </row>
    <row r="7975" ht="14.25" customHeight="1">
      <c r="A7975">
        <v>22.0</v>
      </c>
      <c r="B7975" t="s">
        <v>2703</v>
      </c>
      <c r="C7975">
        <v>335.0</v>
      </c>
      <c r="D7975" t="s">
        <v>2710</v>
      </c>
      <c r="E7975">
        <v>7974.0</v>
      </c>
      <c r="F7975" t="s">
        <v>2711</v>
      </c>
      <c r="G7975" t="s">
        <v>2712</v>
      </c>
      <c r="H7975" t="s">
        <v>14</v>
      </c>
      <c r="I7975">
        <v>310.0</v>
      </c>
      <c r="J7975" t="str">
        <f t="shared" si="1"/>
        <v>22-335 Sobremonte - CHAÑAR</v>
      </c>
    </row>
    <row r="7976" ht="14.25" customHeight="1">
      <c r="A7976">
        <v>22.0</v>
      </c>
      <c r="B7976" t="s">
        <v>2703</v>
      </c>
      <c r="C7976">
        <v>335.0</v>
      </c>
      <c r="D7976" t="s">
        <v>2710</v>
      </c>
      <c r="E7976">
        <v>7975.0</v>
      </c>
      <c r="F7976" t="s">
        <v>2711</v>
      </c>
      <c r="G7976" t="s">
        <v>2712</v>
      </c>
      <c r="H7976" t="s">
        <v>14</v>
      </c>
      <c r="I7976">
        <v>311.0</v>
      </c>
      <c r="J7976" t="str">
        <f t="shared" si="1"/>
        <v>22-335 Sobremonte - CHAÑAR</v>
      </c>
    </row>
    <row r="7977" ht="14.25" customHeight="1">
      <c r="A7977">
        <v>22.0</v>
      </c>
      <c r="B7977" t="s">
        <v>2703</v>
      </c>
      <c r="C7977">
        <v>335.0</v>
      </c>
      <c r="D7977" t="s">
        <v>2710</v>
      </c>
      <c r="E7977">
        <v>7976.0</v>
      </c>
      <c r="F7977" t="s">
        <v>2711</v>
      </c>
      <c r="G7977" t="s">
        <v>2712</v>
      </c>
      <c r="H7977" t="s">
        <v>14</v>
      </c>
      <c r="I7977">
        <v>308.0</v>
      </c>
      <c r="J7977" t="str">
        <f t="shared" si="1"/>
        <v>22-335 Sobremonte - CHAÑAR</v>
      </c>
    </row>
    <row r="7978" ht="14.25" customHeight="1">
      <c r="A7978">
        <v>22.0</v>
      </c>
      <c r="B7978" t="s">
        <v>2703</v>
      </c>
      <c r="C7978">
        <v>335.0</v>
      </c>
      <c r="D7978" t="s">
        <v>2710</v>
      </c>
      <c r="E7978">
        <v>7977.0</v>
      </c>
      <c r="F7978" t="s">
        <v>2711</v>
      </c>
      <c r="G7978" t="s">
        <v>2712</v>
      </c>
      <c r="H7978" t="s">
        <v>14</v>
      </c>
      <c r="I7978">
        <v>311.0</v>
      </c>
      <c r="J7978" t="str">
        <f t="shared" si="1"/>
        <v>22-335 Sobremonte - CHAÑAR</v>
      </c>
    </row>
    <row r="7979" ht="14.25" customHeight="1">
      <c r="A7979">
        <v>22.0</v>
      </c>
      <c r="B7979" t="s">
        <v>2703</v>
      </c>
      <c r="C7979">
        <v>335.0</v>
      </c>
      <c r="D7979" t="s">
        <v>2710</v>
      </c>
      <c r="E7979">
        <v>7978.0</v>
      </c>
      <c r="F7979" t="s">
        <v>2711</v>
      </c>
      <c r="G7979" t="s">
        <v>2712</v>
      </c>
      <c r="H7979" t="s">
        <v>14</v>
      </c>
      <c r="I7979">
        <v>308.0</v>
      </c>
      <c r="J7979" t="str">
        <f t="shared" si="1"/>
        <v>22-335 Sobremonte - CHAÑAR</v>
      </c>
    </row>
    <row r="7980" ht="14.25" customHeight="1">
      <c r="A7980">
        <v>22.0</v>
      </c>
      <c r="B7980" t="s">
        <v>2703</v>
      </c>
      <c r="C7980">
        <v>335.0</v>
      </c>
      <c r="D7980" t="s">
        <v>2710</v>
      </c>
      <c r="E7980">
        <v>7979.0</v>
      </c>
      <c r="F7980" t="s">
        <v>2711</v>
      </c>
      <c r="G7980" t="s">
        <v>2712</v>
      </c>
      <c r="H7980" t="s">
        <v>14</v>
      </c>
      <c r="I7980">
        <v>311.0</v>
      </c>
      <c r="J7980" t="str">
        <f t="shared" si="1"/>
        <v>22-335 Sobremonte - CHAÑAR</v>
      </c>
    </row>
    <row r="7981" ht="14.25" customHeight="1">
      <c r="A7981">
        <v>22.0</v>
      </c>
      <c r="B7981" t="s">
        <v>2703</v>
      </c>
      <c r="C7981">
        <v>335.0</v>
      </c>
      <c r="D7981" t="s">
        <v>2710</v>
      </c>
      <c r="E7981">
        <v>7980.0</v>
      </c>
      <c r="F7981" t="s">
        <v>2711</v>
      </c>
      <c r="G7981" t="s">
        <v>2712</v>
      </c>
      <c r="H7981" t="s">
        <v>14</v>
      </c>
      <c r="I7981">
        <v>311.0</v>
      </c>
      <c r="J7981" t="str">
        <f t="shared" si="1"/>
        <v>22-335 Sobremonte - CHAÑAR</v>
      </c>
    </row>
    <row r="7982" ht="14.25" customHeight="1">
      <c r="A7982">
        <v>22.0</v>
      </c>
      <c r="B7982" t="s">
        <v>2703</v>
      </c>
      <c r="C7982">
        <v>335.0</v>
      </c>
      <c r="D7982" t="s">
        <v>2710</v>
      </c>
      <c r="E7982">
        <v>7981.0</v>
      </c>
      <c r="F7982" t="s">
        <v>2711</v>
      </c>
      <c r="G7982" t="s">
        <v>2712</v>
      </c>
      <c r="H7982" t="s">
        <v>14</v>
      </c>
      <c r="I7982">
        <v>305.0</v>
      </c>
      <c r="J7982" t="str">
        <f t="shared" si="1"/>
        <v>22-335 Sobremonte - CHAÑAR</v>
      </c>
    </row>
    <row r="7983" ht="14.25" customHeight="1">
      <c r="A7983">
        <v>22.0</v>
      </c>
      <c r="B7983" t="s">
        <v>2703</v>
      </c>
      <c r="C7983">
        <v>335.0</v>
      </c>
      <c r="D7983" t="s">
        <v>2710</v>
      </c>
      <c r="E7983">
        <v>7982.0</v>
      </c>
      <c r="F7983" t="s">
        <v>2711</v>
      </c>
      <c r="G7983" t="s">
        <v>2712</v>
      </c>
      <c r="H7983" t="s">
        <v>14</v>
      </c>
      <c r="I7983">
        <v>309.0</v>
      </c>
      <c r="J7983" t="str">
        <f t="shared" si="1"/>
        <v>22-335 Sobremonte - CHAÑAR</v>
      </c>
    </row>
    <row r="7984" ht="14.25" customHeight="1">
      <c r="A7984">
        <v>23.0</v>
      </c>
      <c r="B7984" t="s">
        <v>2713</v>
      </c>
      <c r="C7984">
        <v>336.0</v>
      </c>
      <c r="D7984" t="s">
        <v>2714</v>
      </c>
      <c r="E7984">
        <v>7983.0</v>
      </c>
      <c r="F7984" t="s">
        <v>2715</v>
      </c>
      <c r="G7984" t="s">
        <v>2716</v>
      </c>
      <c r="H7984" t="s">
        <v>14</v>
      </c>
      <c r="I7984">
        <v>344.0</v>
      </c>
      <c r="J7984" t="str">
        <f t="shared" si="1"/>
        <v>23-336 Tercero Arriba - ALMAFUERTE</v>
      </c>
    </row>
    <row r="7985" ht="14.25" customHeight="1">
      <c r="A7985">
        <v>23.0</v>
      </c>
      <c r="B7985" t="s">
        <v>2713</v>
      </c>
      <c r="C7985">
        <v>336.0</v>
      </c>
      <c r="D7985" t="s">
        <v>2714</v>
      </c>
      <c r="E7985">
        <v>7984.0</v>
      </c>
      <c r="F7985" t="s">
        <v>2715</v>
      </c>
      <c r="G7985" t="s">
        <v>2716</v>
      </c>
      <c r="H7985" t="s">
        <v>14</v>
      </c>
      <c r="I7985">
        <v>344.0</v>
      </c>
      <c r="J7985" t="str">
        <f t="shared" si="1"/>
        <v>23-336 Tercero Arriba - ALMAFUERTE</v>
      </c>
    </row>
    <row r="7986" ht="14.25" customHeight="1">
      <c r="A7986">
        <v>23.0</v>
      </c>
      <c r="B7986" t="s">
        <v>2713</v>
      </c>
      <c r="C7986">
        <v>336.0</v>
      </c>
      <c r="D7986" t="s">
        <v>2714</v>
      </c>
      <c r="E7986">
        <v>7985.0</v>
      </c>
      <c r="F7986" t="s">
        <v>2715</v>
      </c>
      <c r="G7986" t="s">
        <v>2716</v>
      </c>
      <c r="H7986" t="s">
        <v>14</v>
      </c>
      <c r="I7986">
        <v>345.0</v>
      </c>
      <c r="J7986" t="str">
        <f t="shared" si="1"/>
        <v>23-336 Tercero Arriba - ALMAFUERTE</v>
      </c>
    </row>
    <row r="7987" ht="14.25" customHeight="1">
      <c r="A7987">
        <v>23.0</v>
      </c>
      <c r="B7987" t="s">
        <v>2713</v>
      </c>
      <c r="C7987">
        <v>336.0</v>
      </c>
      <c r="D7987" t="s">
        <v>2714</v>
      </c>
      <c r="E7987">
        <v>7986.0</v>
      </c>
      <c r="F7987" t="s">
        <v>2715</v>
      </c>
      <c r="G7987" t="s">
        <v>2716</v>
      </c>
      <c r="H7987" t="s">
        <v>14</v>
      </c>
      <c r="I7987">
        <v>343.0</v>
      </c>
      <c r="J7987" t="str">
        <f t="shared" si="1"/>
        <v>23-336 Tercero Arriba - ALMAFUERTE</v>
      </c>
    </row>
    <row r="7988" ht="14.25" customHeight="1">
      <c r="A7988">
        <v>23.0</v>
      </c>
      <c r="B7988" t="s">
        <v>2713</v>
      </c>
      <c r="C7988">
        <v>336.0</v>
      </c>
      <c r="D7988" t="s">
        <v>2714</v>
      </c>
      <c r="E7988">
        <v>7987.0</v>
      </c>
      <c r="F7988" t="s">
        <v>2715</v>
      </c>
      <c r="G7988" t="s">
        <v>2716</v>
      </c>
      <c r="H7988" t="s">
        <v>14</v>
      </c>
      <c r="I7988">
        <v>341.0</v>
      </c>
      <c r="J7988" t="str">
        <f t="shared" si="1"/>
        <v>23-336 Tercero Arriba - ALMAFUERTE</v>
      </c>
    </row>
    <row r="7989" ht="14.25" customHeight="1">
      <c r="A7989">
        <v>23.0</v>
      </c>
      <c r="B7989" t="s">
        <v>2713</v>
      </c>
      <c r="C7989">
        <v>336.0</v>
      </c>
      <c r="D7989" t="s">
        <v>2714</v>
      </c>
      <c r="E7989">
        <v>7988.0</v>
      </c>
      <c r="F7989" t="s">
        <v>2715</v>
      </c>
      <c r="G7989" t="s">
        <v>2716</v>
      </c>
      <c r="H7989" t="s">
        <v>14</v>
      </c>
      <c r="I7989">
        <v>342.0</v>
      </c>
      <c r="J7989" t="str">
        <f t="shared" si="1"/>
        <v>23-336 Tercero Arriba - ALMAFUERTE</v>
      </c>
    </row>
    <row r="7990" ht="14.25" customHeight="1">
      <c r="A7990">
        <v>23.0</v>
      </c>
      <c r="B7990" t="s">
        <v>2713</v>
      </c>
      <c r="C7990">
        <v>336.0</v>
      </c>
      <c r="D7990" t="s">
        <v>2714</v>
      </c>
      <c r="E7990">
        <v>7989.0</v>
      </c>
      <c r="F7990" t="s">
        <v>2715</v>
      </c>
      <c r="G7990" t="s">
        <v>2716</v>
      </c>
      <c r="H7990" t="s">
        <v>14</v>
      </c>
      <c r="I7990">
        <v>341.0</v>
      </c>
      <c r="J7990" t="str">
        <f t="shared" si="1"/>
        <v>23-336 Tercero Arriba - ALMAFUERTE</v>
      </c>
    </row>
    <row r="7991" ht="14.25" customHeight="1">
      <c r="A7991">
        <v>23.0</v>
      </c>
      <c r="B7991" t="s">
        <v>2713</v>
      </c>
      <c r="C7991">
        <v>336.0</v>
      </c>
      <c r="D7991" t="s">
        <v>2714</v>
      </c>
      <c r="E7991">
        <v>7990.0</v>
      </c>
      <c r="F7991" t="s">
        <v>2715</v>
      </c>
      <c r="G7991" t="s">
        <v>2716</v>
      </c>
      <c r="H7991" t="s">
        <v>14</v>
      </c>
      <c r="I7991">
        <v>345.0</v>
      </c>
      <c r="J7991" t="str">
        <f t="shared" si="1"/>
        <v>23-336 Tercero Arriba - ALMAFUERTE</v>
      </c>
    </row>
    <row r="7992" ht="14.25" customHeight="1">
      <c r="A7992">
        <v>23.0</v>
      </c>
      <c r="B7992" t="s">
        <v>2713</v>
      </c>
      <c r="C7992">
        <v>336.0</v>
      </c>
      <c r="D7992" t="s">
        <v>2714</v>
      </c>
      <c r="E7992">
        <v>7991.0</v>
      </c>
      <c r="F7992" t="s">
        <v>2715</v>
      </c>
      <c r="G7992" t="s">
        <v>2716</v>
      </c>
      <c r="H7992" t="s">
        <v>14</v>
      </c>
      <c r="I7992">
        <v>344.0</v>
      </c>
      <c r="J7992" t="str">
        <f t="shared" si="1"/>
        <v>23-336 Tercero Arriba - ALMAFUERTE</v>
      </c>
    </row>
    <row r="7993" ht="14.25" customHeight="1">
      <c r="A7993">
        <v>23.0</v>
      </c>
      <c r="B7993" t="s">
        <v>2713</v>
      </c>
      <c r="C7993">
        <v>336.0</v>
      </c>
      <c r="D7993" t="s">
        <v>2714</v>
      </c>
      <c r="E7993">
        <v>7992.0</v>
      </c>
      <c r="F7993" t="s">
        <v>2715</v>
      </c>
      <c r="G7993" t="s">
        <v>2716</v>
      </c>
      <c r="H7993" t="s">
        <v>14</v>
      </c>
      <c r="I7993">
        <v>343.0</v>
      </c>
      <c r="J7993" t="str">
        <f t="shared" si="1"/>
        <v>23-336 Tercero Arriba - ALMAFUERTE</v>
      </c>
    </row>
    <row r="7994" ht="14.25" customHeight="1">
      <c r="A7994">
        <v>23.0</v>
      </c>
      <c r="B7994" t="s">
        <v>2713</v>
      </c>
      <c r="C7994">
        <v>336.0</v>
      </c>
      <c r="D7994" t="s">
        <v>2714</v>
      </c>
      <c r="E7994">
        <v>7993.0</v>
      </c>
      <c r="F7994" t="s">
        <v>2715</v>
      </c>
      <c r="G7994" t="s">
        <v>2716</v>
      </c>
      <c r="H7994" t="s">
        <v>14</v>
      </c>
      <c r="I7994">
        <v>342.0</v>
      </c>
      <c r="J7994" t="str">
        <f t="shared" si="1"/>
        <v>23-336 Tercero Arriba - ALMAFUERTE</v>
      </c>
    </row>
    <row r="7995" ht="14.25" customHeight="1">
      <c r="A7995">
        <v>23.0</v>
      </c>
      <c r="B7995" t="s">
        <v>2713</v>
      </c>
      <c r="C7995">
        <v>336.0</v>
      </c>
      <c r="D7995" t="s">
        <v>2714</v>
      </c>
      <c r="E7995">
        <v>7994.0</v>
      </c>
      <c r="F7995" t="s">
        <v>2715</v>
      </c>
      <c r="G7995" t="s">
        <v>2716</v>
      </c>
      <c r="H7995" t="s">
        <v>14</v>
      </c>
      <c r="I7995">
        <v>346.0</v>
      </c>
      <c r="J7995" t="str">
        <f t="shared" si="1"/>
        <v>23-336 Tercero Arriba - ALMAFUERTE</v>
      </c>
    </row>
    <row r="7996" ht="14.25" customHeight="1">
      <c r="A7996">
        <v>23.0</v>
      </c>
      <c r="B7996" t="s">
        <v>2713</v>
      </c>
      <c r="C7996">
        <v>336.0</v>
      </c>
      <c r="D7996" t="s">
        <v>2714</v>
      </c>
      <c r="E7996">
        <v>7995.0</v>
      </c>
      <c r="F7996" t="s">
        <v>2715</v>
      </c>
      <c r="G7996" t="s">
        <v>2716</v>
      </c>
      <c r="H7996" t="s">
        <v>14</v>
      </c>
      <c r="I7996">
        <v>344.0</v>
      </c>
      <c r="J7996" t="str">
        <f t="shared" si="1"/>
        <v>23-336 Tercero Arriba - ALMAFUERTE</v>
      </c>
    </row>
    <row r="7997" ht="14.25" customHeight="1">
      <c r="A7997">
        <v>23.0</v>
      </c>
      <c r="B7997" t="s">
        <v>2713</v>
      </c>
      <c r="C7997">
        <v>336.0</v>
      </c>
      <c r="D7997" t="s">
        <v>2714</v>
      </c>
      <c r="E7997">
        <v>7996.0</v>
      </c>
      <c r="F7997" t="s">
        <v>2717</v>
      </c>
      <c r="G7997" t="s">
        <v>2718</v>
      </c>
      <c r="H7997" t="s">
        <v>14</v>
      </c>
      <c r="I7997">
        <v>345.0</v>
      </c>
      <c r="J7997" t="str">
        <f t="shared" si="1"/>
        <v>23-336 Tercero Arriba - ALMAFUERTE</v>
      </c>
    </row>
    <row r="7998" ht="14.25" customHeight="1">
      <c r="A7998">
        <v>23.0</v>
      </c>
      <c r="B7998" t="s">
        <v>2713</v>
      </c>
      <c r="C7998">
        <v>336.0</v>
      </c>
      <c r="D7998" t="s">
        <v>2714</v>
      </c>
      <c r="E7998">
        <v>7997.0</v>
      </c>
      <c r="F7998" t="s">
        <v>2717</v>
      </c>
      <c r="G7998" t="s">
        <v>2718</v>
      </c>
      <c r="H7998" t="s">
        <v>14</v>
      </c>
      <c r="I7998">
        <v>345.0</v>
      </c>
      <c r="J7998" t="str">
        <f t="shared" si="1"/>
        <v>23-336 Tercero Arriba - ALMAFUERTE</v>
      </c>
    </row>
    <row r="7999" ht="14.25" customHeight="1">
      <c r="A7999">
        <v>23.0</v>
      </c>
      <c r="B7999" t="s">
        <v>2713</v>
      </c>
      <c r="C7999">
        <v>336.0</v>
      </c>
      <c r="D7999" t="s">
        <v>2714</v>
      </c>
      <c r="E7999">
        <v>7998.0</v>
      </c>
      <c r="F7999" t="s">
        <v>2717</v>
      </c>
      <c r="G7999" t="s">
        <v>2718</v>
      </c>
      <c r="H7999" t="s">
        <v>14</v>
      </c>
      <c r="I7999">
        <v>342.0</v>
      </c>
      <c r="J7999" t="str">
        <f t="shared" si="1"/>
        <v>23-336 Tercero Arriba - ALMAFUERTE</v>
      </c>
    </row>
    <row r="8000" ht="14.25" customHeight="1">
      <c r="A8000">
        <v>23.0</v>
      </c>
      <c r="B8000" t="s">
        <v>2713</v>
      </c>
      <c r="C8000">
        <v>336.0</v>
      </c>
      <c r="D8000" t="s">
        <v>2714</v>
      </c>
      <c r="E8000">
        <v>7999.0</v>
      </c>
      <c r="F8000" t="s">
        <v>2717</v>
      </c>
      <c r="G8000" t="s">
        <v>2718</v>
      </c>
      <c r="H8000" t="s">
        <v>14</v>
      </c>
      <c r="I8000">
        <v>344.0</v>
      </c>
      <c r="J8000" t="str">
        <f t="shared" si="1"/>
        <v>23-336 Tercero Arriba - ALMAFUERTE</v>
      </c>
    </row>
    <row r="8001" ht="14.25" customHeight="1">
      <c r="A8001">
        <v>23.0</v>
      </c>
      <c r="B8001" t="s">
        <v>2713</v>
      </c>
      <c r="C8001">
        <v>336.0</v>
      </c>
      <c r="D8001" t="s">
        <v>2714</v>
      </c>
      <c r="E8001">
        <v>8000.0</v>
      </c>
      <c r="F8001" t="s">
        <v>2717</v>
      </c>
      <c r="G8001" t="s">
        <v>2718</v>
      </c>
      <c r="H8001" t="s">
        <v>14</v>
      </c>
      <c r="I8001">
        <v>346.0</v>
      </c>
      <c r="J8001" t="str">
        <f t="shared" si="1"/>
        <v>23-336 Tercero Arriba - ALMAFUERTE</v>
      </c>
    </row>
    <row r="8002" ht="14.25" customHeight="1">
      <c r="A8002">
        <v>23.0</v>
      </c>
      <c r="B8002" t="s">
        <v>2713</v>
      </c>
      <c r="C8002">
        <v>336.0</v>
      </c>
      <c r="D8002" t="s">
        <v>2714</v>
      </c>
      <c r="E8002">
        <v>8001.0</v>
      </c>
      <c r="F8002" t="s">
        <v>2717</v>
      </c>
      <c r="G8002" t="s">
        <v>2718</v>
      </c>
      <c r="H8002" t="s">
        <v>14</v>
      </c>
      <c r="I8002">
        <v>344.0</v>
      </c>
      <c r="J8002" t="str">
        <f t="shared" si="1"/>
        <v>23-336 Tercero Arriba - ALMAFUERTE</v>
      </c>
    </row>
    <row r="8003" ht="14.25" customHeight="1">
      <c r="A8003">
        <v>23.0</v>
      </c>
      <c r="B8003" t="s">
        <v>2713</v>
      </c>
      <c r="C8003">
        <v>336.0</v>
      </c>
      <c r="D8003" t="s">
        <v>2714</v>
      </c>
      <c r="E8003">
        <v>8002.0</v>
      </c>
      <c r="F8003" t="s">
        <v>2717</v>
      </c>
      <c r="G8003" t="s">
        <v>2718</v>
      </c>
      <c r="H8003" t="s">
        <v>14</v>
      </c>
      <c r="I8003">
        <v>346.0</v>
      </c>
      <c r="J8003" t="str">
        <f t="shared" si="1"/>
        <v>23-336 Tercero Arriba - ALMAFUERTE</v>
      </c>
    </row>
    <row r="8004" ht="14.25" customHeight="1">
      <c r="A8004">
        <v>23.0</v>
      </c>
      <c r="B8004" t="s">
        <v>2713</v>
      </c>
      <c r="C8004">
        <v>336.0</v>
      </c>
      <c r="D8004" t="s">
        <v>2714</v>
      </c>
      <c r="E8004">
        <v>8003.0</v>
      </c>
      <c r="F8004" t="s">
        <v>2717</v>
      </c>
      <c r="G8004" t="s">
        <v>2718</v>
      </c>
      <c r="H8004" t="s">
        <v>14</v>
      </c>
      <c r="I8004">
        <v>345.0</v>
      </c>
      <c r="J8004" t="str">
        <f t="shared" si="1"/>
        <v>23-336 Tercero Arriba - ALMAFUERTE</v>
      </c>
    </row>
    <row r="8005" ht="14.25" customHeight="1">
      <c r="A8005">
        <v>23.0</v>
      </c>
      <c r="B8005" t="s">
        <v>2713</v>
      </c>
      <c r="C8005">
        <v>336.0</v>
      </c>
      <c r="D8005" t="s">
        <v>2714</v>
      </c>
      <c r="E8005">
        <v>8004.0</v>
      </c>
      <c r="F8005" t="s">
        <v>2717</v>
      </c>
      <c r="G8005" t="s">
        <v>2718</v>
      </c>
      <c r="H8005" t="s">
        <v>14</v>
      </c>
      <c r="I8005">
        <v>345.0</v>
      </c>
      <c r="J8005" t="str">
        <f t="shared" si="1"/>
        <v>23-336 Tercero Arriba - ALMAFUERTE</v>
      </c>
    </row>
    <row r="8006" ht="14.25" customHeight="1">
      <c r="A8006">
        <v>23.0</v>
      </c>
      <c r="B8006" t="s">
        <v>2713</v>
      </c>
      <c r="C8006">
        <v>336.0</v>
      </c>
      <c r="D8006" t="s">
        <v>2714</v>
      </c>
      <c r="E8006">
        <v>8005.0</v>
      </c>
      <c r="F8006" t="s">
        <v>2717</v>
      </c>
      <c r="G8006" t="s">
        <v>2718</v>
      </c>
      <c r="H8006" t="s">
        <v>14</v>
      </c>
      <c r="I8006">
        <v>343.0</v>
      </c>
      <c r="J8006" t="str">
        <f t="shared" si="1"/>
        <v>23-336 Tercero Arriba - ALMAFUERTE</v>
      </c>
    </row>
    <row r="8007" ht="14.25" customHeight="1">
      <c r="A8007">
        <v>23.0</v>
      </c>
      <c r="B8007" t="s">
        <v>2713</v>
      </c>
      <c r="C8007">
        <v>336.0</v>
      </c>
      <c r="D8007" t="s">
        <v>2714</v>
      </c>
      <c r="E8007">
        <v>8006.0</v>
      </c>
      <c r="F8007" t="s">
        <v>2717</v>
      </c>
      <c r="G8007" t="s">
        <v>2718</v>
      </c>
      <c r="H8007" t="s">
        <v>14</v>
      </c>
      <c r="I8007">
        <v>343.0</v>
      </c>
      <c r="J8007" t="str">
        <f t="shared" si="1"/>
        <v>23-336 Tercero Arriba - ALMAFUERTE</v>
      </c>
    </row>
    <row r="8008" ht="14.25" customHeight="1">
      <c r="A8008">
        <v>23.0</v>
      </c>
      <c r="B8008" t="s">
        <v>2713</v>
      </c>
      <c r="C8008">
        <v>336.0</v>
      </c>
      <c r="D8008" t="s">
        <v>2714</v>
      </c>
      <c r="E8008">
        <v>8007.0</v>
      </c>
      <c r="F8008" t="s">
        <v>2719</v>
      </c>
      <c r="G8008" t="s">
        <v>2720</v>
      </c>
      <c r="H8008" t="s">
        <v>14</v>
      </c>
      <c r="I8008">
        <v>345.0</v>
      </c>
      <c r="J8008" t="str">
        <f t="shared" si="1"/>
        <v>23-336 Tercero Arriba - ALMAFUERTE</v>
      </c>
    </row>
    <row r="8009" ht="14.25" customHeight="1">
      <c r="A8009">
        <v>23.0</v>
      </c>
      <c r="B8009" t="s">
        <v>2713</v>
      </c>
      <c r="C8009">
        <v>336.0</v>
      </c>
      <c r="D8009" t="s">
        <v>2714</v>
      </c>
      <c r="E8009">
        <v>8008.0</v>
      </c>
      <c r="F8009" t="s">
        <v>2719</v>
      </c>
      <c r="G8009" t="s">
        <v>2720</v>
      </c>
      <c r="H8009" t="s">
        <v>14</v>
      </c>
      <c r="I8009">
        <v>342.0</v>
      </c>
      <c r="J8009" t="str">
        <f t="shared" si="1"/>
        <v>23-336 Tercero Arriba - ALMAFUERTE</v>
      </c>
    </row>
    <row r="8010" ht="14.25" customHeight="1">
      <c r="A8010">
        <v>23.0</v>
      </c>
      <c r="B8010" t="s">
        <v>2713</v>
      </c>
      <c r="C8010">
        <v>336.0</v>
      </c>
      <c r="D8010" t="s">
        <v>2714</v>
      </c>
      <c r="E8010">
        <v>8009.0</v>
      </c>
      <c r="F8010" t="s">
        <v>2719</v>
      </c>
      <c r="G8010" t="s">
        <v>2720</v>
      </c>
      <c r="H8010" t="s">
        <v>14</v>
      </c>
      <c r="I8010">
        <v>344.0</v>
      </c>
      <c r="J8010" t="str">
        <f t="shared" si="1"/>
        <v>23-336 Tercero Arriba - ALMAFUERTE</v>
      </c>
    </row>
    <row r="8011" ht="14.25" customHeight="1">
      <c r="A8011">
        <v>23.0</v>
      </c>
      <c r="B8011" t="s">
        <v>2713</v>
      </c>
      <c r="C8011">
        <v>336.0</v>
      </c>
      <c r="D8011" t="s">
        <v>2714</v>
      </c>
      <c r="E8011">
        <v>8010.0</v>
      </c>
      <c r="F8011" t="s">
        <v>2719</v>
      </c>
      <c r="G8011" t="s">
        <v>2720</v>
      </c>
      <c r="H8011" t="s">
        <v>14</v>
      </c>
      <c r="I8011">
        <v>345.0</v>
      </c>
      <c r="J8011" t="str">
        <f t="shared" si="1"/>
        <v>23-336 Tercero Arriba - ALMAFUERTE</v>
      </c>
    </row>
    <row r="8012" ht="14.25" customHeight="1">
      <c r="A8012">
        <v>23.0</v>
      </c>
      <c r="B8012" t="s">
        <v>2713</v>
      </c>
      <c r="C8012">
        <v>336.0</v>
      </c>
      <c r="D8012" t="s">
        <v>2714</v>
      </c>
      <c r="E8012">
        <v>8011.0</v>
      </c>
      <c r="F8012" t="s">
        <v>2719</v>
      </c>
      <c r="G8012" t="s">
        <v>2720</v>
      </c>
      <c r="H8012" t="s">
        <v>14</v>
      </c>
      <c r="I8012">
        <v>345.0</v>
      </c>
      <c r="J8012" t="str">
        <f t="shared" si="1"/>
        <v>23-336 Tercero Arriba - ALMAFUERTE</v>
      </c>
    </row>
    <row r="8013" ht="14.25" customHeight="1">
      <c r="A8013">
        <v>23.0</v>
      </c>
      <c r="B8013" t="s">
        <v>2713</v>
      </c>
      <c r="C8013">
        <v>336.0</v>
      </c>
      <c r="D8013" t="s">
        <v>2714</v>
      </c>
      <c r="E8013">
        <v>8012.0</v>
      </c>
      <c r="F8013" t="s">
        <v>2719</v>
      </c>
      <c r="G8013" t="s">
        <v>2720</v>
      </c>
      <c r="H8013" t="s">
        <v>14</v>
      </c>
      <c r="I8013">
        <v>345.0</v>
      </c>
      <c r="J8013" t="str">
        <f t="shared" si="1"/>
        <v>23-336 Tercero Arriba - ALMAFUERTE</v>
      </c>
    </row>
    <row r="8014" ht="14.25" customHeight="1">
      <c r="A8014">
        <v>23.0</v>
      </c>
      <c r="B8014" t="s">
        <v>2713</v>
      </c>
      <c r="C8014">
        <v>336.0</v>
      </c>
      <c r="D8014" t="s">
        <v>2714</v>
      </c>
      <c r="E8014">
        <v>8013.0</v>
      </c>
      <c r="F8014" t="s">
        <v>2719</v>
      </c>
      <c r="G8014" t="s">
        <v>2720</v>
      </c>
      <c r="H8014" t="s">
        <v>14</v>
      </c>
      <c r="I8014">
        <v>344.0</v>
      </c>
      <c r="J8014" t="str">
        <f t="shared" si="1"/>
        <v>23-336 Tercero Arriba - ALMAFUERTE</v>
      </c>
    </row>
    <row r="8015" ht="14.25" customHeight="1">
      <c r="A8015">
        <v>23.0</v>
      </c>
      <c r="B8015" t="s">
        <v>2713</v>
      </c>
      <c r="C8015">
        <v>337.0</v>
      </c>
      <c r="D8015" t="s">
        <v>2721</v>
      </c>
      <c r="E8015">
        <v>8014.0</v>
      </c>
      <c r="F8015" t="s">
        <v>2722</v>
      </c>
      <c r="G8015" t="s">
        <v>2723</v>
      </c>
      <c r="H8015" t="s">
        <v>14</v>
      </c>
      <c r="I8015">
        <v>325.0</v>
      </c>
      <c r="J8015" t="str">
        <f t="shared" si="1"/>
        <v>23-337 Tercero Arriba - ASCASUBI</v>
      </c>
    </row>
    <row r="8016" ht="14.25" customHeight="1">
      <c r="A8016">
        <v>23.0</v>
      </c>
      <c r="B8016" t="s">
        <v>2713</v>
      </c>
      <c r="C8016">
        <v>337.0</v>
      </c>
      <c r="D8016" t="s">
        <v>2721</v>
      </c>
      <c r="E8016">
        <v>8015.0</v>
      </c>
      <c r="F8016" t="s">
        <v>2722</v>
      </c>
      <c r="G8016" t="s">
        <v>2723</v>
      </c>
      <c r="H8016" t="s">
        <v>14</v>
      </c>
      <c r="I8016">
        <v>325.0</v>
      </c>
      <c r="J8016" t="str">
        <f t="shared" si="1"/>
        <v>23-337 Tercero Arriba - ASCASUBI</v>
      </c>
    </row>
    <row r="8017" ht="14.25" customHeight="1">
      <c r="A8017">
        <v>23.0</v>
      </c>
      <c r="B8017" t="s">
        <v>2713</v>
      </c>
      <c r="C8017">
        <v>337.0</v>
      </c>
      <c r="D8017" t="s">
        <v>2721</v>
      </c>
      <c r="E8017">
        <v>8016.0</v>
      </c>
      <c r="F8017" t="s">
        <v>2722</v>
      </c>
      <c r="G8017" t="s">
        <v>2723</v>
      </c>
      <c r="H8017" t="s">
        <v>14</v>
      </c>
      <c r="I8017">
        <v>328.0</v>
      </c>
      <c r="J8017" t="str">
        <f t="shared" si="1"/>
        <v>23-337 Tercero Arriba - ASCASUBI</v>
      </c>
    </row>
    <row r="8018" ht="14.25" customHeight="1">
      <c r="A8018">
        <v>23.0</v>
      </c>
      <c r="B8018" t="s">
        <v>2713</v>
      </c>
      <c r="C8018">
        <v>337.0</v>
      </c>
      <c r="D8018" t="s">
        <v>2721</v>
      </c>
      <c r="E8018">
        <v>8017.0</v>
      </c>
      <c r="F8018" t="s">
        <v>2722</v>
      </c>
      <c r="G8018" t="s">
        <v>2723</v>
      </c>
      <c r="H8018" t="s">
        <v>14</v>
      </c>
      <c r="I8018">
        <v>329.0</v>
      </c>
      <c r="J8018" t="str">
        <f t="shared" si="1"/>
        <v>23-337 Tercero Arriba - ASCASUBI</v>
      </c>
    </row>
    <row r="8019" ht="14.25" customHeight="1">
      <c r="A8019">
        <v>23.0</v>
      </c>
      <c r="B8019" t="s">
        <v>2713</v>
      </c>
      <c r="C8019">
        <v>337.0</v>
      </c>
      <c r="D8019" t="s">
        <v>2721</v>
      </c>
      <c r="E8019">
        <v>8018.0</v>
      </c>
      <c r="F8019" t="s">
        <v>2722</v>
      </c>
      <c r="G8019" t="s">
        <v>2723</v>
      </c>
      <c r="H8019" t="s">
        <v>14</v>
      </c>
      <c r="I8019">
        <v>328.0</v>
      </c>
      <c r="J8019" t="str">
        <f t="shared" si="1"/>
        <v>23-337 Tercero Arriba - ASCASUBI</v>
      </c>
    </row>
    <row r="8020" ht="14.25" customHeight="1">
      <c r="A8020">
        <v>23.0</v>
      </c>
      <c r="B8020" t="s">
        <v>2713</v>
      </c>
      <c r="C8020">
        <v>337.0</v>
      </c>
      <c r="D8020" t="s">
        <v>2721</v>
      </c>
      <c r="E8020">
        <v>8019.0</v>
      </c>
      <c r="F8020" t="s">
        <v>2722</v>
      </c>
      <c r="G8020" t="s">
        <v>2723</v>
      </c>
      <c r="H8020" t="s">
        <v>14</v>
      </c>
      <c r="I8020">
        <v>322.0</v>
      </c>
      <c r="J8020" t="str">
        <f t="shared" si="1"/>
        <v>23-337 Tercero Arriba - ASCASUBI</v>
      </c>
    </row>
    <row r="8021" ht="14.25" customHeight="1">
      <c r="A8021">
        <v>23.0</v>
      </c>
      <c r="B8021" t="s">
        <v>2713</v>
      </c>
      <c r="C8021">
        <v>337.0</v>
      </c>
      <c r="D8021" t="s">
        <v>2721</v>
      </c>
      <c r="E8021">
        <v>8020.0</v>
      </c>
      <c r="F8021" t="s">
        <v>2722</v>
      </c>
      <c r="G8021" t="s">
        <v>2723</v>
      </c>
      <c r="H8021" t="s">
        <v>14</v>
      </c>
      <c r="I8021">
        <v>327.0</v>
      </c>
      <c r="J8021" t="str">
        <f t="shared" si="1"/>
        <v>23-337 Tercero Arriba - ASCASUBI</v>
      </c>
    </row>
    <row r="8022" ht="14.25" customHeight="1">
      <c r="A8022">
        <v>23.0</v>
      </c>
      <c r="B8022" t="s">
        <v>2713</v>
      </c>
      <c r="C8022" t="s">
        <v>2724</v>
      </c>
      <c r="D8022" t="s">
        <v>2725</v>
      </c>
      <c r="E8022">
        <v>8021.0</v>
      </c>
      <c r="F8022" t="s">
        <v>1220</v>
      </c>
      <c r="G8022" t="s">
        <v>2726</v>
      </c>
      <c r="H8022" t="s">
        <v>14</v>
      </c>
      <c r="I8022">
        <v>290.0</v>
      </c>
      <c r="J8022" t="str">
        <f t="shared" si="1"/>
        <v>23-337A Tercero Arriba - CNIA ALMADA</v>
      </c>
    </row>
    <row r="8023" ht="14.25" customHeight="1">
      <c r="A8023">
        <v>23.0</v>
      </c>
      <c r="B8023" t="s">
        <v>2713</v>
      </c>
      <c r="C8023" t="s">
        <v>2724</v>
      </c>
      <c r="D8023" t="s">
        <v>2725</v>
      </c>
      <c r="E8023">
        <v>8022.0</v>
      </c>
      <c r="F8023" t="s">
        <v>1220</v>
      </c>
      <c r="G8023" t="s">
        <v>2726</v>
      </c>
      <c r="H8023" t="s">
        <v>14</v>
      </c>
      <c r="I8023">
        <v>290.0</v>
      </c>
      <c r="J8023" t="str">
        <f t="shared" si="1"/>
        <v>23-337A Tercero Arriba - CNIA ALMADA</v>
      </c>
    </row>
    <row r="8024" ht="14.25" customHeight="1">
      <c r="A8024">
        <v>23.0</v>
      </c>
      <c r="B8024" t="s">
        <v>2713</v>
      </c>
      <c r="C8024">
        <v>338.0</v>
      </c>
      <c r="D8024" t="s">
        <v>2727</v>
      </c>
      <c r="E8024">
        <v>8023.0</v>
      </c>
      <c r="F8024" t="s">
        <v>1892</v>
      </c>
      <c r="G8024" t="s">
        <v>2728</v>
      </c>
      <c r="H8024" t="s">
        <v>14</v>
      </c>
      <c r="I8024">
        <v>343.0</v>
      </c>
      <c r="J8024" t="str">
        <f t="shared" si="1"/>
        <v>23-338 Tercero Arriba - CORRALITO</v>
      </c>
    </row>
    <row r="8025" ht="14.25" customHeight="1">
      <c r="A8025">
        <v>23.0</v>
      </c>
      <c r="B8025" t="s">
        <v>2713</v>
      </c>
      <c r="C8025">
        <v>338.0</v>
      </c>
      <c r="D8025" t="s">
        <v>2727</v>
      </c>
      <c r="E8025">
        <v>8024.0</v>
      </c>
      <c r="F8025" t="s">
        <v>1892</v>
      </c>
      <c r="G8025" t="s">
        <v>2728</v>
      </c>
      <c r="H8025" t="s">
        <v>14</v>
      </c>
      <c r="I8025">
        <v>344.0</v>
      </c>
      <c r="J8025" t="str">
        <f t="shared" si="1"/>
        <v>23-338 Tercero Arriba - CORRALITO</v>
      </c>
    </row>
    <row r="8026" ht="14.25" customHeight="1">
      <c r="A8026">
        <v>23.0</v>
      </c>
      <c r="B8026" t="s">
        <v>2713</v>
      </c>
      <c r="C8026">
        <v>338.0</v>
      </c>
      <c r="D8026" t="s">
        <v>2727</v>
      </c>
      <c r="E8026">
        <v>8025.0</v>
      </c>
      <c r="F8026" t="s">
        <v>1892</v>
      </c>
      <c r="G8026" t="s">
        <v>2728</v>
      </c>
      <c r="H8026" t="s">
        <v>14</v>
      </c>
      <c r="I8026">
        <v>342.0</v>
      </c>
      <c r="J8026" t="str">
        <f t="shared" si="1"/>
        <v>23-338 Tercero Arriba - CORRALITO</v>
      </c>
    </row>
    <row r="8027" ht="14.25" customHeight="1">
      <c r="A8027">
        <v>23.0</v>
      </c>
      <c r="B8027" t="s">
        <v>2713</v>
      </c>
      <c r="C8027">
        <v>338.0</v>
      </c>
      <c r="D8027" t="s">
        <v>2727</v>
      </c>
      <c r="E8027">
        <v>8026.0</v>
      </c>
      <c r="F8027" t="s">
        <v>1892</v>
      </c>
      <c r="G8027" t="s">
        <v>2728</v>
      </c>
      <c r="H8027" t="s">
        <v>14</v>
      </c>
      <c r="I8027">
        <v>342.0</v>
      </c>
      <c r="J8027" t="str">
        <f t="shared" si="1"/>
        <v>23-338 Tercero Arriba - CORRALITO</v>
      </c>
    </row>
    <row r="8028" ht="14.25" customHeight="1">
      <c r="A8028">
        <v>23.0</v>
      </c>
      <c r="B8028" t="s">
        <v>2713</v>
      </c>
      <c r="C8028">
        <v>338.0</v>
      </c>
      <c r="D8028" t="s">
        <v>2727</v>
      </c>
      <c r="E8028">
        <v>8027.0</v>
      </c>
      <c r="F8028" t="s">
        <v>1892</v>
      </c>
      <c r="G8028" t="s">
        <v>2728</v>
      </c>
      <c r="H8028" t="s">
        <v>14</v>
      </c>
      <c r="I8028">
        <v>341.0</v>
      </c>
      <c r="J8028" t="str">
        <f t="shared" si="1"/>
        <v>23-338 Tercero Arriba - CORRALITO</v>
      </c>
    </row>
    <row r="8029" ht="14.25" customHeight="1">
      <c r="A8029">
        <v>23.0</v>
      </c>
      <c r="B8029" t="s">
        <v>2713</v>
      </c>
      <c r="C8029">
        <v>339.0</v>
      </c>
      <c r="D8029" t="s">
        <v>2729</v>
      </c>
      <c r="E8029">
        <v>8028.0</v>
      </c>
      <c r="F8029" t="s">
        <v>2730</v>
      </c>
      <c r="G8029" t="s">
        <v>2731</v>
      </c>
      <c r="H8029" t="s">
        <v>14</v>
      </c>
      <c r="I8029">
        <v>294.0</v>
      </c>
      <c r="J8029" t="str">
        <f t="shared" si="1"/>
        <v>23-339 Tercero Arriba - DALMACIO VELEZ</v>
      </c>
    </row>
    <row r="8030" ht="14.25" customHeight="1">
      <c r="A8030">
        <v>23.0</v>
      </c>
      <c r="B8030" t="s">
        <v>2713</v>
      </c>
      <c r="C8030">
        <v>339.0</v>
      </c>
      <c r="D8030" t="s">
        <v>2729</v>
      </c>
      <c r="E8030">
        <v>8029.0</v>
      </c>
      <c r="F8030" t="s">
        <v>2730</v>
      </c>
      <c r="G8030" t="s">
        <v>2731</v>
      </c>
      <c r="H8030" t="s">
        <v>14</v>
      </c>
      <c r="I8030">
        <v>290.0</v>
      </c>
      <c r="J8030" t="str">
        <f t="shared" si="1"/>
        <v>23-339 Tercero Arriba - DALMACIO VELEZ</v>
      </c>
    </row>
    <row r="8031" ht="14.25" customHeight="1">
      <c r="A8031">
        <v>23.0</v>
      </c>
      <c r="B8031" t="s">
        <v>2713</v>
      </c>
      <c r="C8031">
        <v>339.0</v>
      </c>
      <c r="D8031" t="s">
        <v>2729</v>
      </c>
      <c r="E8031">
        <v>8030.0</v>
      </c>
      <c r="F8031" t="s">
        <v>2730</v>
      </c>
      <c r="G8031" t="s">
        <v>2731</v>
      </c>
      <c r="H8031" t="s">
        <v>14</v>
      </c>
      <c r="I8031">
        <v>289.0</v>
      </c>
      <c r="J8031" t="str">
        <f t="shared" si="1"/>
        <v>23-339 Tercero Arriba - DALMACIO VELEZ</v>
      </c>
    </row>
    <row r="8032" ht="14.25" customHeight="1">
      <c r="A8032">
        <v>23.0</v>
      </c>
      <c r="B8032" t="s">
        <v>2713</v>
      </c>
      <c r="C8032">
        <v>339.0</v>
      </c>
      <c r="D8032" t="s">
        <v>2729</v>
      </c>
      <c r="E8032">
        <v>8031.0</v>
      </c>
      <c r="F8032" t="s">
        <v>2730</v>
      </c>
      <c r="G8032" t="s">
        <v>2731</v>
      </c>
      <c r="H8032" t="s">
        <v>14</v>
      </c>
      <c r="I8032">
        <v>291.0</v>
      </c>
      <c r="J8032" t="str">
        <f t="shared" si="1"/>
        <v>23-339 Tercero Arriba - DALMACIO VELEZ</v>
      </c>
    </row>
    <row r="8033" ht="14.25" customHeight="1">
      <c r="A8033">
        <v>23.0</v>
      </c>
      <c r="B8033" t="s">
        <v>2713</v>
      </c>
      <c r="C8033">
        <v>339.0</v>
      </c>
      <c r="D8033" t="s">
        <v>2729</v>
      </c>
      <c r="E8033">
        <v>8032.0</v>
      </c>
      <c r="F8033" t="s">
        <v>2730</v>
      </c>
      <c r="G8033" t="s">
        <v>2731</v>
      </c>
      <c r="H8033" t="s">
        <v>949</v>
      </c>
      <c r="I8033">
        <v>296.0</v>
      </c>
      <c r="J8033" t="str">
        <f t="shared" si="1"/>
        <v>23-339 Tercero Arriba - DALMACIO VELEZ</v>
      </c>
    </row>
    <row r="8034" ht="14.25" customHeight="1">
      <c r="A8034">
        <v>23.0</v>
      </c>
      <c r="B8034" t="s">
        <v>2713</v>
      </c>
      <c r="C8034">
        <v>340.0</v>
      </c>
      <c r="D8034" t="s">
        <v>2732</v>
      </c>
      <c r="E8034">
        <v>8033.0</v>
      </c>
      <c r="F8034" t="s">
        <v>2733</v>
      </c>
      <c r="G8034" t="s">
        <v>2734</v>
      </c>
      <c r="H8034" t="s">
        <v>14</v>
      </c>
      <c r="I8034">
        <v>344.0</v>
      </c>
      <c r="J8034" t="str">
        <f t="shared" si="1"/>
        <v>23-340 Tercero Arriba - HERNANDO</v>
      </c>
    </row>
    <row r="8035" ht="14.25" customHeight="1">
      <c r="A8035">
        <v>23.0</v>
      </c>
      <c r="B8035" t="s">
        <v>2713</v>
      </c>
      <c r="C8035">
        <v>340.0</v>
      </c>
      <c r="D8035" t="s">
        <v>2732</v>
      </c>
      <c r="E8035">
        <v>8034.0</v>
      </c>
      <c r="F8035" t="s">
        <v>2733</v>
      </c>
      <c r="G8035" t="s">
        <v>2734</v>
      </c>
      <c r="H8035" t="s">
        <v>14</v>
      </c>
      <c r="I8035">
        <v>342.0</v>
      </c>
      <c r="J8035" t="str">
        <f t="shared" si="1"/>
        <v>23-340 Tercero Arriba - HERNANDO</v>
      </c>
    </row>
    <row r="8036" ht="14.25" customHeight="1">
      <c r="A8036">
        <v>23.0</v>
      </c>
      <c r="B8036" t="s">
        <v>2713</v>
      </c>
      <c r="C8036">
        <v>340.0</v>
      </c>
      <c r="D8036" t="s">
        <v>2732</v>
      </c>
      <c r="E8036">
        <v>8035.0</v>
      </c>
      <c r="F8036" t="s">
        <v>2733</v>
      </c>
      <c r="G8036" t="s">
        <v>2734</v>
      </c>
      <c r="H8036" t="s">
        <v>14</v>
      </c>
      <c r="I8036">
        <v>344.0</v>
      </c>
      <c r="J8036" t="str">
        <f t="shared" si="1"/>
        <v>23-340 Tercero Arriba - HERNANDO</v>
      </c>
    </row>
    <row r="8037" ht="14.25" customHeight="1">
      <c r="A8037">
        <v>23.0</v>
      </c>
      <c r="B8037" t="s">
        <v>2713</v>
      </c>
      <c r="C8037">
        <v>340.0</v>
      </c>
      <c r="D8037" t="s">
        <v>2732</v>
      </c>
      <c r="E8037">
        <v>8036.0</v>
      </c>
      <c r="F8037" t="s">
        <v>2733</v>
      </c>
      <c r="G8037" t="s">
        <v>2734</v>
      </c>
      <c r="H8037" t="s">
        <v>14</v>
      </c>
      <c r="I8037">
        <v>344.0</v>
      </c>
      <c r="J8037" t="str">
        <f t="shared" si="1"/>
        <v>23-340 Tercero Arriba - HERNANDO</v>
      </c>
    </row>
    <row r="8038" ht="14.25" customHeight="1">
      <c r="A8038">
        <v>23.0</v>
      </c>
      <c r="B8038" t="s">
        <v>2713</v>
      </c>
      <c r="C8038">
        <v>340.0</v>
      </c>
      <c r="D8038" t="s">
        <v>2732</v>
      </c>
      <c r="E8038">
        <v>8037.0</v>
      </c>
      <c r="F8038" t="s">
        <v>2733</v>
      </c>
      <c r="G8038" t="s">
        <v>2734</v>
      </c>
      <c r="H8038" t="s">
        <v>14</v>
      </c>
      <c r="I8038">
        <v>342.0</v>
      </c>
      <c r="J8038" t="str">
        <f t="shared" si="1"/>
        <v>23-340 Tercero Arriba - HERNANDO</v>
      </c>
    </row>
    <row r="8039" ht="14.25" customHeight="1">
      <c r="A8039">
        <v>23.0</v>
      </c>
      <c r="B8039" t="s">
        <v>2713</v>
      </c>
      <c r="C8039">
        <v>340.0</v>
      </c>
      <c r="D8039" t="s">
        <v>2732</v>
      </c>
      <c r="E8039">
        <v>8038.0</v>
      </c>
      <c r="F8039" t="s">
        <v>2733</v>
      </c>
      <c r="G8039" t="s">
        <v>2734</v>
      </c>
      <c r="H8039" t="s">
        <v>14</v>
      </c>
      <c r="I8039">
        <v>344.0</v>
      </c>
      <c r="J8039" t="str">
        <f t="shared" si="1"/>
        <v>23-340 Tercero Arriba - HERNANDO</v>
      </c>
    </row>
    <row r="8040" ht="14.25" customHeight="1">
      <c r="A8040">
        <v>23.0</v>
      </c>
      <c r="B8040" t="s">
        <v>2713</v>
      </c>
      <c r="C8040">
        <v>340.0</v>
      </c>
      <c r="D8040" t="s">
        <v>2732</v>
      </c>
      <c r="E8040">
        <v>8039.0</v>
      </c>
      <c r="F8040" t="s">
        <v>2733</v>
      </c>
      <c r="G8040" t="s">
        <v>2734</v>
      </c>
      <c r="H8040" t="s">
        <v>14</v>
      </c>
      <c r="I8040">
        <v>344.0</v>
      </c>
      <c r="J8040" t="str">
        <f t="shared" si="1"/>
        <v>23-340 Tercero Arriba - HERNANDO</v>
      </c>
    </row>
    <row r="8041" ht="14.25" customHeight="1">
      <c r="A8041">
        <v>23.0</v>
      </c>
      <c r="B8041" t="s">
        <v>2713</v>
      </c>
      <c r="C8041">
        <v>340.0</v>
      </c>
      <c r="D8041" t="s">
        <v>2732</v>
      </c>
      <c r="E8041">
        <v>8040.0</v>
      </c>
      <c r="F8041" t="s">
        <v>2735</v>
      </c>
      <c r="G8041" t="s">
        <v>2736</v>
      </c>
      <c r="H8041" t="s">
        <v>14</v>
      </c>
      <c r="I8041">
        <v>345.0</v>
      </c>
      <c r="J8041" t="str">
        <f t="shared" si="1"/>
        <v>23-340 Tercero Arriba - HERNANDO</v>
      </c>
    </row>
    <row r="8042" ht="14.25" customHeight="1">
      <c r="A8042">
        <v>23.0</v>
      </c>
      <c r="B8042" t="s">
        <v>2713</v>
      </c>
      <c r="C8042">
        <v>340.0</v>
      </c>
      <c r="D8042" t="s">
        <v>2732</v>
      </c>
      <c r="E8042">
        <v>8041.0</v>
      </c>
      <c r="F8042" t="s">
        <v>2735</v>
      </c>
      <c r="G8042" t="s">
        <v>2736</v>
      </c>
      <c r="H8042" t="s">
        <v>14</v>
      </c>
      <c r="I8042">
        <v>343.0</v>
      </c>
      <c r="J8042" t="str">
        <f t="shared" si="1"/>
        <v>23-340 Tercero Arriba - HERNANDO</v>
      </c>
    </row>
    <row r="8043" ht="14.25" customHeight="1">
      <c r="A8043">
        <v>23.0</v>
      </c>
      <c r="B8043" t="s">
        <v>2713</v>
      </c>
      <c r="C8043">
        <v>340.0</v>
      </c>
      <c r="D8043" t="s">
        <v>2732</v>
      </c>
      <c r="E8043">
        <v>8042.0</v>
      </c>
      <c r="F8043" t="s">
        <v>2735</v>
      </c>
      <c r="G8043" t="s">
        <v>2736</v>
      </c>
      <c r="H8043" t="s">
        <v>14</v>
      </c>
      <c r="I8043">
        <v>345.0</v>
      </c>
      <c r="J8043" t="str">
        <f t="shared" si="1"/>
        <v>23-340 Tercero Arriba - HERNANDO</v>
      </c>
    </row>
    <row r="8044" ht="14.25" customHeight="1">
      <c r="A8044">
        <v>23.0</v>
      </c>
      <c r="B8044" t="s">
        <v>2713</v>
      </c>
      <c r="C8044">
        <v>340.0</v>
      </c>
      <c r="D8044" t="s">
        <v>2732</v>
      </c>
      <c r="E8044">
        <v>8043.0</v>
      </c>
      <c r="F8044" t="s">
        <v>2735</v>
      </c>
      <c r="G8044" t="s">
        <v>2736</v>
      </c>
      <c r="H8044" t="s">
        <v>14</v>
      </c>
      <c r="I8044">
        <v>342.0</v>
      </c>
      <c r="J8044" t="str">
        <f t="shared" si="1"/>
        <v>23-340 Tercero Arriba - HERNANDO</v>
      </c>
    </row>
    <row r="8045" ht="14.25" customHeight="1">
      <c r="A8045">
        <v>23.0</v>
      </c>
      <c r="B8045" t="s">
        <v>2713</v>
      </c>
      <c r="C8045">
        <v>340.0</v>
      </c>
      <c r="D8045" t="s">
        <v>2732</v>
      </c>
      <c r="E8045">
        <v>8044.0</v>
      </c>
      <c r="F8045" t="s">
        <v>2735</v>
      </c>
      <c r="G8045" t="s">
        <v>2736</v>
      </c>
      <c r="H8045" t="s">
        <v>14</v>
      </c>
      <c r="I8045">
        <v>342.0</v>
      </c>
      <c r="J8045" t="str">
        <f t="shared" si="1"/>
        <v>23-340 Tercero Arriba - HERNANDO</v>
      </c>
    </row>
    <row r="8046" ht="14.25" customHeight="1">
      <c r="A8046">
        <v>23.0</v>
      </c>
      <c r="B8046" t="s">
        <v>2713</v>
      </c>
      <c r="C8046">
        <v>340.0</v>
      </c>
      <c r="D8046" t="s">
        <v>2732</v>
      </c>
      <c r="E8046">
        <v>8045.0</v>
      </c>
      <c r="F8046" t="s">
        <v>2735</v>
      </c>
      <c r="G8046" t="s">
        <v>2736</v>
      </c>
      <c r="H8046" t="s">
        <v>14</v>
      </c>
      <c r="I8046">
        <v>341.0</v>
      </c>
      <c r="J8046" t="str">
        <f t="shared" si="1"/>
        <v>23-340 Tercero Arriba - HERNANDO</v>
      </c>
    </row>
    <row r="8047" ht="14.25" customHeight="1">
      <c r="A8047">
        <v>23.0</v>
      </c>
      <c r="B8047" t="s">
        <v>2713</v>
      </c>
      <c r="C8047">
        <v>340.0</v>
      </c>
      <c r="D8047" t="s">
        <v>2732</v>
      </c>
      <c r="E8047">
        <v>8046.0</v>
      </c>
      <c r="F8047" t="s">
        <v>2737</v>
      </c>
      <c r="G8047" t="s">
        <v>2738</v>
      </c>
      <c r="H8047" t="s">
        <v>14</v>
      </c>
      <c r="I8047">
        <v>344.0</v>
      </c>
      <c r="J8047" t="str">
        <f t="shared" si="1"/>
        <v>23-340 Tercero Arriba - HERNANDO</v>
      </c>
    </row>
    <row r="8048" ht="14.25" customHeight="1">
      <c r="A8048">
        <v>23.0</v>
      </c>
      <c r="B8048" t="s">
        <v>2713</v>
      </c>
      <c r="C8048">
        <v>340.0</v>
      </c>
      <c r="D8048" t="s">
        <v>2732</v>
      </c>
      <c r="E8048">
        <v>8047.0</v>
      </c>
      <c r="F8048" t="s">
        <v>2737</v>
      </c>
      <c r="G8048" t="s">
        <v>2738</v>
      </c>
      <c r="H8048" t="s">
        <v>14</v>
      </c>
      <c r="I8048">
        <v>345.0</v>
      </c>
      <c r="J8048" t="str">
        <f t="shared" si="1"/>
        <v>23-340 Tercero Arriba - HERNANDO</v>
      </c>
    </row>
    <row r="8049" ht="14.25" customHeight="1">
      <c r="A8049">
        <v>23.0</v>
      </c>
      <c r="B8049" t="s">
        <v>2713</v>
      </c>
      <c r="C8049">
        <v>340.0</v>
      </c>
      <c r="D8049" t="s">
        <v>2732</v>
      </c>
      <c r="E8049">
        <v>8048.0</v>
      </c>
      <c r="F8049" t="s">
        <v>2737</v>
      </c>
      <c r="G8049" t="s">
        <v>2738</v>
      </c>
      <c r="H8049" t="s">
        <v>14</v>
      </c>
      <c r="I8049">
        <v>344.0</v>
      </c>
      <c r="J8049" t="str">
        <f t="shared" si="1"/>
        <v>23-340 Tercero Arriba - HERNANDO</v>
      </c>
    </row>
    <row r="8050" ht="14.25" customHeight="1">
      <c r="A8050">
        <v>23.0</v>
      </c>
      <c r="B8050" t="s">
        <v>2713</v>
      </c>
      <c r="C8050">
        <v>340.0</v>
      </c>
      <c r="D8050" t="s">
        <v>2732</v>
      </c>
      <c r="E8050">
        <v>8049.0</v>
      </c>
      <c r="F8050" t="s">
        <v>2737</v>
      </c>
      <c r="G8050" t="s">
        <v>2738</v>
      </c>
      <c r="H8050" t="s">
        <v>14</v>
      </c>
      <c r="I8050">
        <v>343.0</v>
      </c>
      <c r="J8050" t="str">
        <f t="shared" si="1"/>
        <v>23-340 Tercero Arriba - HERNANDO</v>
      </c>
    </row>
    <row r="8051" ht="14.25" customHeight="1">
      <c r="A8051">
        <v>23.0</v>
      </c>
      <c r="B8051" t="s">
        <v>2713</v>
      </c>
      <c r="C8051">
        <v>340.0</v>
      </c>
      <c r="D8051" t="s">
        <v>2732</v>
      </c>
      <c r="E8051">
        <v>8050.0</v>
      </c>
      <c r="F8051" t="s">
        <v>2737</v>
      </c>
      <c r="G8051" t="s">
        <v>2738</v>
      </c>
      <c r="H8051" t="s">
        <v>14</v>
      </c>
      <c r="I8051">
        <v>341.0</v>
      </c>
      <c r="J8051" t="str">
        <f t="shared" si="1"/>
        <v>23-340 Tercero Arriba - HERNANDO</v>
      </c>
    </row>
    <row r="8052" ht="14.25" customHeight="1">
      <c r="A8052">
        <v>23.0</v>
      </c>
      <c r="B8052" t="s">
        <v>2713</v>
      </c>
      <c r="C8052">
        <v>340.0</v>
      </c>
      <c r="D8052" t="s">
        <v>2732</v>
      </c>
      <c r="E8052">
        <v>8051.0</v>
      </c>
      <c r="F8052" t="s">
        <v>2737</v>
      </c>
      <c r="G8052" t="s">
        <v>2738</v>
      </c>
      <c r="H8052" t="s">
        <v>14</v>
      </c>
      <c r="I8052">
        <v>342.0</v>
      </c>
      <c r="J8052" t="str">
        <f t="shared" si="1"/>
        <v>23-340 Tercero Arriba - HERNANDO</v>
      </c>
    </row>
    <row r="8053" ht="14.25" customHeight="1">
      <c r="A8053">
        <v>23.0</v>
      </c>
      <c r="B8053" t="s">
        <v>2713</v>
      </c>
      <c r="C8053">
        <v>340.0</v>
      </c>
      <c r="D8053" t="s">
        <v>2732</v>
      </c>
      <c r="E8053">
        <v>8052.0</v>
      </c>
      <c r="F8053" t="s">
        <v>2737</v>
      </c>
      <c r="G8053" t="s">
        <v>2738</v>
      </c>
      <c r="H8053" t="s">
        <v>14</v>
      </c>
      <c r="I8053">
        <v>345.0</v>
      </c>
      <c r="J8053" t="str">
        <f t="shared" si="1"/>
        <v>23-340 Tercero Arriba - HERNANDO</v>
      </c>
    </row>
    <row r="8054" ht="14.25" customHeight="1">
      <c r="A8054">
        <v>23.0</v>
      </c>
      <c r="B8054" t="s">
        <v>2713</v>
      </c>
      <c r="C8054">
        <v>340.0</v>
      </c>
      <c r="D8054" t="s">
        <v>2732</v>
      </c>
      <c r="E8054">
        <v>8053.0</v>
      </c>
      <c r="F8054" t="s">
        <v>2737</v>
      </c>
      <c r="G8054" t="s">
        <v>2738</v>
      </c>
      <c r="H8054" t="s">
        <v>14</v>
      </c>
      <c r="I8054">
        <v>343.0</v>
      </c>
      <c r="J8054" t="str">
        <f t="shared" si="1"/>
        <v>23-340 Tercero Arriba - HERNANDO</v>
      </c>
    </row>
    <row r="8055" ht="14.25" customHeight="1">
      <c r="A8055">
        <v>23.0</v>
      </c>
      <c r="B8055" t="s">
        <v>2713</v>
      </c>
      <c r="C8055">
        <v>340.0</v>
      </c>
      <c r="D8055" t="s">
        <v>2732</v>
      </c>
      <c r="E8055">
        <v>8054.0</v>
      </c>
      <c r="F8055" t="s">
        <v>2737</v>
      </c>
      <c r="G8055" t="s">
        <v>2738</v>
      </c>
      <c r="H8055" t="s">
        <v>14</v>
      </c>
      <c r="I8055">
        <v>344.0</v>
      </c>
      <c r="J8055" t="str">
        <f t="shared" si="1"/>
        <v>23-340 Tercero Arriba - HERNANDO</v>
      </c>
    </row>
    <row r="8056" ht="14.25" customHeight="1">
      <c r="A8056">
        <v>23.0</v>
      </c>
      <c r="B8056" t="s">
        <v>2713</v>
      </c>
      <c r="C8056">
        <v>340.0</v>
      </c>
      <c r="D8056" t="s">
        <v>2732</v>
      </c>
      <c r="E8056">
        <v>8055.0</v>
      </c>
      <c r="F8056" t="s">
        <v>2739</v>
      </c>
      <c r="G8056" t="s">
        <v>2740</v>
      </c>
      <c r="H8056" t="s">
        <v>14</v>
      </c>
      <c r="I8056">
        <v>342.0</v>
      </c>
      <c r="J8056" t="str">
        <f t="shared" si="1"/>
        <v>23-340 Tercero Arriba - HERNANDO</v>
      </c>
    </row>
    <row r="8057" ht="14.25" customHeight="1">
      <c r="A8057">
        <v>23.0</v>
      </c>
      <c r="B8057" t="s">
        <v>2713</v>
      </c>
      <c r="C8057">
        <v>340.0</v>
      </c>
      <c r="D8057" t="s">
        <v>2732</v>
      </c>
      <c r="E8057">
        <v>8056.0</v>
      </c>
      <c r="F8057" t="s">
        <v>2739</v>
      </c>
      <c r="G8057" t="s">
        <v>2740</v>
      </c>
      <c r="H8057" t="s">
        <v>14</v>
      </c>
      <c r="I8057">
        <v>343.0</v>
      </c>
      <c r="J8057" t="str">
        <f t="shared" si="1"/>
        <v>23-340 Tercero Arriba - HERNANDO</v>
      </c>
    </row>
    <row r="8058" ht="14.25" customHeight="1">
      <c r="A8058">
        <v>23.0</v>
      </c>
      <c r="B8058" t="s">
        <v>2713</v>
      </c>
      <c r="C8058">
        <v>340.0</v>
      </c>
      <c r="D8058" t="s">
        <v>2732</v>
      </c>
      <c r="E8058">
        <v>8057.0</v>
      </c>
      <c r="F8058" t="s">
        <v>2739</v>
      </c>
      <c r="G8058" t="s">
        <v>2740</v>
      </c>
      <c r="H8058" t="s">
        <v>14</v>
      </c>
      <c r="I8058">
        <v>339.0</v>
      </c>
      <c r="J8058" t="str">
        <f t="shared" si="1"/>
        <v>23-340 Tercero Arriba - HERNANDO</v>
      </c>
    </row>
    <row r="8059" ht="14.25" customHeight="1">
      <c r="A8059">
        <v>23.0</v>
      </c>
      <c r="B8059" t="s">
        <v>2713</v>
      </c>
      <c r="C8059">
        <v>340.0</v>
      </c>
      <c r="D8059" t="s">
        <v>2732</v>
      </c>
      <c r="E8059">
        <v>8058.0</v>
      </c>
      <c r="F8059" t="s">
        <v>2739</v>
      </c>
      <c r="G8059" t="s">
        <v>2740</v>
      </c>
      <c r="H8059" t="s">
        <v>14</v>
      </c>
      <c r="I8059">
        <v>344.0</v>
      </c>
      <c r="J8059" t="str">
        <f t="shared" si="1"/>
        <v>23-340 Tercero Arriba - HERNANDO</v>
      </c>
    </row>
    <row r="8060" ht="14.25" customHeight="1">
      <c r="A8060">
        <v>23.0</v>
      </c>
      <c r="B8060" t="s">
        <v>2713</v>
      </c>
      <c r="C8060">
        <v>340.0</v>
      </c>
      <c r="D8060" t="s">
        <v>2732</v>
      </c>
      <c r="E8060">
        <v>8059.0</v>
      </c>
      <c r="F8060" t="s">
        <v>2739</v>
      </c>
      <c r="G8060" t="s">
        <v>2740</v>
      </c>
      <c r="H8060" t="s">
        <v>14</v>
      </c>
      <c r="I8060">
        <v>342.0</v>
      </c>
      <c r="J8060" t="str">
        <f t="shared" si="1"/>
        <v>23-340 Tercero Arriba - HERNANDO</v>
      </c>
    </row>
    <row r="8061" ht="14.25" customHeight="1">
      <c r="A8061">
        <v>23.0</v>
      </c>
      <c r="B8061" t="s">
        <v>2713</v>
      </c>
      <c r="C8061">
        <v>340.0</v>
      </c>
      <c r="D8061" t="s">
        <v>2732</v>
      </c>
      <c r="E8061">
        <v>8060.0</v>
      </c>
      <c r="F8061" t="s">
        <v>2739</v>
      </c>
      <c r="G8061" t="s">
        <v>2740</v>
      </c>
      <c r="H8061" t="s">
        <v>14</v>
      </c>
      <c r="I8061">
        <v>343.0</v>
      </c>
      <c r="J8061" t="str">
        <f t="shared" si="1"/>
        <v>23-340 Tercero Arriba - HERNANDO</v>
      </c>
    </row>
    <row r="8062" ht="14.25" customHeight="1">
      <c r="A8062">
        <v>23.0</v>
      </c>
      <c r="B8062" t="s">
        <v>2713</v>
      </c>
      <c r="C8062">
        <v>340.0</v>
      </c>
      <c r="D8062" t="s">
        <v>2732</v>
      </c>
      <c r="E8062">
        <v>8061.0</v>
      </c>
      <c r="F8062" t="s">
        <v>2739</v>
      </c>
      <c r="G8062" t="s">
        <v>2740</v>
      </c>
      <c r="H8062" t="s">
        <v>14</v>
      </c>
      <c r="I8062">
        <v>343.0</v>
      </c>
      <c r="J8062" t="str">
        <f t="shared" si="1"/>
        <v>23-340 Tercero Arriba - HERNANDO</v>
      </c>
    </row>
    <row r="8063" ht="14.25" customHeight="1">
      <c r="A8063">
        <v>23.0</v>
      </c>
      <c r="B8063" t="s">
        <v>2713</v>
      </c>
      <c r="C8063">
        <v>341.0</v>
      </c>
      <c r="D8063" t="s">
        <v>2741</v>
      </c>
      <c r="E8063">
        <v>8062.0</v>
      </c>
      <c r="F8063" t="s">
        <v>2742</v>
      </c>
      <c r="G8063" t="s">
        <v>2743</v>
      </c>
      <c r="H8063" t="s">
        <v>14</v>
      </c>
      <c r="I8063">
        <v>331.0</v>
      </c>
      <c r="J8063" t="str">
        <f t="shared" si="1"/>
        <v>23-341 Tercero Arriba - JAMES CRAIK</v>
      </c>
    </row>
    <row r="8064" ht="14.25" customHeight="1">
      <c r="A8064">
        <v>23.0</v>
      </c>
      <c r="B8064" t="s">
        <v>2713</v>
      </c>
      <c r="C8064">
        <v>341.0</v>
      </c>
      <c r="D8064" t="s">
        <v>2741</v>
      </c>
      <c r="E8064">
        <v>8063.0</v>
      </c>
      <c r="F8064" t="s">
        <v>2742</v>
      </c>
      <c r="G8064" t="s">
        <v>2743</v>
      </c>
      <c r="H8064" t="s">
        <v>14</v>
      </c>
      <c r="I8064">
        <v>332.0</v>
      </c>
      <c r="J8064" t="str">
        <f t="shared" si="1"/>
        <v>23-341 Tercero Arriba - JAMES CRAIK</v>
      </c>
    </row>
    <row r="8065" ht="14.25" customHeight="1">
      <c r="A8065">
        <v>23.0</v>
      </c>
      <c r="B8065" t="s">
        <v>2713</v>
      </c>
      <c r="C8065">
        <v>341.0</v>
      </c>
      <c r="D8065" t="s">
        <v>2741</v>
      </c>
      <c r="E8065">
        <v>8064.0</v>
      </c>
      <c r="F8065" t="s">
        <v>2742</v>
      </c>
      <c r="G8065" t="s">
        <v>2743</v>
      </c>
      <c r="H8065" t="s">
        <v>14</v>
      </c>
      <c r="I8065">
        <v>330.0</v>
      </c>
      <c r="J8065" t="str">
        <f t="shared" si="1"/>
        <v>23-341 Tercero Arriba - JAMES CRAIK</v>
      </c>
    </row>
    <row r="8066" ht="14.25" customHeight="1">
      <c r="A8066">
        <v>23.0</v>
      </c>
      <c r="B8066" t="s">
        <v>2713</v>
      </c>
      <c r="C8066">
        <v>341.0</v>
      </c>
      <c r="D8066" t="s">
        <v>2741</v>
      </c>
      <c r="E8066">
        <v>8065.0</v>
      </c>
      <c r="F8066" t="s">
        <v>2742</v>
      </c>
      <c r="G8066" t="s">
        <v>2743</v>
      </c>
      <c r="H8066" t="s">
        <v>14</v>
      </c>
      <c r="I8066">
        <v>332.0</v>
      </c>
      <c r="J8066" t="str">
        <f t="shared" si="1"/>
        <v>23-341 Tercero Arriba - JAMES CRAIK</v>
      </c>
    </row>
    <row r="8067" ht="14.25" customHeight="1">
      <c r="A8067">
        <v>23.0</v>
      </c>
      <c r="B8067" t="s">
        <v>2713</v>
      </c>
      <c r="C8067">
        <v>341.0</v>
      </c>
      <c r="D8067" t="s">
        <v>2741</v>
      </c>
      <c r="E8067">
        <v>8066.0</v>
      </c>
      <c r="F8067" t="s">
        <v>2742</v>
      </c>
      <c r="G8067" t="s">
        <v>2743</v>
      </c>
      <c r="H8067" t="s">
        <v>14</v>
      </c>
      <c r="I8067">
        <v>328.0</v>
      </c>
      <c r="J8067" t="str">
        <f t="shared" si="1"/>
        <v>23-341 Tercero Arriba - JAMES CRAIK</v>
      </c>
    </row>
    <row r="8068" ht="14.25" customHeight="1">
      <c r="A8068">
        <v>23.0</v>
      </c>
      <c r="B8068" t="s">
        <v>2713</v>
      </c>
      <c r="C8068">
        <v>341.0</v>
      </c>
      <c r="D8068" t="s">
        <v>2741</v>
      </c>
      <c r="E8068">
        <v>8067.0</v>
      </c>
      <c r="F8068" t="s">
        <v>2742</v>
      </c>
      <c r="G8068" t="s">
        <v>2743</v>
      </c>
      <c r="H8068" t="s">
        <v>14</v>
      </c>
      <c r="I8068">
        <v>330.0</v>
      </c>
      <c r="J8068" t="str">
        <f t="shared" si="1"/>
        <v>23-341 Tercero Arriba - JAMES CRAIK</v>
      </c>
    </row>
    <row r="8069" ht="14.25" customHeight="1">
      <c r="A8069">
        <v>23.0</v>
      </c>
      <c r="B8069" t="s">
        <v>2713</v>
      </c>
      <c r="C8069">
        <v>341.0</v>
      </c>
      <c r="D8069" t="s">
        <v>2741</v>
      </c>
      <c r="E8069">
        <v>8068.0</v>
      </c>
      <c r="F8069" t="s">
        <v>2744</v>
      </c>
      <c r="G8069" t="s">
        <v>2745</v>
      </c>
      <c r="H8069" t="s">
        <v>14</v>
      </c>
      <c r="I8069">
        <v>332.0</v>
      </c>
      <c r="J8069" t="str">
        <f t="shared" si="1"/>
        <v>23-341 Tercero Arriba - JAMES CRAIK</v>
      </c>
    </row>
    <row r="8070" ht="14.25" customHeight="1">
      <c r="A8070">
        <v>23.0</v>
      </c>
      <c r="B8070" t="s">
        <v>2713</v>
      </c>
      <c r="C8070">
        <v>341.0</v>
      </c>
      <c r="D8070" t="s">
        <v>2741</v>
      </c>
      <c r="E8070">
        <v>8069.0</v>
      </c>
      <c r="F8070" t="s">
        <v>2744</v>
      </c>
      <c r="G8070" t="s">
        <v>2745</v>
      </c>
      <c r="H8070" t="s">
        <v>14</v>
      </c>
      <c r="I8070">
        <v>330.0</v>
      </c>
      <c r="J8070" t="str">
        <f t="shared" si="1"/>
        <v>23-341 Tercero Arriba - JAMES CRAIK</v>
      </c>
    </row>
    <row r="8071" ht="14.25" customHeight="1">
      <c r="A8071">
        <v>23.0</v>
      </c>
      <c r="B8071" t="s">
        <v>2713</v>
      </c>
      <c r="C8071">
        <v>341.0</v>
      </c>
      <c r="D8071" t="s">
        <v>2741</v>
      </c>
      <c r="E8071">
        <v>8070.0</v>
      </c>
      <c r="F8071" t="s">
        <v>2744</v>
      </c>
      <c r="G8071" t="s">
        <v>2745</v>
      </c>
      <c r="H8071" t="s">
        <v>14</v>
      </c>
      <c r="I8071">
        <v>333.0</v>
      </c>
      <c r="J8071" t="str">
        <f t="shared" si="1"/>
        <v>23-341 Tercero Arriba - JAMES CRAIK</v>
      </c>
    </row>
    <row r="8072" ht="14.25" customHeight="1">
      <c r="A8072">
        <v>23.0</v>
      </c>
      <c r="B8072" t="s">
        <v>2713</v>
      </c>
      <c r="C8072">
        <v>341.0</v>
      </c>
      <c r="D8072" t="s">
        <v>2741</v>
      </c>
      <c r="E8072">
        <v>8071.0</v>
      </c>
      <c r="F8072" t="s">
        <v>2744</v>
      </c>
      <c r="G8072" t="s">
        <v>2745</v>
      </c>
      <c r="H8072" t="s">
        <v>14</v>
      </c>
      <c r="I8072">
        <v>330.0</v>
      </c>
      <c r="J8072" t="str">
        <f t="shared" si="1"/>
        <v>23-341 Tercero Arriba - JAMES CRAIK</v>
      </c>
    </row>
    <row r="8073" ht="14.25" customHeight="1">
      <c r="A8073">
        <v>23.0</v>
      </c>
      <c r="B8073" t="s">
        <v>2713</v>
      </c>
      <c r="C8073">
        <v>341.0</v>
      </c>
      <c r="D8073" t="s">
        <v>2741</v>
      </c>
      <c r="E8073">
        <v>8072.0</v>
      </c>
      <c r="F8073" t="s">
        <v>2744</v>
      </c>
      <c r="G8073" t="s">
        <v>2745</v>
      </c>
      <c r="H8073" t="s">
        <v>14</v>
      </c>
      <c r="I8073">
        <v>333.0</v>
      </c>
      <c r="J8073" t="str">
        <f t="shared" si="1"/>
        <v>23-341 Tercero Arriba - JAMES CRAIK</v>
      </c>
    </row>
    <row r="8074" ht="14.25" customHeight="1">
      <c r="A8074">
        <v>23.0</v>
      </c>
      <c r="B8074" t="s">
        <v>2713</v>
      </c>
      <c r="C8074">
        <v>341.0</v>
      </c>
      <c r="D8074" t="s">
        <v>2741</v>
      </c>
      <c r="E8074">
        <v>8073.0</v>
      </c>
      <c r="F8074" t="s">
        <v>2744</v>
      </c>
      <c r="G8074" t="s">
        <v>2745</v>
      </c>
      <c r="H8074" t="s">
        <v>14</v>
      </c>
      <c r="I8074">
        <v>331.0</v>
      </c>
      <c r="J8074" t="str">
        <f t="shared" si="1"/>
        <v>23-341 Tercero Arriba - JAMES CRAIK</v>
      </c>
    </row>
    <row r="8075" ht="14.25" customHeight="1">
      <c r="A8075">
        <v>23.0</v>
      </c>
      <c r="B8075" t="s">
        <v>2713</v>
      </c>
      <c r="C8075">
        <v>341.0</v>
      </c>
      <c r="D8075" t="s">
        <v>2741</v>
      </c>
      <c r="E8075">
        <v>8074.0</v>
      </c>
      <c r="F8075" t="s">
        <v>2744</v>
      </c>
      <c r="G8075" t="s">
        <v>2745</v>
      </c>
      <c r="H8075" t="s">
        <v>14</v>
      </c>
      <c r="I8075">
        <v>330.0</v>
      </c>
      <c r="J8075" t="str">
        <f t="shared" si="1"/>
        <v>23-341 Tercero Arriba - JAMES CRAIK</v>
      </c>
    </row>
    <row r="8076" ht="14.25" customHeight="1">
      <c r="A8076">
        <v>23.0</v>
      </c>
      <c r="B8076" t="s">
        <v>2713</v>
      </c>
      <c r="C8076">
        <v>341.0</v>
      </c>
      <c r="D8076" t="s">
        <v>2741</v>
      </c>
      <c r="E8076">
        <v>8075.0</v>
      </c>
      <c r="F8076" t="s">
        <v>2744</v>
      </c>
      <c r="G8076" t="s">
        <v>2745</v>
      </c>
      <c r="H8076" t="s">
        <v>14</v>
      </c>
      <c r="I8076">
        <v>333.0</v>
      </c>
      <c r="J8076" t="str">
        <f t="shared" si="1"/>
        <v>23-341 Tercero Arriba - JAMES CRAIK</v>
      </c>
    </row>
    <row r="8077" ht="14.25" customHeight="1">
      <c r="A8077">
        <v>23.0</v>
      </c>
      <c r="B8077" t="s">
        <v>2713</v>
      </c>
      <c r="C8077">
        <v>342.0</v>
      </c>
      <c r="D8077" t="s">
        <v>2746</v>
      </c>
      <c r="E8077">
        <v>8076.0</v>
      </c>
      <c r="F8077" t="s">
        <v>964</v>
      </c>
      <c r="G8077" t="s">
        <v>2747</v>
      </c>
      <c r="H8077" t="s">
        <v>14</v>
      </c>
      <c r="I8077">
        <v>341.0</v>
      </c>
      <c r="J8077" t="str">
        <f t="shared" si="1"/>
        <v>23-342 Tercero Arriba - LAS PERDICES</v>
      </c>
    </row>
    <row r="8078" ht="14.25" customHeight="1">
      <c r="A8078">
        <v>23.0</v>
      </c>
      <c r="B8078" t="s">
        <v>2713</v>
      </c>
      <c r="C8078">
        <v>342.0</v>
      </c>
      <c r="D8078" t="s">
        <v>2746</v>
      </c>
      <c r="E8078">
        <v>8077.0</v>
      </c>
      <c r="F8078" t="s">
        <v>964</v>
      </c>
      <c r="G8078" t="s">
        <v>2747</v>
      </c>
      <c r="H8078" t="s">
        <v>14</v>
      </c>
      <c r="I8078">
        <v>339.0</v>
      </c>
      <c r="J8078" t="str">
        <f t="shared" si="1"/>
        <v>23-342 Tercero Arriba - LAS PERDICES</v>
      </c>
    </row>
    <row r="8079" ht="14.25" customHeight="1">
      <c r="A8079">
        <v>23.0</v>
      </c>
      <c r="B8079" t="s">
        <v>2713</v>
      </c>
      <c r="C8079">
        <v>342.0</v>
      </c>
      <c r="D8079" t="s">
        <v>2746</v>
      </c>
      <c r="E8079">
        <v>8078.0</v>
      </c>
      <c r="F8079" t="s">
        <v>964</v>
      </c>
      <c r="G8079" t="s">
        <v>2747</v>
      </c>
      <c r="H8079" t="s">
        <v>14</v>
      </c>
      <c r="I8079">
        <v>338.0</v>
      </c>
      <c r="J8079" t="str">
        <f t="shared" si="1"/>
        <v>23-342 Tercero Arriba - LAS PERDICES</v>
      </c>
    </row>
    <row r="8080" ht="14.25" customHeight="1">
      <c r="A8080">
        <v>23.0</v>
      </c>
      <c r="B8080" t="s">
        <v>2713</v>
      </c>
      <c r="C8080">
        <v>342.0</v>
      </c>
      <c r="D8080" t="s">
        <v>2746</v>
      </c>
      <c r="E8080">
        <v>8079.0</v>
      </c>
      <c r="F8080" t="s">
        <v>964</v>
      </c>
      <c r="G8080" t="s">
        <v>2747</v>
      </c>
      <c r="H8080" t="s">
        <v>14</v>
      </c>
      <c r="I8080">
        <v>340.0</v>
      </c>
      <c r="J8080" t="str">
        <f t="shared" si="1"/>
        <v>23-342 Tercero Arriba - LAS PERDICES</v>
      </c>
    </row>
    <row r="8081" ht="14.25" customHeight="1">
      <c r="A8081">
        <v>23.0</v>
      </c>
      <c r="B8081" t="s">
        <v>2713</v>
      </c>
      <c r="C8081">
        <v>342.0</v>
      </c>
      <c r="D8081" t="s">
        <v>2746</v>
      </c>
      <c r="E8081">
        <v>8080.0</v>
      </c>
      <c r="F8081" t="s">
        <v>964</v>
      </c>
      <c r="G8081" t="s">
        <v>2747</v>
      </c>
      <c r="H8081" t="s">
        <v>14</v>
      </c>
      <c r="I8081">
        <v>342.0</v>
      </c>
      <c r="J8081" t="str">
        <f t="shared" si="1"/>
        <v>23-342 Tercero Arriba - LAS PERDICES</v>
      </c>
    </row>
    <row r="8082" ht="14.25" customHeight="1">
      <c r="A8082">
        <v>23.0</v>
      </c>
      <c r="B8082" t="s">
        <v>2713</v>
      </c>
      <c r="C8082">
        <v>342.0</v>
      </c>
      <c r="D8082" t="s">
        <v>2746</v>
      </c>
      <c r="E8082">
        <v>8081.0</v>
      </c>
      <c r="F8082" t="s">
        <v>964</v>
      </c>
      <c r="G8082" t="s">
        <v>2747</v>
      </c>
      <c r="H8082" t="s">
        <v>14</v>
      </c>
      <c r="I8082">
        <v>337.0</v>
      </c>
      <c r="J8082" t="str">
        <f t="shared" si="1"/>
        <v>23-342 Tercero Arriba - LAS PERDICES</v>
      </c>
    </row>
    <row r="8083" ht="14.25" customHeight="1">
      <c r="A8083">
        <v>23.0</v>
      </c>
      <c r="B8083" t="s">
        <v>2713</v>
      </c>
      <c r="C8083">
        <v>342.0</v>
      </c>
      <c r="D8083" t="s">
        <v>2746</v>
      </c>
      <c r="E8083">
        <v>8082.0</v>
      </c>
      <c r="F8083" t="s">
        <v>2748</v>
      </c>
      <c r="G8083" t="s">
        <v>2749</v>
      </c>
      <c r="H8083" t="s">
        <v>14</v>
      </c>
      <c r="I8083">
        <v>339.0</v>
      </c>
      <c r="J8083" t="str">
        <f t="shared" si="1"/>
        <v>23-342 Tercero Arriba - LAS PERDICES</v>
      </c>
    </row>
    <row r="8084" ht="14.25" customHeight="1">
      <c r="A8084">
        <v>23.0</v>
      </c>
      <c r="B8084" t="s">
        <v>2713</v>
      </c>
      <c r="C8084">
        <v>342.0</v>
      </c>
      <c r="D8084" t="s">
        <v>2746</v>
      </c>
      <c r="E8084">
        <v>8083.0</v>
      </c>
      <c r="F8084" t="s">
        <v>2748</v>
      </c>
      <c r="G8084" t="s">
        <v>2749</v>
      </c>
      <c r="H8084" t="s">
        <v>14</v>
      </c>
      <c r="I8084">
        <v>338.0</v>
      </c>
      <c r="J8084" t="str">
        <f t="shared" si="1"/>
        <v>23-342 Tercero Arriba - LAS PERDICES</v>
      </c>
    </row>
    <row r="8085" ht="14.25" customHeight="1">
      <c r="A8085">
        <v>23.0</v>
      </c>
      <c r="B8085" t="s">
        <v>2713</v>
      </c>
      <c r="C8085">
        <v>342.0</v>
      </c>
      <c r="D8085" t="s">
        <v>2746</v>
      </c>
      <c r="E8085">
        <v>8084.0</v>
      </c>
      <c r="F8085" t="s">
        <v>2748</v>
      </c>
      <c r="G8085" t="s">
        <v>2749</v>
      </c>
      <c r="H8085" t="s">
        <v>14</v>
      </c>
      <c r="I8085">
        <v>341.0</v>
      </c>
      <c r="J8085" t="str">
        <f t="shared" si="1"/>
        <v>23-342 Tercero Arriba - LAS PERDICES</v>
      </c>
    </row>
    <row r="8086" ht="14.25" customHeight="1">
      <c r="A8086">
        <v>23.0</v>
      </c>
      <c r="B8086" t="s">
        <v>2713</v>
      </c>
      <c r="C8086">
        <v>342.0</v>
      </c>
      <c r="D8086" t="s">
        <v>2746</v>
      </c>
      <c r="E8086">
        <v>8085.0</v>
      </c>
      <c r="F8086" t="s">
        <v>2748</v>
      </c>
      <c r="G8086" t="s">
        <v>2749</v>
      </c>
      <c r="H8086" t="s">
        <v>14</v>
      </c>
      <c r="I8086">
        <v>340.0</v>
      </c>
      <c r="J8086" t="str">
        <f t="shared" si="1"/>
        <v>23-342 Tercero Arriba - LAS PERDICES</v>
      </c>
    </row>
    <row r="8087" ht="14.25" customHeight="1">
      <c r="A8087">
        <v>23.0</v>
      </c>
      <c r="B8087" t="s">
        <v>2713</v>
      </c>
      <c r="C8087">
        <v>342.0</v>
      </c>
      <c r="D8087" t="s">
        <v>2746</v>
      </c>
      <c r="E8087">
        <v>8086.0</v>
      </c>
      <c r="F8087" t="s">
        <v>2748</v>
      </c>
      <c r="G8087" t="s">
        <v>2749</v>
      </c>
      <c r="H8087" t="s">
        <v>14</v>
      </c>
      <c r="I8087">
        <v>340.0</v>
      </c>
      <c r="J8087" t="str">
        <f t="shared" si="1"/>
        <v>23-342 Tercero Arriba - LAS PERDICES</v>
      </c>
    </row>
    <row r="8088" ht="14.25" customHeight="1">
      <c r="A8088">
        <v>23.0</v>
      </c>
      <c r="B8088" t="s">
        <v>2713</v>
      </c>
      <c r="C8088">
        <v>342.0</v>
      </c>
      <c r="D8088" t="s">
        <v>2746</v>
      </c>
      <c r="E8088">
        <v>8087.0</v>
      </c>
      <c r="F8088" t="s">
        <v>2748</v>
      </c>
      <c r="G8088" t="s">
        <v>2749</v>
      </c>
      <c r="H8088" t="s">
        <v>14</v>
      </c>
      <c r="I8088">
        <v>340.0</v>
      </c>
      <c r="J8088" t="str">
        <f t="shared" si="1"/>
        <v>23-342 Tercero Arriba - LAS PERDICES</v>
      </c>
    </row>
    <row r="8089" ht="14.25" customHeight="1">
      <c r="A8089">
        <v>23.0</v>
      </c>
      <c r="B8089" t="s">
        <v>2713</v>
      </c>
      <c r="C8089">
        <v>342.0</v>
      </c>
      <c r="D8089" t="s">
        <v>2746</v>
      </c>
      <c r="E8089">
        <v>8088.0</v>
      </c>
      <c r="F8089" t="s">
        <v>2748</v>
      </c>
      <c r="G8089" t="s">
        <v>2749</v>
      </c>
      <c r="H8089" t="s">
        <v>14</v>
      </c>
      <c r="I8089">
        <v>338.0</v>
      </c>
      <c r="J8089" t="str">
        <f t="shared" si="1"/>
        <v>23-342 Tercero Arriba - LAS PERDICES</v>
      </c>
    </row>
    <row r="8090" ht="14.25" customHeight="1">
      <c r="A8090">
        <v>23.0</v>
      </c>
      <c r="B8090" t="s">
        <v>2713</v>
      </c>
      <c r="C8090">
        <v>343.0</v>
      </c>
      <c r="D8090" t="s">
        <v>2750</v>
      </c>
      <c r="E8090">
        <v>8089.0</v>
      </c>
      <c r="F8090" t="s">
        <v>2425</v>
      </c>
      <c r="G8090" t="s">
        <v>2751</v>
      </c>
      <c r="H8090" t="s">
        <v>14</v>
      </c>
      <c r="I8090">
        <v>315.0</v>
      </c>
      <c r="J8090" t="str">
        <f t="shared" si="1"/>
        <v>23-343 Tercero Arriba - LOS ZORROS</v>
      </c>
    </row>
    <row r="8091" ht="14.25" customHeight="1">
      <c r="A8091">
        <v>23.0</v>
      </c>
      <c r="B8091" t="s">
        <v>2713</v>
      </c>
      <c r="C8091">
        <v>343.0</v>
      </c>
      <c r="D8091" t="s">
        <v>2750</v>
      </c>
      <c r="E8091">
        <v>8090.0</v>
      </c>
      <c r="F8091" t="s">
        <v>2425</v>
      </c>
      <c r="G8091" t="s">
        <v>2751</v>
      </c>
      <c r="H8091" t="s">
        <v>14</v>
      </c>
      <c r="I8091">
        <v>311.0</v>
      </c>
      <c r="J8091" t="str">
        <f t="shared" si="1"/>
        <v>23-343 Tercero Arriba - LOS ZORROS</v>
      </c>
    </row>
    <row r="8092" ht="14.25" customHeight="1">
      <c r="A8092">
        <v>23.0</v>
      </c>
      <c r="B8092" t="s">
        <v>2713</v>
      </c>
      <c r="C8092">
        <v>344.0</v>
      </c>
      <c r="D8092" t="s">
        <v>2752</v>
      </c>
      <c r="E8092">
        <v>8091.0</v>
      </c>
      <c r="F8092" t="s">
        <v>2753</v>
      </c>
      <c r="G8092" t="s">
        <v>2754</v>
      </c>
      <c r="H8092" t="s">
        <v>14</v>
      </c>
      <c r="I8092">
        <v>344.0</v>
      </c>
      <c r="J8092" t="str">
        <f t="shared" si="1"/>
        <v>23-344 Tercero Arriba - OLIVA</v>
      </c>
    </row>
    <row r="8093" ht="14.25" customHeight="1">
      <c r="A8093">
        <v>23.0</v>
      </c>
      <c r="B8093" t="s">
        <v>2713</v>
      </c>
      <c r="C8093">
        <v>344.0</v>
      </c>
      <c r="D8093" t="s">
        <v>2752</v>
      </c>
      <c r="E8093">
        <v>8092.0</v>
      </c>
      <c r="F8093" t="s">
        <v>2753</v>
      </c>
      <c r="G8093" t="s">
        <v>2754</v>
      </c>
      <c r="H8093" t="s">
        <v>14</v>
      </c>
      <c r="I8093">
        <v>335.0</v>
      </c>
      <c r="J8093" t="str">
        <f t="shared" si="1"/>
        <v>23-344 Tercero Arriba - OLIVA</v>
      </c>
    </row>
    <row r="8094" ht="14.25" customHeight="1">
      <c r="A8094">
        <v>23.0</v>
      </c>
      <c r="B8094" t="s">
        <v>2713</v>
      </c>
      <c r="C8094">
        <v>344.0</v>
      </c>
      <c r="D8094" t="s">
        <v>2752</v>
      </c>
      <c r="E8094">
        <v>8093.0</v>
      </c>
      <c r="F8094" t="s">
        <v>2753</v>
      </c>
      <c r="G8094" t="s">
        <v>2754</v>
      </c>
      <c r="H8094" t="s">
        <v>14</v>
      </c>
      <c r="I8094">
        <v>342.0</v>
      </c>
      <c r="J8094" t="str">
        <f t="shared" si="1"/>
        <v>23-344 Tercero Arriba - OLIVA</v>
      </c>
    </row>
    <row r="8095" ht="14.25" customHeight="1">
      <c r="A8095">
        <v>23.0</v>
      </c>
      <c r="B8095" t="s">
        <v>2713</v>
      </c>
      <c r="C8095">
        <v>344.0</v>
      </c>
      <c r="D8095" t="s">
        <v>2752</v>
      </c>
      <c r="E8095">
        <v>8094.0</v>
      </c>
      <c r="F8095" t="s">
        <v>2753</v>
      </c>
      <c r="G8095" t="s">
        <v>2754</v>
      </c>
      <c r="H8095" t="s">
        <v>14</v>
      </c>
      <c r="I8095">
        <v>343.0</v>
      </c>
      <c r="J8095" t="str">
        <f t="shared" si="1"/>
        <v>23-344 Tercero Arriba - OLIVA</v>
      </c>
    </row>
    <row r="8096" ht="14.25" customHeight="1">
      <c r="A8096">
        <v>23.0</v>
      </c>
      <c r="B8096" t="s">
        <v>2713</v>
      </c>
      <c r="C8096">
        <v>344.0</v>
      </c>
      <c r="D8096" t="s">
        <v>2752</v>
      </c>
      <c r="E8096">
        <v>8095.0</v>
      </c>
      <c r="F8096" t="s">
        <v>2753</v>
      </c>
      <c r="G8096" t="s">
        <v>2754</v>
      </c>
      <c r="H8096" t="s">
        <v>14</v>
      </c>
      <c r="I8096">
        <v>341.0</v>
      </c>
      <c r="J8096" t="str">
        <f t="shared" si="1"/>
        <v>23-344 Tercero Arriba - OLIVA</v>
      </c>
    </row>
    <row r="8097" ht="14.25" customHeight="1">
      <c r="A8097">
        <v>23.0</v>
      </c>
      <c r="B8097" t="s">
        <v>2713</v>
      </c>
      <c r="C8097">
        <v>344.0</v>
      </c>
      <c r="D8097" t="s">
        <v>2752</v>
      </c>
      <c r="E8097">
        <v>8096.0</v>
      </c>
      <c r="F8097" t="s">
        <v>2753</v>
      </c>
      <c r="G8097" t="s">
        <v>2754</v>
      </c>
      <c r="H8097" t="s">
        <v>14</v>
      </c>
      <c r="I8097">
        <v>340.0</v>
      </c>
      <c r="J8097" t="str">
        <f t="shared" si="1"/>
        <v>23-344 Tercero Arriba - OLIVA</v>
      </c>
    </row>
    <row r="8098" ht="14.25" customHeight="1">
      <c r="A8098">
        <v>23.0</v>
      </c>
      <c r="B8098" t="s">
        <v>2713</v>
      </c>
      <c r="C8098">
        <v>344.0</v>
      </c>
      <c r="D8098" t="s">
        <v>2752</v>
      </c>
      <c r="E8098">
        <v>8097.0</v>
      </c>
      <c r="F8098" t="s">
        <v>2753</v>
      </c>
      <c r="G8098" t="s">
        <v>2754</v>
      </c>
      <c r="H8098" t="s">
        <v>14</v>
      </c>
      <c r="I8098">
        <v>344.0</v>
      </c>
      <c r="J8098" t="str">
        <f t="shared" si="1"/>
        <v>23-344 Tercero Arriba - OLIVA</v>
      </c>
    </row>
    <row r="8099" ht="14.25" customHeight="1">
      <c r="A8099">
        <v>23.0</v>
      </c>
      <c r="B8099" t="s">
        <v>2713</v>
      </c>
      <c r="C8099">
        <v>344.0</v>
      </c>
      <c r="D8099" t="s">
        <v>2752</v>
      </c>
      <c r="E8099">
        <v>8098.0</v>
      </c>
      <c r="F8099" t="s">
        <v>2755</v>
      </c>
      <c r="G8099" t="s">
        <v>2756</v>
      </c>
      <c r="H8099" t="s">
        <v>14</v>
      </c>
      <c r="I8099">
        <v>343.0</v>
      </c>
      <c r="J8099" t="str">
        <f t="shared" si="1"/>
        <v>23-344 Tercero Arriba - OLIVA</v>
      </c>
    </row>
    <row r="8100" ht="14.25" customHeight="1">
      <c r="A8100">
        <v>23.0</v>
      </c>
      <c r="B8100" t="s">
        <v>2713</v>
      </c>
      <c r="C8100">
        <v>344.0</v>
      </c>
      <c r="D8100" t="s">
        <v>2752</v>
      </c>
      <c r="E8100">
        <v>8099.0</v>
      </c>
      <c r="F8100" t="s">
        <v>2755</v>
      </c>
      <c r="G8100" t="s">
        <v>2756</v>
      </c>
      <c r="H8100" t="s">
        <v>14</v>
      </c>
      <c r="I8100">
        <v>343.0</v>
      </c>
      <c r="J8100" t="str">
        <f t="shared" si="1"/>
        <v>23-344 Tercero Arriba - OLIVA</v>
      </c>
    </row>
    <row r="8101" ht="14.25" customHeight="1">
      <c r="A8101">
        <v>23.0</v>
      </c>
      <c r="B8101" t="s">
        <v>2713</v>
      </c>
      <c r="C8101">
        <v>344.0</v>
      </c>
      <c r="D8101" t="s">
        <v>2752</v>
      </c>
      <c r="E8101">
        <v>8100.0</v>
      </c>
      <c r="F8101" t="s">
        <v>2755</v>
      </c>
      <c r="G8101" t="s">
        <v>2756</v>
      </c>
      <c r="H8101" t="s">
        <v>14</v>
      </c>
      <c r="I8101">
        <v>343.0</v>
      </c>
      <c r="J8101" t="str">
        <f t="shared" si="1"/>
        <v>23-344 Tercero Arriba - OLIVA</v>
      </c>
    </row>
    <row r="8102" ht="14.25" customHeight="1">
      <c r="A8102">
        <v>23.0</v>
      </c>
      <c r="B8102" t="s">
        <v>2713</v>
      </c>
      <c r="C8102">
        <v>344.0</v>
      </c>
      <c r="D8102" t="s">
        <v>2752</v>
      </c>
      <c r="E8102">
        <v>8101.0</v>
      </c>
      <c r="F8102" t="s">
        <v>2755</v>
      </c>
      <c r="G8102" t="s">
        <v>2756</v>
      </c>
      <c r="H8102" t="s">
        <v>14</v>
      </c>
      <c r="I8102">
        <v>339.0</v>
      </c>
      <c r="J8102" t="str">
        <f t="shared" si="1"/>
        <v>23-344 Tercero Arriba - OLIVA</v>
      </c>
    </row>
    <row r="8103" ht="14.25" customHeight="1">
      <c r="A8103">
        <v>23.0</v>
      </c>
      <c r="B8103" t="s">
        <v>2713</v>
      </c>
      <c r="C8103">
        <v>344.0</v>
      </c>
      <c r="D8103" t="s">
        <v>2752</v>
      </c>
      <c r="E8103">
        <v>8102.0</v>
      </c>
      <c r="F8103" t="s">
        <v>2755</v>
      </c>
      <c r="G8103" t="s">
        <v>2756</v>
      </c>
      <c r="H8103" t="s">
        <v>14</v>
      </c>
      <c r="I8103">
        <v>343.0</v>
      </c>
      <c r="J8103" t="str">
        <f t="shared" si="1"/>
        <v>23-344 Tercero Arriba - OLIVA</v>
      </c>
    </row>
    <row r="8104" ht="14.25" customHeight="1">
      <c r="A8104">
        <v>23.0</v>
      </c>
      <c r="B8104" t="s">
        <v>2713</v>
      </c>
      <c r="C8104">
        <v>344.0</v>
      </c>
      <c r="D8104" t="s">
        <v>2752</v>
      </c>
      <c r="E8104">
        <v>8103.0</v>
      </c>
      <c r="F8104" t="s">
        <v>2755</v>
      </c>
      <c r="G8104" t="s">
        <v>2756</v>
      </c>
      <c r="H8104" t="s">
        <v>14</v>
      </c>
      <c r="I8104">
        <v>342.0</v>
      </c>
      <c r="J8104" t="str">
        <f t="shared" si="1"/>
        <v>23-344 Tercero Arriba - OLIVA</v>
      </c>
    </row>
    <row r="8105" ht="14.25" customHeight="1">
      <c r="A8105">
        <v>23.0</v>
      </c>
      <c r="B8105" t="s">
        <v>2713</v>
      </c>
      <c r="C8105">
        <v>344.0</v>
      </c>
      <c r="D8105" t="s">
        <v>2752</v>
      </c>
      <c r="E8105">
        <v>8104.0</v>
      </c>
      <c r="F8105" t="s">
        <v>2755</v>
      </c>
      <c r="G8105" t="s">
        <v>2756</v>
      </c>
      <c r="H8105" t="s">
        <v>14</v>
      </c>
      <c r="I8105">
        <v>341.0</v>
      </c>
      <c r="J8105" t="str">
        <f t="shared" si="1"/>
        <v>23-344 Tercero Arriba - OLIVA</v>
      </c>
    </row>
    <row r="8106" ht="14.25" customHeight="1">
      <c r="A8106">
        <v>23.0</v>
      </c>
      <c r="B8106" t="s">
        <v>2713</v>
      </c>
      <c r="C8106">
        <v>344.0</v>
      </c>
      <c r="D8106" t="s">
        <v>2752</v>
      </c>
      <c r="E8106">
        <v>8105.0</v>
      </c>
      <c r="F8106" t="s">
        <v>2755</v>
      </c>
      <c r="G8106" t="s">
        <v>2756</v>
      </c>
      <c r="H8106" t="s">
        <v>14</v>
      </c>
      <c r="I8106">
        <v>342.0</v>
      </c>
      <c r="J8106" t="str">
        <f t="shared" si="1"/>
        <v>23-344 Tercero Arriba - OLIVA</v>
      </c>
    </row>
    <row r="8107" ht="14.25" customHeight="1">
      <c r="A8107">
        <v>23.0</v>
      </c>
      <c r="B8107" t="s">
        <v>2713</v>
      </c>
      <c r="C8107">
        <v>344.0</v>
      </c>
      <c r="D8107" t="s">
        <v>2752</v>
      </c>
      <c r="E8107">
        <v>8106.0</v>
      </c>
      <c r="F8107" t="s">
        <v>2755</v>
      </c>
      <c r="G8107" t="s">
        <v>2756</v>
      </c>
      <c r="H8107" t="s">
        <v>14</v>
      </c>
      <c r="I8107">
        <v>342.0</v>
      </c>
      <c r="J8107" t="str">
        <f t="shared" si="1"/>
        <v>23-344 Tercero Arriba - OLIVA</v>
      </c>
    </row>
    <row r="8108" ht="14.25" customHeight="1">
      <c r="A8108">
        <v>23.0</v>
      </c>
      <c r="B8108" t="s">
        <v>2713</v>
      </c>
      <c r="C8108">
        <v>344.0</v>
      </c>
      <c r="D8108" t="s">
        <v>2752</v>
      </c>
      <c r="E8108">
        <v>8107.0</v>
      </c>
      <c r="F8108" t="s">
        <v>2755</v>
      </c>
      <c r="G8108" t="s">
        <v>2756</v>
      </c>
      <c r="H8108" t="s">
        <v>14</v>
      </c>
      <c r="I8108">
        <v>343.0</v>
      </c>
      <c r="J8108" t="str">
        <f t="shared" si="1"/>
        <v>23-344 Tercero Arriba - OLIVA</v>
      </c>
    </row>
    <row r="8109" ht="14.25" customHeight="1">
      <c r="A8109">
        <v>23.0</v>
      </c>
      <c r="B8109" t="s">
        <v>2713</v>
      </c>
      <c r="C8109">
        <v>344.0</v>
      </c>
      <c r="D8109" t="s">
        <v>2752</v>
      </c>
      <c r="E8109">
        <v>8108.0</v>
      </c>
      <c r="F8109" t="s">
        <v>2755</v>
      </c>
      <c r="G8109" t="s">
        <v>2756</v>
      </c>
      <c r="H8109" t="s">
        <v>14</v>
      </c>
      <c r="I8109">
        <v>343.0</v>
      </c>
      <c r="J8109" t="str">
        <f t="shared" si="1"/>
        <v>23-344 Tercero Arriba - OLIVA</v>
      </c>
    </row>
    <row r="8110" ht="14.25" customHeight="1">
      <c r="A8110">
        <v>23.0</v>
      </c>
      <c r="B8110" t="s">
        <v>2713</v>
      </c>
      <c r="C8110">
        <v>344.0</v>
      </c>
      <c r="D8110" t="s">
        <v>2752</v>
      </c>
      <c r="E8110">
        <v>8109.0</v>
      </c>
      <c r="F8110" t="s">
        <v>2755</v>
      </c>
      <c r="G8110" t="s">
        <v>2756</v>
      </c>
      <c r="H8110" t="s">
        <v>14</v>
      </c>
      <c r="I8110">
        <v>343.0</v>
      </c>
      <c r="J8110" t="str">
        <f t="shared" si="1"/>
        <v>23-344 Tercero Arriba - OLIVA</v>
      </c>
    </row>
    <row r="8111" ht="14.25" customHeight="1">
      <c r="A8111">
        <v>23.0</v>
      </c>
      <c r="B8111" t="s">
        <v>2713</v>
      </c>
      <c r="C8111">
        <v>344.0</v>
      </c>
      <c r="D8111" t="s">
        <v>2752</v>
      </c>
      <c r="E8111">
        <v>8110.0</v>
      </c>
      <c r="F8111" t="s">
        <v>2755</v>
      </c>
      <c r="G8111" t="s">
        <v>2756</v>
      </c>
      <c r="H8111" t="s">
        <v>14</v>
      </c>
      <c r="I8111">
        <v>339.0</v>
      </c>
      <c r="J8111" t="str">
        <f t="shared" si="1"/>
        <v>23-344 Tercero Arriba - OLIVA</v>
      </c>
    </row>
    <row r="8112" ht="14.25" customHeight="1">
      <c r="A8112">
        <v>23.0</v>
      </c>
      <c r="B8112" t="s">
        <v>2713</v>
      </c>
      <c r="C8112">
        <v>344.0</v>
      </c>
      <c r="D8112" t="s">
        <v>2752</v>
      </c>
      <c r="E8112">
        <v>8111.0</v>
      </c>
      <c r="F8112" t="s">
        <v>2757</v>
      </c>
      <c r="G8112" t="s">
        <v>2752</v>
      </c>
      <c r="H8112" t="s">
        <v>14</v>
      </c>
      <c r="I8112">
        <v>341.0</v>
      </c>
      <c r="J8112" t="str">
        <f t="shared" si="1"/>
        <v>23-344 Tercero Arriba - OLIVA</v>
      </c>
    </row>
    <row r="8113" ht="14.25" customHeight="1">
      <c r="A8113">
        <v>23.0</v>
      </c>
      <c r="B8113" t="s">
        <v>2713</v>
      </c>
      <c r="C8113">
        <v>344.0</v>
      </c>
      <c r="D8113" t="s">
        <v>2752</v>
      </c>
      <c r="E8113">
        <v>8112.0</v>
      </c>
      <c r="F8113" t="s">
        <v>2757</v>
      </c>
      <c r="G8113" t="s">
        <v>2752</v>
      </c>
      <c r="H8113" t="s">
        <v>14</v>
      </c>
      <c r="I8113">
        <v>341.0</v>
      </c>
      <c r="J8113" t="str">
        <f t="shared" si="1"/>
        <v>23-344 Tercero Arriba - OLIVA</v>
      </c>
    </row>
    <row r="8114" ht="14.25" customHeight="1">
      <c r="A8114">
        <v>23.0</v>
      </c>
      <c r="B8114" t="s">
        <v>2713</v>
      </c>
      <c r="C8114">
        <v>344.0</v>
      </c>
      <c r="D8114" t="s">
        <v>2752</v>
      </c>
      <c r="E8114">
        <v>8113.0</v>
      </c>
      <c r="F8114" t="s">
        <v>2757</v>
      </c>
      <c r="G8114" t="s">
        <v>2752</v>
      </c>
      <c r="H8114" t="s">
        <v>14</v>
      </c>
      <c r="I8114">
        <v>339.0</v>
      </c>
      <c r="J8114" t="str">
        <f t="shared" si="1"/>
        <v>23-344 Tercero Arriba - OLIVA</v>
      </c>
    </row>
    <row r="8115" ht="14.25" customHeight="1">
      <c r="A8115">
        <v>23.0</v>
      </c>
      <c r="B8115" t="s">
        <v>2713</v>
      </c>
      <c r="C8115">
        <v>344.0</v>
      </c>
      <c r="D8115" t="s">
        <v>2752</v>
      </c>
      <c r="E8115">
        <v>8114.0</v>
      </c>
      <c r="F8115" t="s">
        <v>2757</v>
      </c>
      <c r="G8115" t="s">
        <v>2752</v>
      </c>
      <c r="H8115" t="s">
        <v>14</v>
      </c>
      <c r="I8115">
        <v>337.0</v>
      </c>
      <c r="J8115" t="str">
        <f t="shared" si="1"/>
        <v>23-344 Tercero Arriba - OLIVA</v>
      </c>
    </row>
    <row r="8116" ht="14.25" customHeight="1">
      <c r="A8116">
        <v>23.0</v>
      </c>
      <c r="B8116" t="s">
        <v>2713</v>
      </c>
      <c r="C8116">
        <v>344.0</v>
      </c>
      <c r="D8116" t="s">
        <v>2752</v>
      </c>
      <c r="E8116">
        <v>8115.0</v>
      </c>
      <c r="F8116" t="s">
        <v>2757</v>
      </c>
      <c r="G8116" t="s">
        <v>2752</v>
      </c>
      <c r="H8116" t="s">
        <v>14</v>
      </c>
      <c r="I8116">
        <v>340.0</v>
      </c>
      <c r="J8116" t="str">
        <f t="shared" si="1"/>
        <v>23-344 Tercero Arriba - OLIVA</v>
      </c>
    </row>
    <row r="8117" ht="14.25" customHeight="1">
      <c r="A8117">
        <v>23.0</v>
      </c>
      <c r="B8117" t="s">
        <v>2713</v>
      </c>
      <c r="C8117">
        <v>344.0</v>
      </c>
      <c r="D8117" t="s">
        <v>2752</v>
      </c>
      <c r="E8117">
        <v>8116.0</v>
      </c>
      <c r="F8117" t="s">
        <v>2757</v>
      </c>
      <c r="G8117" t="s">
        <v>2752</v>
      </c>
      <c r="H8117" t="s">
        <v>14</v>
      </c>
      <c r="I8117">
        <v>343.0</v>
      </c>
      <c r="J8117" t="str">
        <f t="shared" si="1"/>
        <v>23-344 Tercero Arriba - OLIVA</v>
      </c>
    </row>
    <row r="8118" ht="14.25" customHeight="1">
      <c r="A8118">
        <v>23.0</v>
      </c>
      <c r="B8118" t="s">
        <v>2713</v>
      </c>
      <c r="C8118">
        <v>344.0</v>
      </c>
      <c r="D8118" t="s">
        <v>2752</v>
      </c>
      <c r="E8118">
        <v>8117.0</v>
      </c>
      <c r="F8118" t="s">
        <v>2757</v>
      </c>
      <c r="G8118" t="s">
        <v>2752</v>
      </c>
      <c r="H8118" t="s">
        <v>14</v>
      </c>
      <c r="I8118">
        <v>340.0</v>
      </c>
      <c r="J8118" t="str">
        <f t="shared" si="1"/>
        <v>23-344 Tercero Arriba - OLIVA</v>
      </c>
    </row>
    <row r="8119" ht="14.25" customHeight="1">
      <c r="A8119">
        <v>23.0</v>
      </c>
      <c r="B8119" t="s">
        <v>2713</v>
      </c>
      <c r="C8119">
        <v>344.0</v>
      </c>
      <c r="D8119" t="s">
        <v>2752</v>
      </c>
      <c r="E8119">
        <v>8118.0</v>
      </c>
      <c r="F8119" t="s">
        <v>2757</v>
      </c>
      <c r="G8119" t="s">
        <v>2752</v>
      </c>
      <c r="H8119" t="s">
        <v>14</v>
      </c>
      <c r="I8119">
        <v>339.0</v>
      </c>
      <c r="J8119" t="str">
        <f t="shared" si="1"/>
        <v>23-344 Tercero Arriba - OLIVA</v>
      </c>
    </row>
    <row r="8120" ht="14.25" customHeight="1">
      <c r="A8120">
        <v>23.0</v>
      </c>
      <c r="B8120" t="s">
        <v>2713</v>
      </c>
      <c r="C8120">
        <v>344.0</v>
      </c>
      <c r="D8120" t="s">
        <v>2752</v>
      </c>
      <c r="E8120">
        <v>8119.0</v>
      </c>
      <c r="F8120" t="s">
        <v>2757</v>
      </c>
      <c r="G8120" t="s">
        <v>2752</v>
      </c>
      <c r="H8120" t="s">
        <v>14</v>
      </c>
      <c r="I8120">
        <v>343.0</v>
      </c>
      <c r="J8120" t="str">
        <f t="shared" si="1"/>
        <v>23-344 Tercero Arriba - OLIVA</v>
      </c>
    </row>
    <row r="8121" ht="14.25" customHeight="1">
      <c r="A8121">
        <v>23.0</v>
      </c>
      <c r="B8121" t="s">
        <v>2713</v>
      </c>
      <c r="C8121">
        <v>344.0</v>
      </c>
      <c r="D8121" t="s">
        <v>2752</v>
      </c>
      <c r="E8121">
        <v>8120.0</v>
      </c>
      <c r="F8121" t="s">
        <v>2757</v>
      </c>
      <c r="G8121" t="s">
        <v>2752</v>
      </c>
      <c r="H8121" t="s">
        <v>14</v>
      </c>
      <c r="I8121">
        <v>342.0</v>
      </c>
      <c r="J8121" t="str">
        <f t="shared" si="1"/>
        <v>23-344 Tercero Arriba - OLIVA</v>
      </c>
    </row>
    <row r="8122" ht="14.25" customHeight="1">
      <c r="A8122">
        <v>23.0</v>
      </c>
      <c r="B8122" t="s">
        <v>2713</v>
      </c>
      <c r="C8122">
        <v>344.0</v>
      </c>
      <c r="D8122" t="s">
        <v>2752</v>
      </c>
      <c r="E8122">
        <v>8121.0</v>
      </c>
      <c r="F8122" t="s">
        <v>2757</v>
      </c>
      <c r="G8122" t="s">
        <v>2752</v>
      </c>
      <c r="H8122" t="s">
        <v>14</v>
      </c>
      <c r="I8122">
        <v>340.0</v>
      </c>
      <c r="J8122" t="str">
        <f t="shared" si="1"/>
        <v>23-344 Tercero Arriba - OLIVA</v>
      </c>
    </row>
    <row r="8123" ht="14.25" customHeight="1">
      <c r="A8123">
        <v>23.0</v>
      </c>
      <c r="B8123" t="s">
        <v>2713</v>
      </c>
      <c r="C8123">
        <v>344.0</v>
      </c>
      <c r="D8123" t="s">
        <v>2752</v>
      </c>
      <c r="E8123">
        <v>8122.0</v>
      </c>
      <c r="F8123" t="s">
        <v>2757</v>
      </c>
      <c r="G8123" t="s">
        <v>2752</v>
      </c>
      <c r="H8123" t="s">
        <v>14</v>
      </c>
      <c r="I8123">
        <v>339.0</v>
      </c>
      <c r="J8123" t="str">
        <f t="shared" si="1"/>
        <v>23-344 Tercero Arriba - OLIVA</v>
      </c>
    </row>
    <row r="8124" ht="14.25" customHeight="1">
      <c r="A8124">
        <v>23.0</v>
      </c>
      <c r="B8124" t="s">
        <v>2713</v>
      </c>
      <c r="C8124">
        <v>344.0</v>
      </c>
      <c r="D8124" t="s">
        <v>2752</v>
      </c>
      <c r="E8124">
        <v>8123.0</v>
      </c>
      <c r="F8124" t="s">
        <v>2757</v>
      </c>
      <c r="G8124" t="s">
        <v>2752</v>
      </c>
      <c r="H8124" t="s">
        <v>949</v>
      </c>
      <c r="I8124">
        <v>343.0</v>
      </c>
      <c r="J8124" t="str">
        <f t="shared" si="1"/>
        <v>23-344 Tercero Arriba - OLIVA</v>
      </c>
    </row>
    <row r="8125" ht="14.25" customHeight="1">
      <c r="A8125">
        <v>23.0</v>
      </c>
      <c r="B8125" t="s">
        <v>2713</v>
      </c>
      <c r="C8125">
        <v>345.0</v>
      </c>
      <c r="D8125" t="s">
        <v>2758</v>
      </c>
      <c r="E8125">
        <v>8124.0</v>
      </c>
      <c r="F8125" t="s">
        <v>2759</v>
      </c>
      <c r="G8125" t="s">
        <v>2760</v>
      </c>
      <c r="H8125" t="s">
        <v>14</v>
      </c>
      <c r="I8125">
        <v>211.0</v>
      </c>
      <c r="J8125" t="str">
        <f t="shared" si="1"/>
        <v>23-345 Tercero Arriba - PAMPAYASTA NORTE</v>
      </c>
    </row>
    <row r="8126" ht="14.25" customHeight="1">
      <c r="A8126">
        <v>23.0</v>
      </c>
      <c r="B8126" t="s">
        <v>2713</v>
      </c>
      <c r="C8126">
        <v>345.0</v>
      </c>
      <c r="D8126" t="s">
        <v>2758</v>
      </c>
      <c r="E8126">
        <v>8125.0</v>
      </c>
      <c r="F8126" t="s">
        <v>2759</v>
      </c>
      <c r="G8126" t="s">
        <v>2760</v>
      </c>
      <c r="H8126" t="s">
        <v>14</v>
      </c>
      <c r="I8126">
        <v>213.0</v>
      </c>
      <c r="J8126" t="str">
        <f t="shared" si="1"/>
        <v>23-345 Tercero Arriba - PAMPAYASTA NORTE</v>
      </c>
    </row>
    <row r="8127" ht="14.25" customHeight="1">
      <c r="A8127">
        <v>23.0</v>
      </c>
      <c r="B8127" t="s">
        <v>2713</v>
      </c>
      <c r="C8127">
        <v>346.0</v>
      </c>
      <c r="D8127" t="s">
        <v>2761</v>
      </c>
      <c r="E8127">
        <v>8126.0</v>
      </c>
      <c r="F8127" t="s">
        <v>2762</v>
      </c>
      <c r="G8127" t="s">
        <v>2763</v>
      </c>
      <c r="H8127" t="s">
        <v>14</v>
      </c>
      <c r="I8127">
        <v>312.0</v>
      </c>
      <c r="J8127" t="str">
        <f t="shared" si="1"/>
        <v>23-346 Tercero Arriba - PAMPAYASTA SUD</v>
      </c>
    </row>
    <row r="8128" ht="14.25" customHeight="1">
      <c r="A8128">
        <v>23.0</v>
      </c>
      <c r="B8128" t="s">
        <v>2713</v>
      </c>
      <c r="C8128">
        <v>346.0</v>
      </c>
      <c r="D8128" t="s">
        <v>2761</v>
      </c>
      <c r="E8128">
        <v>8127.0</v>
      </c>
      <c r="F8128" t="s">
        <v>2762</v>
      </c>
      <c r="G8128" t="s">
        <v>2763</v>
      </c>
      <c r="H8128" t="s">
        <v>14</v>
      </c>
      <c r="I8128">
        <v>312.0</v>
      </c>
      <c r="J8128" t="str">
        <f t="shared" si="1"/>
        <v>23-346 Tercero Arriba - PAMPAYASTA SUD</v>
      </c>
    </row>
    <row r="8129" ht="14.25" customHeight="1">
      <c r="A8129">
        <v>23.0</v>
      </c>
      <c r="B8129" t="s">
        <v>2713</v>
      </c>
      <c r="C8129">
        <v>346.0</v>
      </c>
      <c r="D8129" t="s">
        <v>2761</v>
      </c>
      <c r="E8129">
        <v>8128.0</v>
      </c>
      <c r="F8129" t="s">
        <v>2762</v>
      </c>
      <c r="G8129" t="s">
        <v>2763</v>
      </c>
      <c r="H8129" t="s">
        <v>14</v>
      </c>
      <c r="I8129">
        <v>311.0</v>
      </c>
      <c r="J8129" t="str">
        <f t="shared" si="1"/>
        <v>23-346 Tercero Arriba - PAMPAYASTA SUD</v>
      </c>
    </row>
    <row r="8130" ht="14.25" customHeight="1">
      <c r="A8130">
        <v>23.0</v>
      </c>
      <c r="B8130" t="s">
        <v>2713</v>
      </c>
      <c r="C8130">
        <v>346.0</v>
      </c>
      <c r="D8130" t="s">
        <v>2761</v>
      </c>
      <c r="E8130">
        <v>8129.0</v>
      </c>
      <c r="F8130" t="s">
        <v>2762</v>
      </c>
      <c r="G8130" t="s">
        <v>2763</v>
      </c>
      <c r="H8130" t="s">
        <v>14</v>
      </c>
      <c r="I8130">
        <v>313.0</v>
      </c>
      <c r="J8130" t="str">
        <f t="shared" si="1"/>
        <v>23-346 Tercero Arriba - PAMPAYASTA SUD</v>
      </c>
    </row>
    <row r="8131" ht="14.25" customHeight="1">
      <c r="A8131">
        <v>23.0</v>
      </c>
      <c r="B8131" t="s">
        <v>2713</v>
      </c>
      <c r="C8131">
        <v>347.0</v>
      </c>
      <c r="D8131" t="s">
        <v>2092</v>
      </c>
      <c r="E8131">
        <v>8130.0</v>
      </c>
      <c r="F8131" t="s">
        <v>2764</v>
      </c>
      <c r="G8131" t="s">
        <v>971</v>
      </c>
      <c r="H8131" t="s">
        <v>14</v>
      </c>
      <c r="I8131">
        <v>231.0</v>
      </c>
      <c r="J8131" t="str">
        <f t="shared" si="1"/>
        <v>23-347 Tercero Arriba - PUNTA DEL AGUA</v>
      </c>
    </row>
    <row r="8132" ht="14.25" customHeight="1">
      <c r="A8132">
        <v>23.0</v>
      </c>
      <c r="B8132" t="s">
        <v>2713</v>
      </c>
      <c r="C8132" t="s">
        <v>2765</v>
      </c>
      <c r="D8132" t="s">
        <v>2766</v>
      </c>
      <c r="E8132">
        <v>8131.0</v>
      </c>
      <c r="F8132" t="s">
        <v>2673</v>
      </c>
      <c r="G8132" t="s">
        <v>2125</v>
      </c>
      <c r="H8132" t="s">
        <v>14</v>
      </c>
      <c r="I8132">
        <v>250.0</v>
      </c>
      <c r="J8132" t="str">
        <f t="shared" si="1"/>
        <v>23-347A Tercero Arriba - LAS ISLETILLAS</v>
      </c>
    </row>
    <row r="8133" ht="14.25" customHeight="1">
      <c r="A8133">
        <v>23.0</v>
      </c>
      <c r="B8133" t="s">
        <v>2713</v>
      </c>
      <c r="C8133">
        <v>348.0</v>
      </c>
      <c r="D8133" t="s">
        <v>2767</v>
      </c>
      <c r="E8133">
        <v>8132.0</v>
      </c>
      <c r="F8133" t="s">
        <v>2768</v>
      </c>
      <c r="G8133" t="s">
        <v>2769</v>
      </c>
      <c r="H8133" t="s">
        <v>14</v>
      </c>
      <c r="I8133">
        <v>345.0</v>
      </c>
      <c r="J8133" t="str">
        <f t="shared" si="1"/>
        <v>23-348 Tercero Arriba - RIO TERCERO</v>
      </c>
    </row>
    <row r="8134" ht="14.25" customHeight="1">
      <c r="A8134">
        <v>23.0</v>
      </c>
      <c r="B8134" t="s">
        <v>2713</v>
      </c>
      <c r="C8134">
        <v>348.0</v>
      </c>
      <c r="D8134" t="s">
        <v>2767</v>
      </c>
      <c r="E8134">
        <v>8133.0</v>
      </c>
      <c r="F8134" t="s">
        <v>2768</v>
      </c>
      <c r="G8134" t="s">
        <v>2769</v>
      </c>
      <c r="H8134" t="s">
        <v>14</v>
      </c>
      <c r="I8134">
        <v>346.0</v>
      </c>
      <c r="J8134" t="str">
        <f t="shared" si="1"/>
        <v>23-348 Tercero Arriba - RIO TERCERO</v>
      </c>
    </row>
    <row r="8135" ht="14.25" customHeight="1">
      <c r="A8135">
        <v>23.0</v>
      </c>
      <c r="B8135" t="s">
        <v>2713</v>
      </c>
      <c r="C8135">
        <v>348.0</v>
      </c>
      <c r="D8135" t="s">
        <v>2767</v>
      </c>
      <c r="E8135">
        <v>8134.0</v>
      </c>
      <c r="F8135" t="s">
        <v>2768</v>
      </c>
      <c r="G8135" t="s">
        <v>2769</v>
      </c>
      <c r="H8135" t="s">
        <v>14</v>
      </c>
      <c r="I8135">
        <v>346.0</v>
      </c>
      <c r="J8135" t="str">
        <f t="shared" si="1"/>
        <v>23-348 Tercero Arriba - RIO TERCERO</v>
      </c>
    </row>
    <row r="8136" ht="14.25" customHeight="1">
      <c r="A8136">
        <v>23.0</v>
      </c>
      <c r="B8136" t="s">
        <v>2713</v>
      </c>
      <c r="C8136">
        <v>348.0</v>
      </c>
      <c r="D8136" t="s">
        <v>2767</v>
      </c>
      <c r="E8136">
        <v>8135.0</v>
      </c>
      <c r="F8136" t="s">
        <v>2768</v>
      </c>
      <c r="G8136" t="s">
        <v>2769</v>
      </c>
      <c r="H8136" t="s">
        <v>14</v>
      </c>
      <c r="I8136">
        <v>342.0</v>
      </c>
      <c r="J8136" t="str">
        <f t="shared" si="1"/>
        <v>23-348 Tercero Arriba - RIO TERCERO</v>
      </c>
    </row>
    <row r="8137" ht="14.25" customHeight="1">
      <c r="A8137">
        <v>23.0</v>
      </c>
      <c r="B8137" t="s">
        <v>2713</v>
      </c>
      <c r="C8137">
        <v>348.0</v>
      </c>
      <c r="D8137" t="s">
        <v>2767</v>
      </c>
      <c r="E8137">
        <v>8136.0</v>
      </c>
      <c r="F8137" t="s">
        <v>2768</v>
      </c>
      <c r="G8137" t="s">
        <v>2769</v>
      </c>
      <c r="H8137" t="s">
        <v>14</v>
      </c>
      <c r="I8137">
        <v>348.0</v>
      </c>
      <c r="J8137" t="str">
        <f t="shared" si="1"/>
        <v>23-348 Tercero Arriba - RIO TERCERO</v>
      </c>
    </row>
    <row r="8138" ht="14.25" customHeight="1">
      <c r="A8138">
        <v>23.0</v>
      </c>
      <c r="B8138" t="s">
        <v>2713</v>
      </c>
      <c r="C8138">
        <v>348.0</v>
      </c>
      <c r="D8138" t="s">
        <v>2767</v>
      </c>
      <c r="E8138">
        <v>8137.0</v>
      </c>
      <c r="F8138" t="s">
        <v>2768</v>
      </c>
      <c r="G8138" t="s">
        <v>2769</v>
      </c>
      <c r="H8138" t="s">
        <v>14</v>
      </c>
      <c r="I8138">
        <v>347.0</v>
      </c>
      <c r="J8138" t="str">
        <f t="shared" si="1"/>
        <v>23-348 Tercero Arriba - RIO TERCERO</v>
      </c>
    </row>
    <row r="8139" ht="14.25" customHeight="1">
      <c r="A8139">
        <v>23.0</v>
      </c>
      <c r="B8139" t="s">
        <v>2713</v>
      </c>
      <c r="C8139">
        <v>348.0</v>
      </c>
      <c r="D8139" t="s">
        <v>2767</v>
      </c>
      <c r="E8139">
        <v>8138.0</v>
      </c>
      <c r="F8139" t="s">
        <v>2768</v>
      </c>
      <c r="G8139" t="s">
        <v>2769</v>
      </c>
      <c r="H8139" t="s">
        <v>14</v>
      </c>
      <c r="I8139">
        <v>346.0</v>
      </c>
      <c r="J8139" t="str">
        <f t="shared" si="1"/>
        <v>23-348 Tercero Arriba - RIO TERCERO</v>
      </c>
    </row>
    <row r="8140" ht="14.25" customHeight="1">
      <c r="A8140">
        <v>23.0</v>
      </c>
      <c r="B8140" t="s">
        <v>2713</v>
      </c>
      <c r="C8140">
        <v>348.0</v>
      </c>
      <c r="D8140" t="s">
        <v>2767</v>
      </c>
      <c r="E8140">
        <v>8139.0</v>
      </c>
      <c r="F8140" t="s">
        <v>2768</v>
      </c>
      <c r="G8140" t="s">
        <v>2769</v>
      </c>
      <c r="H8140" t="s">
        <v>14</v>
      </c>
      <c r="I8140">
        <v>347.0</v>
      </c>
      <c r="J8140" t="str">
        <f t="shared" si="1"/>
        <v>23-348 Tercero Arriba - RIO TERCERO</v>
      </c>
    </row>
    <row r="8141" ht="14.25" customHeight="1">
      <c r="A8141">
        <v>23.0</v>
      </c>
      <c r="B8141" t="s">
        <v>2713</v>
      </c>
      <c r="C8141">
        <v>348.0</v>
      </c>
      <c r="D8141" t="s">
        <v>2767</v>
      </c>
      <c r="E8141">
        <v>8140.0</v>
      </c>
      <c r="F8141" t="s">
        <v>2768</v>
      </c>
      <c r="G8141" t="s">
        <v>2769</v>
      </c>
      <c r="H8141" t="s">
        <v>14</v>
      </c>
      <c r="I8141">
        <v>348.0</v>
      </c>
      <c r="J8141" t="str">
        <f t="shared" si="1"/>
        <v>23-348 Tercero Arriba - RIO TERCERO</v>
      </c>
    </row>
    <row r="8142" ht="14.25" customHeight="1">
      <c r="A8142">
        <v>23.0</v>
      </c>
      <c r="B8142" t="s">
        <v>2713</v>
      </c>
      <c r="C8142">
        <v>348.0</v>
      </c>
      <c r="D8142" t="s">
        <v>2767</v>
      </c>
      <c r="E8142">
        <v>8141.0</v>
      </c>
      <c r="F8142" t="s">
        <v>2768</v>
      </c>
      <c r="G8142" t="s">
        <v>2769</v>
      </c>
      <c r="H8142" t="s">
        <v>14</v>
      </c>
      <c r="I8142">
        <v>347.0</v>
      </c>
      <c r="J8142" t="str">
        <f t="shared" si="1"/>
        <v>23-348 Tercero Arriba - RIO TERCERO</v>
      </c>
    </row>
    <row r="8143" ht="14.25" customHeight="1">
      <c r="A8143">
        <v>23.0</v>
      </c>
      <c r="B8143" t="s">
        <v>2713</v>
      </c>
      <c r="C8143">
        <v>348.0</v>
      </c>
      <c r="D8143" t="s">
        <v>2767</v>
      </c>
      <c r="E8143">
        <v>8142.0</v>
      </c>
      <c r="F8143" t="s">
        <v>2768</v>
      </c>
      <c r="G8143" t="s">
        <v>2769</v>
      </c>
      <c r="H8143" t="s">
        <v>14</v>
      </c>
      <c r="I8143">
        <v>346.0</v>
      </c>
      <c r="J8143" t="str">
        <f t="shared" si="1"/>
        <v>23-348 Tercero Arriba - RIO TERCERO</v>
      </c>
    </row>
    <row r="8144" ht="14.25" customHeight="1">
      <c r="A8144">
        <v>23.0</v>
      </c>
      <c r="B8144" t="s">
        <v>2713</v>
      </c>
      <c r="C8144">
        <v>348.0</v>
      </c>
      <c r="D8144" t="s">
        <v>2767</v>
      </c>
      <c r="E8144">
        <v>8143.0</v>
      </c>
      <c r="F8144" t="s">
        <v>2768</v>
      </c>
      <c r="G8144" t="s">
        <v>2769</v>
      </c>
      <c r="H8144" t="s">
        <v>14</v>
      </c>
      <c r="I8144">
        <v>345.0</v>
      </c>
      <c r="J8144" t="str">
        <f t="shared" si="1"/>
        <v>23-348 Tercero Arriba - RIO TERCERO</v>
      </c>
    </row>
    <row r="8145" ht="14.25" customHeight="1">
      <c r="A8145">
        <v>23.0</v>
      </c>
      <c r="B8145" t="s">
        <v>2713</v>
      </c>
      <c r="C8145">
        <v>348.0</v>
      </c>
      <c r="D8145" t="s">
        <v>2767</v>
      </c>
      <c r="E8145">
        <v>8144.0</v>
      </c>
      <c r="F8145" t="s">
        <v>1293</v>
      </c>
      <c r="G8145" t="s">
        <v>2770</v>
      </c>
      <c r="H8145" t="s">
        <v>14</v>
      </c>
      <c r="I8145">
        <v>345.0</v>
      </c>
      <c r="J8145" t="str">
        <f t="shared" si="1"/>
        <v>23-348 Tercero Arriba - RIO TERCERO</v>
      </c>
    </row>
    <row r="8146" ht="14.25" customHeight="1">
      <c r="A8146">
        <v>23.0</v>
      </c>
      <c r="B8146" t="s">
        <v>2713</v>
      </c>
      <c r="C8146">
        <v>348.0</v>
      </c>
      <c r="D8146" t="s">
        <v>2767</v>
      </c>
      <c r="E8146">
        <v>8145.0</v>
      </c>
      <c r="F8146" t="s">
        <v>1293</v>
      </c>
      <c r="G8146" t="s">
        <v>2770</v>
      </c>
      <c r="H8146" t="s">
        <v>14</v>
      </c>
      <c r="I8146">
        <v>345.0</v>
      </c>
      <c r="J8146" t="str">
        <f t="shared" si="1"/>
        <v>23-348 Tercero Arriba - RIO TERCERO</v>
      </c>
    </row>
    <row r="8147" ht="14.25" customHeight="1">
      <c r="A8147">
        <v>23.0</v>
      </c>
      <c r="B8147" t="s">
        <v>2713</v>
      </c>
      <c r="C8147">
        <v>348.0</v>
      </c>
      <c r="D8147" t="s">
        <v>2767</v>
      </c>
      <c r="E8147">
        <v>8146.0</v>
      </c>
      <c r="F8147" t="s">
        <v>1293</v>
      </c>
      <c r="G8147" t="s">
        <v>2770</v>
      </c>
      <c r="H8147" t="s">
        <v>14</v>
      </c>
      <c r="I8147">
        <v>347.0</v>
      </c>
      <c r="J8147" t="str">
        <f t="shared" si="1"/>
        <v>23-348 Tercero Arriba - RIO TERCERO</v>
      </c>
    </row>
    <row r="8148" ht="14.25" customHeight="1">
      <c r="A8148">
        <v>23.0</v>
      </c>
      <c r="B8148" t="s">
        <v>2713</v>
      </c>
      <c r="C8148">
        <v>348.0</v>
      </c>
      <c r="D8148" t="s">
        <v>2767</v>
      </c>
      <c r="E8148">
        <v>8147.0</v>
      </c>
      <c r="F8148" t="s">
        <v>1293</v>
      </c>
      <c r="G8148" t="s">
        <v>2770</v>
      </c>
      <c r="H8148" t="s">
        <v>14</v>
      </c>
      <c r="I8148">
        <v>348.0</v>
      </c>
      <c r="J8148" t="str">
        <f t="shared" si="1"/>
        <v>23-348 Tercero Arriba - RIO TERCERO</v>
      </c>
    </row>
    <row r="8149" ht="14.25" customHeight="1">
      <c r="A8149">
        <v>23.0</v>
      </c>
      <c r="B8149" t="s">
        <v>2713</v>
      </c>
      <c r="C8149">
        <v>348.0</v>
      </c>
      <c r="D8149" t="s">
        <v>2767</v>
      </c>
      <c r="E8149">
        <v>8148.0</v>
      </c>
      <c r="F8149" t="s">
        <v>1293</v>
      </c>
      <c r="G8149" t="s">
        <v>2770</v>
      </c>
      <c r="H8149" t="s">
        <v>14</v>
      </c>
      <c r="I8149">
        <v>347.0</v>
      </c>
      <c r="J8149" t="str">
        <f t="shared" si="1"/>
        <v>23-348 Tercero Arriba - RIO TERCERO</v>
      </c>
    </row>
    <row r="8150" ht="14.25" customHeight="1">
      <c r="A8150">
        <v>23.0</v>
      </c>
      <c r="B8150" t="s">
        <v>2713</v>
      </c>
      <c r="C8150">
        <v>348.0</v>
      </c>
      <c r="D8150" t="s">
        <v>2767</v>
      </c>
      <c r="E8150">
        <v>8149.0</v>
      </c>
      <c r="F8150" t="s">
        <v>1293</v>
      </c>
      <c r="G8150" t="s">
        <v>2770</v>
      </c>
      <c r="H8150" t="s">
        <v>14</v>
      </c>
      <c r="I8150">
        <v>345.0</v>
      </c>
      <c r="J8150" t="str">
        <f t="shared" si="1"/>
        <v>23-348 Tercero Arriba - RIO TERCERO</v>
      </c>
    </row>
    <row r="8151" ht="14.25" customHeight="1">
      <c r="A8151">
        <v>23.0</v>
      </c>
      <c r="B8151" t="s">
        <v>2713</v>
      </c>
      <c r="C8151">
        <v>348.0</v>
      </c>
      <c r="D8151" t="s">
        <v>2767</v>
      </c>
      <c r="E8151">
        <v>8150.0</v>
      </c>
      <c r="F8151" t="s">
        <v>1293</v>
      </c>
      <c r="G8151" t="s">
        <v>2770</v>
      </c>
      <c r="H8151" t="s">
        <v>14</v>
      </c>
      <c r="I8151">
        <v>347.0</v>
      </c>
      <c r="J8151" t="str">
        <f t="shared" si="1"/>
        <v>23-348 Tercero Arriba - RIO TERCERO</v>
      </c>
    </row>
    <row r="8152" ht="14.25" customHeight="1">
      <c r="A8152">
        <v>23.0</v>
      </c>
      <c r="B8152" t="s">
        <v>2713</v>
      </c>
      <c r="C8152">
        <v>348.0</v>
      </c>
      <c r="D8152" t="s">
        <v>2767</v>
      </c>
      <c r="E8152">
        <v>8151.0</v>
      </c>
      <c r="F8152" t="s">
        <v>1293</v>
      </c>
      <c r="G8152" t="s">
        <v>2770</v>
      </c>
      <c r="H8152" t="s">
        <v>14</v>
      </c>
      <c r="I8152">
        <v>346.0</v>
      </c>
      <c r="J8152" t="str">
        <f t="shared" si="1"/>
        <v>23-348 Tercero Arriba - RIO TERCERO</v>
      </c>
    </row>
    <row r="8153" ht="14.25" customHeight="1">
      <c r="A8153">
        <v>23.0</v>
      </c>
      <c r="B8153" t="s">
        <v>2713</v>
      </c>
      <c r="C8153">
        <v>348.0</v>
      </c>
      <c r="D8153" t="s">
        <v>2767</v>
      </c>
      <c r="E8153">
        <v>8152.0</v>
      </c>
      <c r="F8153" t="s">
        <v>1293</v>
      </c>
      <c r="G8153" t="s">
        <v>2770</v>
      </c>
      <c r="H8153" t="s">
        <v>14</v>
      </c>
      <c r="I8153">
        <v>348.0</v>
      </c>
      <c r="J8153" t="str">
        <f t="shared" si="1"/>
        <v>23-348 Tercero Arriba - RIO TERCERO</v>
      </c>
    </row>
    <row r="8154" ht="14.25" customHeight="1">
      <c r="A8154">
        <v>23.0</v>
      </c>
      <c r="B8154" t="s">
        <v>2713</v>
      </c>
      <c r="C8154">
        <v>348.0</v>
      </c>
      <c r="D8154" t="s">
        <v>2767</v>
      </c>
      <c r="E8154">
        <v>8153.0</v>
      </c>
      <c r="F8154" t="s">
        <v>1293</v>
      </c>
      <c r="G8154" t="s">
        <v>2770</v>
      </c>
      <c r="H8154" t="s">
        <v>14</v>
      </c>
      <c r="I8154">
        <v>347.0</v>
      </c>
      <c r="J8154" t="str">
        <f t="shared" si="1"/>
        <v>23-348 Tercero Arriba - RIO TERCERO</v>
      </c>
    </row>
    <row r="8155" ht="14.25" customHeight="1">
      <c r="A8155">
        <v>23.0</v>
      </c>
      <c r="B8155" t="s">
        <v>2713</v>
      </c>
      <c r="C8155">
        <v>348.0</v>
      </c>
      <c r="D8155" t="s">
        <v>2767</v>
      </c>
      <c r="E8155">
        <v>8154.0</v>
      </c>
      <c r="F8155" t="s">
        <v>1293</v>
      </c>
      <c r="G8155" t="s">
        <v>2770</v>
      </c>
      <c r="H8155" t="s">
        <v>14</v>
      </c>
      <c r="I8155">
        <v>346.0</v>
      </c>
      <c r="J8155" t="str">
        <f t="shared" si="1"/>
        <v>23-348 Tercero Arriba - RIO TERCERO</v>
      </c>
    </row>
    <row r="8156" ht="14.25" customHeight="1">
      <c r="A8156">
        <v>23.0</v>
      </c>
      <c r="B8156" t="s">
        <v>2713</v>
      </c>
      <c r="C8156">
        <v>348.0</v>
      </c>
      <c r="D8156" t="s">
        <v>2767</v>
      </c>
      <c r="E8156">
        <v>8155.0</v>
      </c>
      <c r="F8156" t="s">
        <v>1293</v>
      </c>
      <c r="G8156" t="s">
        <v>2770</v>
      </c>
      <c r="H8156" t="s">
        <v>14</v>
      </c>
      <c r="I8156">
        <v>344.0</v>
      </c>
      <c r="J8156" t="str">
        <f t="shared" si="1"/>
        <v>23-348 Tercero Arriba - RIO TERCERO</v>
      </c>
    </row>
    <row r="8157" ht="14.25" customHeight="1">
      <c r="A8157">
        <v>23.0</v>
      </c>
      <c r="B8157" t="s">
        <v>2713</v>
      </c>
      <c r="C8157">
        <v>348.0</v>
      </c>
      <c r="D8157" t="s">
        <v>2767</v>
      </c>
      <c r="E8157">
        <v>8156.0</v>
      </c>
      <c r="F8157" t="s">
        <v>1293</v>
      </c>
      <c r="G8157" t="s">
        <v>2770</v>
      </c>
      <c r="H8157" t="s">
        <v>14</v>
      </c>
      <c r="I8157">
        <v>348.0</v>
      </c>
      <c r="J8157" t="str">
        <f t="shared" si="1"/>
        <v>23-348 Tercero Arriba - RIO TERCERO</v>
      </c>
    </row>
    <row r="8158" ht="14.25" customHeight="1">
      <c r="A8158">
        <v>23.0</v>
      </c>
      <c r="B8158" t="s">
        <v>2713</v>
      </c>
      <c r="C8158">
        <v>348.0</v>
      </c>
      <c r="D8158" t="s">
        <v>2767</v>
      </c>
      <c r="E8158">
        <v>8157.0</v>
      </c>
      <c r="F8158" t="s">
        <v>1293</v>
      </c>
      <c r="G8158" t="s">
        <v>2770</v>
      </c>
      <c r="H8158" t="s">
        <v>14</v>
      </c>
      <c r="I8158">
        <v>345.0</v>
      </c>
      <c r="J8158" t="str">
        <f t="shared" si="1"/>
        <v>23-348 Tercero Arriba - RIO TERCERO</v>
      </c>
    </row>
    <row r="8159" ht="14.25" customHeight="1">
      <c r="A8159">
        <v>23.0</v>
      </c>
      <c r="B8159" t="s">
        <v>2713</v>
      </c>
      <c r="C8159">
        <v>348.0</v>
      </c>
      <c r="D8159" t="s">
        <v>2767</v>
      </c>
      <c r="E8159">
        <v>8158.0</v>
      </c>
      <c r="F8159" t="s">
        <v>1293</v>
      </c>
      <c r="G8159" t="s">
        <v>2770</v>
      </c>
      <c r="H8159" t="s">
        <v>14</v>
      </c>
      <c r="I8159">
        <v>345.0</v>
      </c>
      <c r="J8159" t="str">
        <f t="shared" si="1"/>
        <v>23-348 Tercero Arriba - RIO TERCERO</v>
      </c>
    </row>
    <row r="8160" ht="14.25" customHeight="1">
      <c r="A8160">
        <v>23.0</v>
      </c>
      <c r="B8160" t="s">
        <v>2713</v>
      </c>
      <c r="C8160">
        <v>348.0</v>
      </c>
      <c r="D8160" t="s">
        <v>2767</v>
      </c>
      <c r="E8160">
        <v>8159.0</v>
      </c>
      <c r="F8160" t="s">
        <v>2771</v>
      </c>
      <c r="G8160" t="s">
        <v>2772</v>
      </c>
      <c r="H8160" t="s">
        <v>14</v>
      </c>
      <c r="I8160">
        <v>348.0</v>
      </c>
      <c r="J8160" t="str">
        <f t="shared" si="1"/>
        <v>23-348 Tercero Arriba - RIO TERCERO</v>
      </c>
    </row>
    <row r="8161" ht="14.25" customHeight="1">
      <c r="A8161">
        <v>23.0</v>
      </c>
      <c r="B8161" t="s">
        <v>2713</v>
      </c>
      <c r="C8161">
        <v>348.0</v>
      </c>
      <c r="D8161" t="s">
        <v>2767</v>
      </c>
      <c r="E8161">
        <v>8160.0</v>
      </c>
      <c r="F8161" t="s">
        <v>2771</v>
      </c>
      <c r="G8161" t="s">
        <v>2772</v>
      </c>
      <c r="H8161" t="s">
        <v>14</v>
      </c>
      <c r="I8161">
        <v>347.0</v>
      </c>
      <c r="J8161" t="str">
        <f t="shared" si="1"/>
        <v>23-348 Tercero Arriba - RIO TERCERO</v>
      </c>
    </row>
    <row r="8162" ht="14.25" customHeight="1">
      <c r="A8162">
        <v>23.0</v>
      </c>
      <c r="B8162" t="s">
        <v>2713</v>
      </c>
      <c r="C8162">
        <v>348.0</v>
      </c>
      <c r="D8162" t="s">
        <v>2767</v>
      </c>
      <c r="E8162">
        <v>8161.0</v>
      </c>
      <c r="F8162" t="s">
        <v>2771</v>
      </c>
      <c r="G8162" t="s">
        <v>2772</v>
      </c>
      <c r="H8162" t="s">
        <v>14</v>
      </c>
      <c r="I8162">
        <v>347.0</v>
      </c>
      <c r="J8162" t="str">
        <f t="shared" si="1"/>
        <v>23-348 Tercero Arriba - RIO TERCERO</v>
      </c>
    </row>
    <row r="8163" ht="14.25" customHeight="1">
      <c r="A8163">
        <v>23.0</v>
      </c>
      <c r="B8163" t="s">
        <v>2713</v>
      </c>
      <c r="C8163">
        <v>348.0</v>
      </c>
      <c r="D8163" t="s">
        <v>2767</v>
      </c>
      <c r="E8163">
        <v>8162.0</v>
      </c>
      <c r="F8163" t="s">
        <v>2771</v>
      </c>
      <c r="G8163" t="s">
        <v>2772</v>
      </c>
      <c r="H8163" t="s">
        <v>14</v>
      </c>
      <c r="I8163">
        <v>347.0</v>
      </c>
      <c r="J8163" t="str">
        <f t="shared" si="1"/>
        <v>23-348 Tercero Arriba - RIO TERCERO</v>
      </c>
    </row>
    <row r="8164" ht="14.25" customHeight="1">
      <c r="A8164">
        <v>23.0</v>
      </c>
      <c r="B8164" t="s">
        <v>2713</v>
      </c>
      <c r="C8164">
        <v>348.0</v>
      </c>
      <c r="D8164" t="s">
        <v>2767</v>
      </c>
      <c r="E8164">
        <v>8163.0</v>
      </c>
      <c r="F8164" t="s">
        <v>2771</v>
      </c>
      <c r="G8164" t="s">
        <v>2772</v>
      </c>
      <c r="H8164" t="s">
        <v>14</v>
      </c>
      <c r="I8164">
        <v>346.0</v>
      </c>
      <c r="J8164" t="str">
        <f t="shared" si="1"/>
        <v>23-348 Tercero Arriba - RIO TERCERO</v>
      </c>
    </row>
    <row r="8165" ht="14.25" customHeight="1">
      <c r="A8165">
        <v>23.0</v>
      </c>
      <c r="B8165" t="s">
        <v>2713</v>
      </c>
      <c r="C8165">
        <v>348.0</v>
      </c>
      <c r="D8165" t="s">
        <v>2767</v>
      </c>
      <c r="E8165">
        <v>8164.0</v>
      </c>
      <c r="F8165" t="s">
        <v>2771</v>
      </c>
      <c r="G8165" t="s">
        <v>2772</v>
      </c>
      <c r="H8165" t="s">
        <v>14</v>
      </c>
      <c r="I8165">
        <v>346.0</v>
      </c>
      <c r="J8165" t="str">
        <f t="shared" si="1"/>
        <v>23-348 Tercero Arriba - RIO TERCERO</v>
      </c>
    </row>
    <row r="8166" ht="14.25" customHeight="1">
      <c r="A8166">
        <v>23.0</v>
      </c>
      <c r="B8166" t="s">
        <v>2713</v>
      </c>
      <c r="C8166">
        <v>348.0</v>
      </c>
      <c r="D8166" t="s">
        <v>2767</v>
      </c>
      <c r="E8166">
        <v>8165.0</v>
      </c>
      <c r="F8166" t="s">
        <v>2771</v>
      </c>
      <c r="G8166" t="s">
        <v>2772</v>
      </c>
      <c r="H8166" t="s">
        <v>14</v>
      </c>
      <c r="I8166">
        <v>345.0</v>
      </c>
      <c r="J8166" t="str">
        <f t="shared" si="1"/>
        <v>23-348 Tercero Arriba - RIO TERCERO</v>
      </c>
    </row>
    <row r="8167" ht="14.25" customHeight="1">
      <c r="A8167">
        <v>23.0</v>
      </c>
      <c r="B8167" t="s">
        <v>2713</v>
      </c>
      <c r="C8167">
        <v>348.0</v>
      </c>
      <c r="D8167" t="s">
        <v>2767</v>
      </c>
      <c r="E8167">
        <v>8166.0</v>
      </c>
      <c r="F8167" t="s">
        <v>2771</v>
      </c>
      <c r="G8167" t="s">
        <v>2772</v>
      </c>
      <c r="H8167" t="s">
        <v>14</v>
      </c>
      <c r="I8167">
        <v>344.0</v>
      </c>
      <c r="J8167" t="str">
        <f t="shared" si="1"/>
        <v>23-348 Tercero Arriba - RIO TERCERO</v>
      </c>
    </row>
    <row r="8168" ht="14.25" customHeight="1">
      <c r="A8168">
        <v>23.0</v>
      </c>
      <c r="B8168" t="s">
        <v>2713</v>
      </c>
      <c r="C8168">
        <v>348.0</v>
      </c>
      <c r="D8168" t="s">
        <v>2767</v>
      </c>
      <c r="E8168">
        <v>8167.0</v>
      </c>
      <c r="F8168" t="s">
        <v>2771</v>
      </c>
      <c r="G8168" t="s">
        <v>2772</v>
      </c>
      <c r="H8168" t="s">
        <v>14</v>
      </c>
      <c r="I8168">
        <v>344.0</v>
      </c>
      <c r="J8168" t="str">
        <f t="shared" si="1"/>
        <v>23-348 Tercero Arriba - RIO TERCERO</v>
      </c>
    </row>
    <row r="8169" ht="14.25" customHeight="1">
      <c r="A8169">
        <v>23.0</v>
      </c>
      <c r="B8169" t="s">
        <v>2713</v>
      </c>
      <c r="C8169">
        <v>348.0</v>
      </c>
      <c r="D8169" t="s">
        <v>2767</v>
      </c>
      <c r="E8169">
        <v>8168.0</v>
      </c>
      <c r="F8169" t="s">
        <v>2771</v>
      </c>
      <c r="G8169" t="s">
        <v>2772</v>
      </c>
      <c r="H8169" t="s">
        <v>14</v>
      </c>
      <c r="I8169">
        <v>347.0</v>
      </c>
      <c r="J8169" t="str">
        <f t="shared" si="1"/>
        <v>23-348 Tercero Arriba - RIO TERCERO</v>
      </c>
    </row>
    <row r="8170" ht="14.25" customHeight="1">
      <c r="A8170">
        <v>23.0</v>
      </c>
      <c r="B8170" t="s">
        <v>2713</v>
      </c>
      <c r="C8170">
        <v>348.0</v>
      </c>
      <c r="D8170" t="s">
        <v>2767</v>
      </c>
      <c r="E8170">
        <v>8169.0</v>
      </c>
      <c r="F8170" t="s">
        <v>2771</v>
      </c>
      <c r="G8170" t="s">
        <v>2772</v>
      </c>
      <c r="H8170" t="s">
        <v>14</v>
      </c>
      <c r="I8170">
        <v>343.0</v>
      </c>
      <c r="J8170" t="str">
        <f t="shared" si="1"/>
        <v>23-348 Tercero Arriba - RIO TERCERO</v>
      </c>
    </row>
    <row r="8171" ht="14.25" customHeight="1">
      <c r="A8171">
        <v>23.0</v>
      </c>
      <c r="B8171" t="s">
        <v>2713</v>
      </c>
      <c r="C8171">
        <v>348.0</v>
      </c>
      <c r="D8171" t="s">
        <v>2767</v>
      </c>
      <c r="E8171">
        <v>8170.0</v>
      </c>
      <c r="F8171" t="s">
        <v>2771</v>
      </c>
      <c r="G8171" t="s">
        <v>2772</v>
      </c>
      <c r="H8171" t="s">
        <v>14</v>
      </c>
      <c r="I8171">
        <v>347.0</v>
      </c>
      <c r="J8171" t="str">
        <f t="shared" si="1"/>
        <v>23-348 Tercero Arriba - RIO TERCERO</v>
      </c>
    </row>
    <row r="8172" ht="14.25" customHeight="1">
      <c r="A8172">
        <v>23.0</v>
      </c>
      <c r="B8172" t="s">
        <v>2713</v>
      </c>
      <c r="C8172">
        <v>348.0</v>
      </c>
      <c r="D8172" t="s">
        <v>2767</v>
      </c>
      <c r="E8172">
        <v>8171.0</v>
      </c>
      <c r="F8172" t="s">
        <v>2771</v>
      </c>
      <c r="G8172" t="s">
        <v>2772</v>
      </c>
      <c r="H8172" t="s">
        <v>14</v>
      </c>
      <c r="I8172">
        <v>345.0</v>
      </c>
      <c r="J8172" t="str">
        <f t="shared" si="1"/>
        <v>23-348 Tercero Arriba - RIO TERCERO</v>
      </c>
    </row>
    <row r="8173" ht="14.25" customHeight="1">
      <c r="A8173">
        <v>23.0</v>
      </c>
      <c r="B8173" t="s">
        <v>2713</v>
      </c>
      <c r="C8173">
        <v>348.0</v>
      </c>
      <c r="D8173" t="s">
        <v>2767</v>
      </c>
      <c r="E8173">
        <v>8172.0</v>
      </c>
      <c r="F8173" t="s">
        <v>2771</v>
      </c>
      <c r="G8173" t="s">
        <v>2772</v>
      </c>
      <c r="H8173" t="s">
        <v>14</v>
      </c>
      <c r="I8173">
        <v>346.0</v>
      </c>
      <c r="J8173" t="str">
        <f t="shared" si="1"/>
        <v>23-348 Tercero Arriba - RIO TERCERO</v>
      </c>
    </row>
    <row r="8174" ht="14.25" customHeight="1">
      <c r="A8174">
        <v>23.0</v>
      </c>
      <c r="B8174" t="s">
        <v>2713</v>
      </c>
      <c r="C8174">
        <v>348.0</v>
      </c>
      <c r="D8174" t="s">
        <v>2767</v>
      </c>
      <c r="E8174">
        <v>8173.0</v>
      </c>
      <c r="F8174" t="s">
        <v>2771</v>
      </c>
      <c r="G8174" t="s">
        <v>2772</v>
      </c>
      <c r="H8174" t="s">
        <v>14</v>
      </c>
      <c r="I8174">
        <v>346.0</v>
      </c>
      <c r="J8174" t="str">
        <f t="shared" si="1"/>
        <v>23-348 Tercero Arriba - RIO TERCERO</v>
      </c>
    </row>
    <row r="8175" ht="14.25" customHeight="1">
      <c r="A8175">
        <v>23.0</v>
      </c>
      <c r="B8175" t="s">
        <v>2713</v>
      </c>
      <c r="C8175">
        <v>348.0</v>
      </c>
      <c r="D8175" t="s">
        <v>2767</v>
      </c>
      <c r="E8175">
        <v>8174.0</v>
      </c>
      <c r="F8175" t="s">
        <v>2771</v>
      </c>
      <c r="G8175" t="s">
        <v>2772</v>
      </c>
      <c r="H8175" t="s">
        <v>14</v>
      </c>
      <c r="I8175">
        <v>344.0</v>
      </c>
      <c r="J8175" t="str">
        <f t="shared" si="1"/>
        <v>23-348 Tercero Arriba - RIO TERCERO</v>
      </c>
    </row>
    <row r="8176" ht="14.25" customHeight="1">
      <c r="A8176">
        <v>23.0</v>
      </c>
      <c r="B8176" t="s">
        <v>2713</v>
      </c>
      <c r="C8176">
        <v>348.0</v>
      </c>
      <c r="D8176" t="s">
        <v>2767</v>
      </c>
      <c r="E8176">
        <v>8175.0</v>
      </c>
      <c r="F8176" t="s">
        <v>2771</v>
      </c>
      <c r="G8176" t="s">
        <v>2772</v>
      </c>
      <c r="H8176" t="s">
        <v>14</v>
      </c>
      <c r="I8176">
        <v>343.0</v>
      </c>
      <c r="J8176" t="str">
        <f t="shared" si="1"/>
        <v>23-348 Tercero Arriba - RIO TERCERO</v>
      </c>
    </row>
    <row r="8177" ht="14.25" customHeight="1">
      <c r="A8177">
        <v>23.0</v>
      </c>
      <c r="B8177" t="s">
        <v>2713</v>
      </c>
      <c r="C8177">
        <v>348.0</v>
      </c>
      <c r="D8177" t="s">
        <v>2767</v>
      </c>
      <c r="E8177">
        <v>8176.0</v>
      </c>
      <c r="F8177" t="s">
        <v>2773</v>
      </c>
      <c r="G8177" t="s">
        <v>2774</v>
      </c>
      <c r="H8177" t="s">
        <v>14</v>
      </c>
      <c r="I8177">
        <v>345.0</v>
      </c>
      <c r="J8177" t="str">
        <f t="shared" si="1"/>
        <v>23-348 Tercero Arriba - RIO TERCERO</v>
      </c>
    </row>
    <row r="8178" ht="14.25" customHeight="1">
      <c r="A8178">
        <v>23.0</v>
      </c>
      <c r="B8178" t="s">
        <v>2713</v>
      </c>
      <c r="C8178">
        <v>348.0</v>
      </c>
      <c r="D8178" t="s">
        <v>2767</v>
      </c>
      <c r="E8178">
        <v>8177.0</v>
      </c>
      <c r="F8178" t="s">
        <v>2773</v>
      </c>
      <c r="G8178" t="s">
        <v>2774</v>
      </c>
      <c r="H8178" t="s">
        <v>14</v>
      </c>
      <c r="I8178">
        <v>342.0</v>
      </c>
      <c r="J8178" t="str">
        <f t="shared" si="1"/>
        <v>23-348 Tercero Arriba - RIO TERCERO</v>
      </c>
    </row>
    <row r="8179" ht="14.25" customHeight="1">
      <c r="A8179">
        <v>23.0</v>
      </c>
      <c r="B8179" t="s">
        <v>2713</v>
      </c>
      <c r="C8179">
        <v>348.0</v>
      </c>
      <c r="D8179" t="s">
        <v>2767</v>
      </c>
      <c r="E8179">
        <v>8178.0</v>
      </c>
      <c r="F8179" t="s">
        <v>2773</v>
      </c>
      <c r="G8179" t="s">
        <v>2774</v>
      </c>
      <c r="H8179" t="s">
        <v>14</v>
      </c>
      <c r="I8179">
        <v>344.0</v>
      </c>
      <c r="J8179" t="str">
        <f t="shared" si="1"/>
        <v>23-348 Tercero Arriba - RIO TERCERO</v>
      </c>
    </row>
    <row r="8180" ht="14.25" customHeight="1">
      <c r="A8180">
        <v>23.0</v>
      </c>
      <c r="B8180" t="s">
        <v>2713</v>
      </c>
      <c r="C8180">
        <v>348.0</v>
      </c>
      <c r="D8180" t="s">
        <v>2767</v>
      </c>
      <c r="E8180">
        <v>8179.0</v>
      </c>
      <c r="F8180" t="s">
        <v>2773</v>
      </c>
      <c r="G8180" t="s">
        <v>2774</v>
      </c>
      <c r="H8180" t="s">
        <v>14</v>
      </c>
      <c r="I8180">
        <v>344.0</v>
      </c>
      <c r="J8180" t="str">
        <f t="shared" si="1"/>
        <v>23-348 Tercero Arriba - RIO TERCERO</v>
      </c>
    </row>
    <row r="8181" ht="14.25" customHeight="1">
      <c r="A8181">
        <v>23.0</v>
      </c>
      <c r="B8181" t="s">
        <v>2713</v>
      </c>
      <c r="C8181">
        <v>348.0</v>
      </c>
      <c r="D8181" t="s">
        <v>2767</v>
      </c>
      <c r="E8181">
        <v>8180.0</v>
      </c>
      <c r="F8181" t="s">
        <v>2773</v>
      </c>
      <c r="G8181" t="s">
        <v>2774</v>
      </c>
      <c r="H8181" t="s">
        <v>14</v>
      </c>
      <c r="I8181">
        <v>346.0</v>
      </c>
      <c r="J8181" t="str">
        <f t="shared" si="1"/>
        <v>23-348 Tercero Arriba - RIO TERCERO</v>
      </c>
    </row>
    <row r="8182" ht="14.25" customHeight="1">
      <c r="A8182">
        <v>23.0</v>
      </c>
      <c r="B8182" t="s">
        <v>2713</v>
      </c>
      <c r="C8182">
        <v>348.0</v>
      </c>
      <c r="D8182" t="s">
        <v>2767</v>
      </c>
      <c r="E8182">
        <v>8181.0</v>
      </c>
      <c r="F8182" t="s">
        <v>2773</v>
      </c>
      <c r="G8182" t="s">
        <v>2774</v>
      </c>
      <c r="H8182" t="s">
        <v>14</v>
      </c>
      <c r="I8182">
        <v>346.0</v>
      </c>
      <c r="J8182" t="str">
        <f t="shared" si="1"/>
        <v>23-348 Tercero Arriba - RIO TERCERO</v>
      </c>
    </row>
    <row r="8183" ht="14.25" customHeight="1">
      <c r="A8183">
        <v>23.0</v>
      </c>
      <c r="B8183" t="s">
        <v>2713</v>
      </c>
      <c r="C8183">
        <v>348.0</v>
      </c>
      <c r="D8183" t="s">
        <v>2767</v>
      </c>
      <c r="E8183">
        <v>8182.0</v>
      </c>
      <c r="F8183" t="s">
        <v>2773</v>
      </c>
      <c r="G8183" t="s">
        <v>2774</v>
      </c>
      <c r="H8183" t="s">
        <v>14</v>
      </c>
      <c r="I8183">
        <v>346.0</v>
      </c>
      <c r="J8183" t="str">
        <f t="shared" si="1"/>
        <v>23-348 Tercero Arriba - RIO TERCERO</v>
      </c>
    </row>
    <row r="8184" ht="14.25" customHeight="1">
      <c r="A8184">
        <v>23.0</v>
      </c>
      <c r="B8184" t="s">
        <v>2713</v>
      </c>
      <c r="C8184">
        <v>348.0</v>
      </c>
      <c r="D8184" t="s">
        <v>2767</v>
      </c>
      <c r="E8184">
        <v>8183.0</v>
      </c>
      <c r="F8184" t="s">
        <v>2773</v>
      </c>
      <c r="G8184" t="s">
        <v>2774</v>
      </c>
      <c r="H8184" t="s">
        <v>14</v>
      </c>
      <c r="I8184">
        <v>346.0</v>
      </c>
      <c r="J8184" t="str">
        <f t="shared" si="1"/>
        <v>23-348 Tercero Arriba - RIO TERCERO</v>
      </c>
    </row>
    <row r="8185" ht="14.25" customHeight="1">
      <c r="A8185">
        <v>23.0</v>
      </c>
      <c r="B8185" t="s">
        <v>2713</v>
      </c>
      <c r="C8185">
        <v>348.0</v>
      </c>
      <c r="D8185" t="s">
        <v>2767</v>
      </c>
      <c r="E8185">
        <v>8184.0</v>
      </c>
      <c r="F8185" t="s">
        <v>2773</v>
      </c>
      <c r="G8185" t="s">
        <v>2774</v>
      </c>
      <c r="H8185" t="s">
        <v>14</v>
      </c>
      <c r="I8185">
        <v>347.0</v>
      </c>
      <c r="J8185" t="str">
        <f t="shared" si="1"/>
        <v>23-348 Tercero Arriba - RIO TERCERO</v>
      </c>
    </row>
    <row r="8186" ht="14.25" customHeight="1">
      <c r="A8186">
        <v>23.0</v>
      </c>
      <c r="B8186" t="s">
        <v>2713</v>
      </c>
      <c r="C8186">
        <v>348.0</v>
      </c>
      <c r="D8186" t="s">
        <v>2767</v>
      </c>
      <c r="E8186">
        <v>8185.0</v>
      </c>
      <c r="F8186" t="s">
        <v>2773</v>
      </c>
      <c r="G8186" t="s">
        <v>2774</v>
      </c>
      <c r="H8186" t="s">
        <v>14</v>
      </c>
      <c r="I8186">
        <v>345.0</v>
      </c>
      <c r="J8186" t="str">
        <f t="shared" si="1"/>
        <v>23-348 Tercero Arriba - RIO TERCERO</v>
      </c>
    </row>
    <row r="8187" ht="14.25" customHeight="1">
      <c r="A8187">
        <v>23.0</v>
      </c>
      <c r="B8187" t="s">
        <v>2713</v>
      </c>
      <c r="C8187">
        <v>348.0</v>
      </c>
      <c r="D8187" t="s">
        <v>2767</v>
      </c>
      <c r="E8187">
        <v>8186.0</v>
      </c>
      <c r="F8187" t="s">
        <v>2773</v>
      </c>
      <c r="G8187" t="s">
        <v>2774</v>
      </c>
      <c r="H8187" t="s">
        <v>14</v>
      </c>
      <c r="I8187">
        <v>347.0</v>
      </c>
      <c r="J8187" t="str">
        <f t="shared" si="1"/>
        <v>23-348 Tercero Arriba - RIO TERCERO</v>
      </c>
    </row>
    <row r="8188" ht="14.25" customHeight="1">
      <c r="A8188">
        <v>23.0</v>
      </c>
      <c r="B8188" t="s">
        <v>2713</v>
      </c>
      <c r="C8188">
        <v>348.0</v>
      </c>
      <c r="D8188" t="s">
        <v>2767</v>
      </c>
      <c r="E8188">
        <v>8187.0</v>
      </c>
      <c r="F8188" t="s">
        <v>2773</v>
      </c>
      <c r="G8188" t="s">
        <v>2774</v>
      </c>
      <c r="H8188" t="s">
        <v>14</v>
      </c>
      <c r="I8188">
        <v>347.0</v>
      </c>
      <c r="J8188" t="str">
        <f t="shared" si="1"/>
        <v>23-348 Tercero Arriba - RIO TERCERO</v>
      </c>
    </row>
    <row r="8189" ht="14.25" customHeight="1">
      <c r="A8189">
        <v>23.0</v>
      </c>
      <c r="B8189" t="s">
        <v>2713</v>
      </c>
      <c r="C8189">
        <v>348.0</v>
      </c>
      <c r="D8189" t="s">
        <v>2767</v>
      </c>
      <c r="E8189">
        <v>8188.0</v>
      </c>
      <c r="F8189" t="s">
        <v>2775</v>
      </c>
      <c r="G8189" t="s">
        <v>2776</v>
      </c>
      <c r="H8189" t="s">
        <v>14</v>
      </c>
      <c r="I8189">
        <v>345.0</v>
      </c>
      <c r="J8189" t="str">
        <f t="shared" si="1"/>
        <v>23-348 Tercero Arriba - RIO TERCERO</v>
      </c>
    </row>
    <row r="8190" ht="14.25" customHeight="1">
      <c r="A8190">
        <v>23.0</v>
      </c>
      <c r="B8190" t="s">
        <v>2713</v>
      </c>
      <c r="C8190">
        <v>348.0</v>
      </c>
      <c r="D8190" t="s">
        <v>2767</v>
      </c>
      <c r="E8190">
        <v>8189.0</v>
      </c>
      <c r="F8190" t="s">
        <v>2775</v>
      </c>
      <c r="G8190" t="s">
        <v>2776</v>
      </c>
      <c r="H8190" t="s">
        <v>14</v>
      </c>
      <c r="I8190">
        <v>344.0</v>
      </c>
      <c r="J8190" t="str">
        <f t="shared" si="1"/>
        <v>23-348 Tercero Arriba - RIO TERCERO</v>
      </c>
    </row>
    <row r="8191" ht="14.25" customHeight="1">
      <c r="A8191">
        <v>23.0</v>
      </c>
      <c r="B8191" t="s">
        <v>2713</v>
      </c>
      <c r="C8191">
        <v>348.0</v>
      </c>
      <c r="D8191" t="s">
        <v>2767</v>
      </c>
      <c r="E8191">
        <v>8190.0</v>
      </c>
      <c r="F8191" t="s">
        <v>2775</v>
      </c>
      <c r="G8191" t="s">
        <v>2776</v>
      </c>
      <c r="H8191" t="s">
        <v>14</v>
      </c>
      <c r="I8191">
        <v>343.0</v>
      </c>
      <c r="J8191" t="str">
        <f t="shared" si="1"/>
        <v>23-348 Tercero Arriba - RIO TERCERO</v>
      </c>
    </row>
    <row r="8192" ht="14.25" customHeight="1">
      <c r="A8192">
        <v>23.0</v>
      </c>
      <c r="B8192" t="s">
        <v>2713</v>
      </c>
      <c r="C8192">
        <v>348.0</v>
      </c>
      <c r="D8192" t="s">
        <v>2767</v>
      </c>
      <c r="E8192">
        <v>8191.0</v>
      </c>
      <c r="F8192" t="s">
        <v>2775</v>
      </c>
      <c r="G8192" t="s">
        <v>2776</v>
      </c>
      <c r="H8192" t="s">
        <v>14</v>
      </c>
      <c r="I8192">
        <v>343.0</v>
      </c>
      <c r="J8192" t="str">
        <f t="shared" si="1"/>
        <v>23-348 Tercero Arriba - RIO TERCERO</v>
      </c>
    </row>
    <row r="8193" ht="14.25" customHeight="1">
      <c r="A8193">
        <v>23.0</v>
      </c>
      <c r="B8193" t="s">
        <v>2713</v>
      </c>
      <c r="C8193">
        <v>348.0</v>
      </c>
      <c r="D8193" t="s">
        <v>2767</v>
      </c>
      <c r="E8193">
        <v>8192.0</v>
      </c>
      <c r="F8193" t="s">
        <v>2775</v>
      </c>
      <c r="G8193" t="s">
        <v>2776</v>
      </c>
      <c r="H8193" t="s">
        <v>14</v>
      </c>
      <c r="I8193">
        <v>345.0</v>
      </c>
      <c r="J8193" t="str">
        <f t="shared" si="1"/>
        <v>23-348 Tercero Arriba - RIO TERCERO</v>
      </c>
    </row>
    <row r="8194" ht="14.25" customHeight="1">
      <c r="A8194">
        <v>23.0</v>
      </c>
      <c r="B8194" t="s">
        <v>2713</v>
      </c>
      <c r="C8194">
        <v>348.0</v>
      </c>
      <c r="D8194" t="s">
        <v>2767</v>
      </c>
      <c r="E8194">
        <v>8193.0</v>
      </c>
      <c r="F8194" t="s">
        <v>2775</v>
      </c>
      <c r="G8194" t="s">
        <v>2776</v>
      </c>
      <c r="H8194" t="s">
        <v>14</v>
      </c>
      <c r="I8194">
        <v>344.0</v>
      </c>
      <c r="J8194" t="str">
        <f t="shared" si="1"/>
        <v>23-348 Tercero Arriba - RIO TERCERO</v>
      </c>
    </row>
    <row r="8195" ht="14.25" customHeight="1">
      <c r="A8195">
        <v>23.0</v>
      </c>
      <c r="B8195" t="s">
        <v>2713</v>
      </c>
      <c r="C8195">
        <v>348.0</v>
      </c>
      <c r="D8195" t="s">
        <v>2767</v>
      </c>
      <c r="E8195">
        <v>8194.0</v>
      </c>
      <c r="F8195" t="s">
        <v>2777</v>
      </c>
      <c r="G8195" t="s">
        <v>2778</v>
      </c>
      <c r="H8195" t="s">
        <v>14</v>
      </c>
      <c r="I8195">
        <v>345.0</v>
      </c>
      <c r="J8195" t="str">
        <f t="shared" si="1"/>
        <v>23-348 Tercero Arriba - RIO TERCERO</v>
      </c>
    </row>
    <row r="8196" ht="14.25" customHeight="1">
      <c r="A8196">
        <v>23.0</v>
      </c>
      <c r="B8196" t="s">
        <v>2713</v>
      </c>
      <c r="C8196">
        <v>348.0</v>
      </c>
      <c r="D8196" t="s">
        <v>2767</v>
      </c>
      <c r="E8196">
        <v>8195.0</v>
      </c>
      <c r="F8196" t="s">
        <v>2777</v>
      </c>
      <c r="G8196" t="s">
        <v>2778</v>
      </c>
      <c r="H8196" t="s">
        <v>14</v>
      </c>
      <c r="I8196">
        <v>345.0</v>
      </c>
      <c r="J8196" t="str">
        <f t="shared" si="1"/>
        <v>23-348 Tercero Arriba - RIO TERCERO</v>
      </c>
    </row>
    <row r="8197" ht="14.25" customHeight="1">
      <c r="A8197">
        <v>23.0</v>
      </c>
      <c r="B8197" t="s">
        <v>2713</v>
      </c>
      <c r="C8197">
        <v>348.0</v>
      </c>
      <c r="D8197" t="s">
        <v>2767</v>
      </c>
      <c r="E8197">
        <v>8196.0</v>
      </c>
      <c r="F8197" t="s">
        <v>2777</v>
      </c>
      <c r="G8197" t="s">
        <v>2778</v>
      </c>
      <c r="H8197" t="s">
        <v>14</v>
      </c>
      <c r="I8197">
        <v>346.0</v>
      </c>
      <c r="J8197" t="str">
        <f t="shared" si="1"/>
        <v>23-348 Tercero Arriba - RIO TERCERO</v>
      </c>
    </row>
    <row r="8198" ht="14.25" customHeight="1">
      <c r="A8198">
        <v>23.0</v>
      </c>
      <c r="B8198" t="s">
        <v>2713</v>
      </c>
      <c r="C8198">
        <v>348.0</v>
      </c>
      <c r="D8198" t="s">
        <v>2767</v>
      </c>
      <c r="E8198">
        <v>8197.0</v>
      </c>
      <c r="F8198" t="s">
        <v>2777</v>
      </c>
      <c r="G8198" t="s">
        <v>2778</v>
      </c>
      <c r="H8198" t="s">
        <v>14</v>
      </c>
      <c r="I8198">
        <v>347.0</v>
      </c>
      <c r="J8198" t="str">
        <f t="shared" si="1"/>
        <v>23-348 Tercero Arriba - RIO TERCERO</v>
      </c>
    </row>
    <row r="8199" ht="14.25" customHeight="1">
      <c r="A8199">
        <v>23.0</v>
      </c>
      <c r="B8199" t="s">
        <v>2713</v>
      </c>
      <c r="C8199">
        <v>348.0</v>
      </c>
      <c r="D8199" t="s">
        <v>2767</v>
      </c>
      <c r="E8199">
        <v>8198.0</v>
      </c>
      <c r="F8199" t="s">
        <v>2777</v>
      </c>
      <c r="G8199" t="s">
        <v>2778</v>
      </c>
      <c r="H8199" t="s">
        <v>14</v>
      </c>
      <c r="I8199">
        <v>345.0</v>
      </c>
      <c r="J8199" t="str">
        <f t="shared" si="1"/>
        <v>23-348 Tercero Arriba - RIO TERCERO</v>
      </c>
    </row>
    <row r="8200" ht="14.25" customHeight="1">
      <c r="A8200">
        <v>23.0</v>
      </c>
      <c r="B8200" t="s">
        <v>2713</v>
      </c>
      <c r="C8200">
        <v>348.0</v>
      </c>
      <c r="D8200" t="s">
        <v>2767</v>
      </c>
      <c r="E8200">
        <v>8199.0</v>
      </c>
      <c r="F8200" t="s">
        <v>2777</v>
      </c>
      <c r="G8200" t="s">
        <v>2778</v>
      </c>
      <c r="H8200" t="s">
        <v>14</v>
      </c>
      <c r="I8200">
        <v>341.0</v>
      </c>
      <c r="J8200" t="str">
        <f t="shared" si="1"/>
        <v>23-348 Tercero Arriba - RIO TERCERO</v>
      </c>
    </row>
    <row r="8201" ht="14.25" customHeight="1">
      <c r="A8201">
        <v>23.0</v>
      </c>
      <c r="B8201" t="s">
        <v>2713</v>
      </c>
      <c r="C8201">
        <v>348.0</v>
      </c>
      <c r="D8201" t="s">
        <v>2767</v>
      </c>
      <c r="E8201">
        <v>8200.0</v>
      </c>
      <c r="F8201" t="s">
        <v>2777</v>
      </c>
      <c r="G8201" t="s">
        <v>2778</v>
      </c>
      <c r="H8201" t="s">
        <v>14</v>
      </c>
      <c r="I8201">
        <v>348.0</v>
      </c>
      <c r="J8201" t="str">
        <f t="shared" si="1"/>
        <v>23-348 Tercero Arriba - RIO TERCERO</v>
      </c>
    </row>
    <row r="8202" ht="14.25" customHeight="1">
      <c r="A8202">
        <v>23.0</v>
      </c>
      <c r="B8202" t="s">
        <v>2713</v>
      </c>
      <c r="C8202">
        <v>348.0</v>
      </c>
      <c r="D8202" t="s">
        <v>2767</v>
      </c>
      <c r="E8202">
        <v>8201.0</v>
      </c>
      <c r="F8202" t="s">
        <v>2777</v>
      </c>
      <c r="G8202" t="s">
        <v>2778</v>
      </c>
      <c r="H8202" t="s">
        <v>14</v>
      </c>
      <c r="I8202">
        <v>346.0</v>
      </c>
      <c r="J8202" t="str">
        <f t="shared" si="1"/>
        <v>23-348 Tercero Arriba - RIO TERCERO</v>
      </c>
    </row>
    <row r="8203" ht="14.25" customHeight="1">
      <c r="A8203">
        <v>23.0</v>
      </c>
      <c r="B8203" t="s">
        <v>2713</v>
      </c>
      <c r="C8203">
        <v>348.0</v>
      </c>
      <c r="D8203" t="s">
        <v>2767</v>
      </c>
      <c r="E8203">
        <v>8202.0</v>
      </c>
      <c r="F8203" t="s">
        <v>2777</v>
      </c>
      <c r="G8203" t="s">
        <v>2778</v>
      </c>
      <c r="H8203" t="s">
        <v>14</v>
      </c>
      <c r="I8203">
        <v>345.0</v>
      </c>
      <c r="J8203" t="str">
        <f t="shared" si="1"/>
        <v>23-348 Tercero Arriba - RIO TERCERO</v>
      </c>
    </row>
    <row r="8204" ht="14.25" customHeight="1">
      <c r="A8204">
        <v>23.0</v>
      </c>
      <c r="B8204" t="s">
        <v>2713</v>
      </c>
      <c r="C8204">
        <v>348.0</v>
      </c>
      <c r="D8204" t="s">
        <v>2767</v>
      </c>
      <c r="E8204">
        <v>8203.0</v>
      </c>
      <c r="F8204" t="s">
        <v>2777</v>
      </c>
      <c r="G8204" t="s">
        <v>2778</v>
      </c>
      <c r="H8204" t="s">
        <v>14</v>
      </c>
      <c r="I8204">
        <v>346.0</v>
      </c>
      <c r="J8204" t="str">
        <f t="shared" si="1"/>
        <v>23-348 Tercero Arriba - RIO TERCERO</v>
      </c>
    </row>
    <row r="8205" ht="14.25" customHeight="1">
      <c r="A8205">
        <v>23.0</v>
      </c>
      <c r="B8205" t="s">
        <v>2713</v>
      </c>
      <c r="C8205">
        <v>348.0</v>
      </c>
      <c r="D8205" t="s">
        <v>2767</v>
      </c>
      <c r="E8205">
        <v>8204.0</v>
      </c>
      <c r="F8205" t="s">
        <v>2777</v>
      </c>
      <c r="G8205" t="s">
        <v>2778</v>
      </c>
      <c r="H8205" t="s">
        <v>14</v>
      </c>
      <c r="I8205">
        <v>347.0</v>
      </c>
      <c r="J8205" t="str">
        <f t="shared" si="1"/>
        <v>23-348 Tercero Arriba - RIO TERCERO</v>
      </c>
    </row>
    <row r="8206" ht="14.25" customHeight="1">
      <c r="A8206">
        <v>23.0</v>
      </c>
      <c r="B8206" t="s">
        <v>2713</v>
      </c>
      <c r="C8206">
        <v>348.0</v>
      </c>
      <c r="D8206" t="s">
        <v>2767</v>
      </c>
      <c r="E8206">
        <v>8205.0</v>
      </c>
      <c r="F8206" t="s">
        <v>2777</v>
      </c>
      <c r="G8206" t="s">
        <v>2778</v>
      </c>
      <c r="H8206" t="s">
        <v>14</v>
      </c>
      <c r="I8206">
        <v>345.0</v>
      </c>
      <c r="J8206" t="str">
        <f t="shared" si="1"/>
        <v>23-348 Tercero Arriba - RIO TERCERO</v>
      </c>
    </row>
    <row r="8207" ht="14.25" customHeight="1">
      <c r="A8207">
        <v>23.0</v>
      </c>
      <c r="B8207" t="s">
        <v>2713</v>
      </c>
      <c r="C8207">
        <v>348.0</v>
      </c>
      <c r="D8207" t="s">
        <v>2767</v>
      </c>
      <c r="E8207">
        <v>8206.0</v>
      </c>
      <c r="F8207" t="s">
        <v>2777</v>
      </c>
      <c r="G8207" t="s">
        <v>2778</v>
      </c>
      <c r="H8207" t="s">
        <v>14</v>
      </c>
      <c r="I8207">
        <v>345.0</v>
      </c>
      <c r="J8207" t="str">
        <f t="shared" si="1"/>
        <v>23-348 Tercero Arriba - RIO TERCERO</v>
      </c>
    </row>
    <row r="8208" ht="14.25" customHeight="1">
      <c r="A8208">
        <v>23.0</v>
      </c>
      <c r="B8208" t="s">
        <v>2713</v>
      </c>
      <c r="C8208">
        <v>348.0</v>
      </c>
      <c r="D8208" t="s">
        <v>2767</v>
      </c>
      <c r="E8208">
        <v>8207.0</v>
      </c>
      <c r="F8208" t="s">
        <v>2777</v>
      </c>
      <c r="G8208" t="s">
        <v>2778</v>
      </c>
      <c r="H8208" t="s">
        <v>14</v>
      </c>
      <c r="I8208">
        <v>345.0</v>
      </c>
      <c r="J8208" t="str">
        <f t="shared" si="1"/>
        <v>23-348 Tercero Arriba - RIO TERCERO</v>
      </c>
    </row>
    <row r="8209" ht="14.25" customHeight="1">
      <c r="A8209">
        <v>23.0</v>
      </c>
      <c r="B8209" t="s">
        <v>2713</v>
      </c>
      <c r="C8209">
        <v>348.0</v>
      </c>
      <c r="D8209" t="s">
        <v>2767</v>
      </c>
      <c r="E8209">
        <v>8208.0</v>
      </c>
      <c r="F8209" t="s">
        <v>2779</v>
      </c>
      <c r="G8209" t="s">
        <v>2780</v>
      </c>
      <c r="H8209" t="s">
        <v>14</v>
      </c>
      <c r="I8209">
        <v>345.0</v>
      </c>
      <c r="J8209" t="str">
        <f t="shared" si="1"/>
        <v>23-348 Tercero Arriba - RIO TERCERO</v>
      </c>
    </row>
    <row r="8210" ht="14.25" customHeight="1">
      <c r="A8210">
        <v>23.0</v>
      </c>
      <c r="B8210" t="s">
        <v>2713</v>
      </c>
      <c r="C8210">
        <v>348.0</v>
      </c>
      <c r="D8210" t="s">
        <v>2767</v>
      </c>
      <c r="E8210">
        <v>8209.0</v>
      </c>
      <c r="F8210" t="s">
        <v>2779</v>
      </c>
      <c r="G8210" t="s">
        <v>2780</v>
      </c>
      <c r="H8210" t="s">
        <v>14</v>
      </c>
      <c r="I8210">
        <v>345.0</v>
      </c>
      <c r="J8210" t="str">
        <f t="shared" si="1"/>
        <v>23-348 Tercero Arriba - RIO TERCERO</v>
      </c>
    </row>
    <row r="8211" ht="14.25" customHeight="1">
      <c r="A8211">
        <v>23.0</v>
      </c>
      <c r="B8211" t="s">
        <v>2713</v>
      </c>
      <c r="C8211">
        <v>348.0</v>
      </c>
      <c r="D8211" t="s">
        <v>2767</v>
      </c>
      <c r="E8211">
        <v>8210.0</v>
      </c>
      <c r="F8211" t="s">
        <v>2779</v>
      </c>
      <c r="G8211" t="s">
        <v>2780</v>
      </c>
      <c r="H8211" t="s">
        <v>14</v>
      </c>
      <c r="I8211">
        <v>346.0</v>
      </c>
      <c r="J8211" t="str">
        <f t="shared" si="1"/>
        <v>23-348 Tercero Arriba - RIO TERCERO</v>
      </c>
    </row>
    <row r="8212" ht="14.25" customHeight="1">
      <c r="A8212">
        <v>23.0</v>
      </c>
      <c r="B8212" t="s">
        <v>2713</v>
      </c>
      <c r="C8212">
        <v>348.0</v>
      </c>
      <c r="D8212" t="s">
        <v>2767</v>
      </c>
      <c r="E8212">
        <v>8211.0</v>
      </c>
      <c r="F8212" t="s">
        <v>2779</v>
      </c>
      <c r="G8212" t="s">
        <v>2780</v>
      </c>
      <c r="H8212" t="s">
        <v>14</v>
      </c>
      <c r="I8212">
        <v>346.0</v>
      </c>
      <c r="J8212" t="str">
        <f t="shared" si="1"/>
        <v>23-348 Tercero Arriba - RIO TERCERO</v>
      </c>
    </row>
    <row r="8213" ht="14.25" customHeight="1">
      <c r="A8213">
        <v>23.0</v>
      </c>
      <c r="B8213" t="s">
        <v>2713</v>
      </c>
      <c r="C8213">
        <v>348.0</v>
      </c>
      <c r="D8213" t="s">
        <v>2767</v>
      </c>
      <c r="E8213">
        <v>8212.0</v>
      </c>
      <c r="F8213" t="s">
        <v>2779</v>
      </c>
      <c r="G8213" t="s">
        <v>2780</v>
      </c>
      <c r="H8213" t="s">
        <v>14</v>
      </c>
      <c r="I8213">
        <v>345.0</v>
      </c>
      <c r="J8213" t="str">
        <f t="shared" si="1"/>
        <v>23-348 Tercero Arriba - RIO TERCERO</v>
      </c>
    </row>
    <row r="8214" ht="14.25" customHeight="1">
      <c r="A8214">
        <v>23.0</v>
      </c>
      <c r="B8214" t="s">
        <v>2713</v>
      </c>
      <c r="C8214">
        <v>348.0</v>
      </c>
      <c r="D8214" t="s">
        <v>2767</v>
      </c>
      <c r="E8214">
        <v>8213.0</v>
      </c>
      <c r="F8214" t="s">
        <v>2779</v>
      </c>
      <c r="G8214" t="s">
        <v>2780</v>
      </c>
      <c r="H8214" t="s">
        <v>14</v>
      </c>
      <c r="I8214">
        <v>346.0</v>
      </c>
      <c r="J8214" t="str">
        <f t="shared" si="1"/>
        <v>23-348 Tercero Arriba - RIO TERCERO</v>
      </c>
    </row>
    <row r="8215" ht="14.25" customHeight="1">
      <c r="A8215">
        <v>23.0</v>
      </c>
      <c r="B8215" t="s">
        <v>2713</v>
      </c>
      <c r="C8215">
        <v>348.0</v>
      </c>
      <c r="D8215" t="s">
        <v>2767</v>
      </c>
      <c r="E8215">
        <v>8214.0</v>
      </c>
      <c r="F8215" t="s">
        <v>2779</v>
      </c>
      <c r="G8215" t="s">
        <v>2780</v>
      </c>
      <c r="H8215" t="s">
        <v>14</v>
      </c>
      <c r="I8215">
        <v>346.0</v>
      </c>
      <c r="J8215" t="str">
        <f t="shared" si="1"/>
        <v>23-348 Tercero Arriba - RIO TERCERO</v>
      </c>
    </row>
    <row r="8216" ht="14.25" customHeight="1">
      <c r="A8216">
        <v>23.0</v>
      </c>
      <c r="B8216" t="s">
        <v>2713</v>
      </c>
      <c r="C8216">
        <v>348.0</v>
      </c>
      <c r="D8216" t="s">
        <v>2767</v>
      </c>
      <c r="E8216">
        <v>8215.0</v>
      </c>
      <c r="F8216" t="s">
        <v>2779</v>
      </c>
      <c r="G8216" t="s">
        <v>2780</v>
      </c>
      <c r="H8216" t="s">
        <v>14</v>
      </c>
      <c r="I8216">
        <v>346.0</v>
      </c>
      <c r="J8216" t="str">
        <f t="shared" si="1"/>
        <v>23-348 Tercero Arriba - RIO TERCERO</v>
      </c>
    </row>
    <row r="8217" ht="14.25" customHeight="1">
      <c r="A8217">
        <v>23.0</v>
      </c>
      <c r="B8217" t="s">
        <v>2713</v>
      </c>
      <c r="C8217">
        <v>348.0</v>
      </c>
      <c r="D8217" t="s">
        <v>2767</v>
      </c>
      <c r="E8217">
        <v>8216.0</v>
      </c>
      <c r="F8217" t="s">
        <v>2779</v>
      </c>
      <c r="G8217" t="s">
        <v>2780</v>
      </c>
      <c r="H8217" t="s">
        <v>14</v>
      </c>
      <c r="I8217">
        <v>347.0</v>
      </c>
      <c r="J8217" t="str">
        <f t="shared" si="1"/>
        <v>23-348 Tercero Arriba - RIO TERCERO</v>
      </c>
    </row>
    <row r="8218" ht="14.25" customHeight="1">
      <c r="A8218">
        <v>23.0</v>
      </c>
      <c r="B8218" t="s">
        <v>2713</v>
      </c>
      <c r="C8218">
        <v>348.0</v>
      </c>
      <c r="D8218" t="s">
        <v>2767</v>
      </c>
      <c r="E8218">
        <v>8217.0</v>
      </c>
      <c r="F8218" t="s">
        <v>2779</v>
      </c>
      <c r="G8218" t="s">
        <v>2780</v>
      </c>
      <c r="H8218" t="s">
        <v>14</v>
      </c>
      <c r="I8218">
        <v>345.0</v>
      </c>
      <c r="J8218" t="str">
        <f t="shared" si="1"/>
        <v>23-348 Tercero Arriba - RIO TERCERO</v>
      </c>
    </row>
    <row r="8219" ht="14.25" customHeight="1">
      <c r="A8219">
        <v>23.0</v>
      </c>
      <c r="B8219" t="s">
        <v>2713</v>
      </c>
      <c r="C8219">
        <v>348.0</v>
      </c>
      <c r="D8219" t="s">
        <v>2767</v>
      </c>
      <c r="E8219">
        <v>8218.0</v>
      </c>
      <c r="F8219" t="s">
        <v>2781</v>
      </c>
      <c r="G8219" t="s">
        <v>2782</v>
      </c>
      <c r="H8219" t="s">
        <v>14</v>
      </c>
      <c r="I8219">
        <v>345.0</v>
      </c>
      <c r="J8219" t="str">
        <f t="shared" si="1"/>
        <v>23-348 Tercero Arriba - RIO TERCERO</v>
      </c>
    </row>
    <row r="8220" ht="14.25" customHeight="1">
      <c r="A8220">
        <v>23.0</v>
      </c>
      <c r="B8220" t="s">
        <v>2713</v>
      </c>
      <c r="C8220">
        <v>348.0</v>
      </c>
      <c r="D8220" t="s">
        <v>2767</v>
      </c>
      <c r="E8220">
        <v>8219.0</v>
      </c>
      <c r="F8220" t="s">
        <v>2781</v>
      </c>
      <c r="G8220" t="s">
        <v>2782</v>
      </c>
      <c r="H8220" t="s">
        <v>14</v>
      </c>
      <c r="I8220">
        <v>344.0</v>
      </c>
      <c r="J8220" t="str">
        <f t="shared" si="1"/>
        <v>23-348 Tercero Arriba - RIO TERCERO</v>
      </c>
    </row>
    <row r="8221" ht="14.25" customHeight="1">
      <c r="A8221">
        <v>23.0</v>
      </c>
      <c r="B8221" t="s">
        <v>2713</v>
      </c>
      <c r="C8221">
        <v>348.0</v>
      </c>
      <c r="D8221" t="s">
        <v>2767</v>
      </c>
      <c r="E8221">
        <v>8220.0</v>
      </c>
      <c r="F8221" t="s">
        <v>2781</v>
      </c>
      <c r="G8221" t="s">
        <v>2782</v>
      </c>
      <c r="H8221" t="s">
        <v>14</v>
      </c>
      <c r="I8221">
        <v>346.0</v>
      </c>
      <c r="J8221" t="str">
        <f t="shared" si="1"/>
        <v>23-348 Tercero Arriba - RIO TERCERO</v>
      </c>
    </row>
    <row r="8222" ht="14.25" customHeight="1">
      <c r="A8222">
        <v>23.0</v>
      </c>
      <c r="B8222" t="s">
        <v>2713</v>
      </c>
      <c r="C8222">
        <v>348.0</v>
      </c>
      <c r="D8222" t="s">
        <v>2767</v>
      </c>
      <c r="E8222">
        <v>8221.0</v>
      </c>
      <c r="F8222" t="s">
        <v>2781</v>
      </c>
      <c r="G8222" t="s">
        <v>2782</v>
      </c>
      <c r="H8222" t="s">
        <v>14</v>
      </c>
      <c r="I8222">
        <v>344.0</v>
      </c>
      <c r="J8222" t="str">
        <f t="shared" si="1"/>
        <v>23-348 Tercero Arriba - RIO TERCERO</v>
      </c>
    </row>
    <row r="8223" ht="14.25" customHeight="1">
      <c r="A8223">
        <v>23.0</v>
      </c>
      <c r="B8223" t="s">
        <v>2713</v>
      </c>
      <c r="C8223">
        <v>348.0</v>
      </c>
      <c r="D8223" t="s">
        <v>2767</v>
      </c>
      <c r="E8223">
        <v>8222.0</v>
      </c>
      <c r="F8223" t="s">
        <v>2781</v>
      </c>
      <c r="G8223" t="s">
        <v>2782</v>
      </c>
      <c r="H8223" t="s">
        <v>14</v>
      </c>
      <c r="I8223">
        <v>342.0</v>
      </c>
      <c r="J8223" t="str">
        <f t="shared" si="1"/>
        <v>23-348 Tercero Arriba - RIO TERCERO</v>
      </c>
    </row>
    <row r="8224" ht="14.25" customHeight="1">
      <c r="A8224">
        <v>23.0</v>
      </c>
      <c r="B8224" t="s">
        <v>2713</v>
      </c>
      <c r="C8224">
        <v>348.0</v>
      </c>
      <c r="D8224" t="s">
        <v>2767</v>
      </c>
      <c r="E8224">
        <v>8223.0</v>
      </c>
      <c r="F8224" t="s">
        <v>2781</v>
      </c>
      <c r="G8224" t="s">
        <v>2782</v>
      </c>
      <c r="H8224" t="s">
        <v>14</v>
      </c>
      <c r="I8224">
        <v>343.0</v>
      </c>
      <c r="J8224" t="str">
        <f t="shared" si="1"/>
        <v>23-348 Tercero Arriba - RIO TERCERO</v>
      </c>
    </row>
    <row r="8225" ht="14.25" customHeight="1">
      <c r="A8225">
        <v>23.0</v>
      </c>
      <c r="B8225" t="s">
        <v>2713</v>
      </c>
      <c r="C8225">
        <v>348.0</v>
      </c>
      <c r="D8225" t="s">
        <v>2767</v>
      </c>
      <c r="E8225">
        <v>8224.0</v>
      </c>
      <c r="F8225" t="s">
        <v>2781</v>
      </c>
      <c r="G8225" t="s">
        <v>2782</v>
      </c>
      <c r="H8225" t="s">
        <v>14</v>
      </c>
      <c r="I8225">
        <v>346.0</v>
      </c>
      <c r="J8225" t="str">
        <f t="shared" si="1"/>
        <v>23-348 Tercero Arriba - RIO TERCERO</v>
      </c>
    </row>
    <row r="8226" ht="14.25" customHeight="1">
      <c r="A8226">
        <v>23.0</v>
      </c>
      <c r="B8226" t="s">
        <v>2713</v>
      </c>
      <c r="C8226">
        <v>348.0</v>
      </c>
      <c r="D8226" t="s">
        <v>2767</v>
      </c>
      <c r="E8226">
        <v>8225.0</v>
      </c>
      <c r="F8226" t="s">
        <v>2781</v>
      </c>
      <c r="G8226" t="s">
        <v>2782</v>
      </c>
      <c r="H8226" t="s">
        <v>14</v>
      </c>
      <c r="I8226">
        <v>344.0</v>
      </c>
      <c r="J8226" t="str">
        <f t="shared" si="1"/>
        <v>23-348 Tercero Arriba - RIO TERCERO</v>
      </c>
    </row>
    <row r="8227" ht="14.25" customHeight="1">
      <c r="A8227">
        <v>23.0</v>
      </c>
      <c r="B8227" t="s">
        <v>2713</v>
      </c>
      <c r="C8227">
        <v>348.0</v>
      </c>
      <c r="D8227" t="s">
        <v>2767</v>
      </c>
      <c r="E8227">
        <v>8226.0</v>
      </c>
      <c r="F8227" t="s">
        <v>2781</v>
      </c>
      <c r="G8227" t="s">
        <v>2782</v>
      </c>
      <c r="H8227" t="s">
        <v>14</v>
      </c>
      <c r="I8227">
        <v>345.0</v>
      </c>
      <c r="J8227" t="str">
        <f t="shared" si="1"/>
        <v>23-348 Tercero Arriba - RIO TERCERO</v>
      </c>
    </row>
    <row r="8228" ht="14.25" customHeight="1">
      <c r="A8228">
        <v>23.0</v>
      </c>
      <c r="B8228" t="s">
        <v>2713</v>
      </c>
      <c r="C8228">
        <v>348.0</v>
      </c>
      <c r="D8228" t="s">
        <v>2767</v>
      </c>
      <c r="E8228">
        <v>8227.0</v>
      </c>
      <c r="F8228" t="s">
        <v>2781</v>
      </c>
      <c r="G8228" t="s">
        <v>2782</v>
      </c>
      <c r="H8228" t="s">
        <v>14</v>
      </c>
      <c r="I8228">
        <v>346.0</v>
      </c>
      <c r="J8228" t="str">
        <f t="shared" si="1"/>
        <v>23-348 Tercero Arriba - RIO TERCERO</v>
      </c>
    </row>
    <row r="8229" ht="14.25" customHeight="1">
      <c r="A8229">
        <v>23.0</v>
      </c>
      <c r="B8229" t="s">
        <v>2713</v>
      </c>
      <c r="C8229">
        <v>348.0</v>
      </c>
      <c r="D8229" t="s">
        <v>2767</v>
      </c>
      <c r="E8229">
        <v>8228.0</v>
      </c>
      <c r="F8229" t="s">
        <v>2781</v>
      </c>
      <c r="G8229" t="s">
        <v>2782</v>
      </c>
      <c r="H8229" t="s">
        <v>14</v>
      </c>
      <c r="I8229">
        <v>344.0</v>
      </c>
      <c r="J8229" t="str">
        <f t="shared" si="1"/>
        <v>23-348 Tercero Arriba - RIO TERCERO</v>
      </c>
    </row>
    <row r="8230" ht="14.25" customHeight="1">
      <c r="A8230">
        <v>23.0</v>
      </c>
      <c r="B8230" t="s">
        <v>2713</v>
      </c>
      <c r="C8230">
        <v>348.0</v>
      </c>
      <c r="D8230" t="s">
        <v>2767</v>
      </c>
      <c r="E8230">
        <v>8229.0</v>
      </c>
      <c r="F8230" t="s">
        <v>2781</v>
      </c>
      <c r="G8230" t="s">
        <v>2782</v>
      </c>
      <c r="H8230" t="s">
        <v>14</v>
      </c>
      <c r="I8230">
        <v>346.0</v>
      </c>
      <c r="J8230" t="str">
        <f t="shared" si="1"/>
        <v>23-348 Tercero Arriba - RIO TERCERO</v>
      </c>
    </row>
    <row r="8231" ht="14.25" customHeight="1">
      <c r="A8231">
        <v>23.0</v>
      </c>
      <c r="B8231" t="s">
        <v>2713</v>
      </c>
      <c r="C8231">
        <v>348.0</v>
      </c>
      <c r="D8231" t="s">
        <v>2767</v>
      </c>
      <c r="E8231">
        <v>8230.0</v>
      </c>
      <c r="F8231" t="s">
        <v>2781</v>
      </c>
      <c r="G8231" t="s">
        <v>2782</v>
      </c>
      <c r="H8231" t="s">
        <v>14</v>
      </c>
      <c r="I8231">
        <v>346.0</v>
      </c>
      <c r="J8231" t="str">
        <f t="shared" si="1"/>
        <v>23-348 Tercero Arriba - RIO TERCERO</v>
      </c>
    </row>
    <row r="8232" ht="14.25" customHeight="1">
      <c r="A8232">
        <v>23.0</v>
      </c>
      <c r="B8232" t="s">
        <v>2713</v>
      </c>
      <c r="C8232">
        <v>348.0</v>
      </c>
      <c r="D8232" t="s">
        <v>2767</v>
      </c>
      <c r="E8232">
        <v>8231.0</v>
      </c>
      <c r="F8232" t="s">
        <v>2783</v>
      </c>
      <c r="G8232" t="s">
        <v>2784</v>
      </c>
      <c r="H8232" t="s">
        <v>14</v>
      </c>
      <c r="I8232">
        <v>346.0</v>
      </c>
      <c r="J8232" t="str">
        <f t="shared" si="1"/>
        <v>23-348 Tercero Arriba - RIO TERCERO</v>
      </c>
    </row>
    <row r="8233" ht="14.25" customHeight="1">
      <c r="A8233">
        <v>23.0</v>
      </c>
      <c r="B8233" t="s">
        <v>2713</v>
      </c>
      <c r="C8233">
        <v>348.0</v>
      </c>
      <c r="D8233" t="s">
        <v>2767</v>
      </c>
      <c r="E8233">
        <v>8232.0</v>
      </c>
      <c r="F8233" t="s">
        <v>2783</v>
      </c>
      <c r="G8233" t="s">
        <v>2784</v>
      </c>
      <c r="H8233" t="s">
        <v>14</v>
      </c>
      <c r="I8233">
        <v>345.0</v>
      </c>
      <c r="J8233" t="str">
        <f t="shared" si="1"/>
        <v>23-348 Tercero Arriba - RIO TERCERO</v>
      </c>
    </row>
    <row r="8234" ht="14.25" customHeight="1">
      <c r="A8234">
        <v>23.0</v>
      </c>
      <c r="B8234" t="s">
        <v>2713</v>
      </c>
      <c r="C8234">
        <v>348.0</v>
      </c>
      <c r="D8234" t="s">
        <v>2767</v>
      </c>
      <c r="E8234">
        <v>8233.0</v>
      </c>
      <c r="F8234" t="s">
        <v>2783</v>
      </c>
      <c r="G8234" t="s">
        <v>2784</v>
      </c>
      <c r="H8234" t="s">
        <v>14</v>
      </c>
      <c r="I8234">
        <v>346.0</v>
      </c>
      <c r="J8234" t="str">
        <f t="shared" si="1"/>
        <v>23-348 Tercero Arriba - RIO TERCERO</v>
      </c>
    </row>
    <row r="8235" ht="14.25" customHeight="1">
      <c r="A8235">
        <v>23.0</v>
      </c>
      <c r="B8235" t="s">
        <v>2713</v>
      </c>
      <c r="C8235">
        <v>348.0</v>
      </c>
      <c r="D8235" t="s">
        <v>2767</v>
      </c>
      <c r="E8235">
        <v>8234.0</v>
      </c>
      <c r="F8235" t="s">
        <v>2783</v>
      </c>
      <c r="G8235" t="s">
        <v>2784</v>
      </c>
      <c r="H8235" t="s">
        <v>14</v>
      </c>
      <c r="I8235">
        <v>345.0</v>
      </c>
      <c r="J8235" t="str">
        <f t="shared" si="1"/>
        <v>23-348 Tercero Arriba - RIO TERCERO</v>
      </c>
    </row>
    <row r="8236" ht="14.25" customHeight="1">
      <c r="A8236">
        <v>23.0</v>
      </c>
      <c r="B8236" t="s">
        <v>2713</v>
      </c>
      <c r="C8236">
        <v>348.0</v>
      </c>
      <c r="D8236" t="s">
        <v>2767</v>
      </c>
      <c r="E8236">
        <v>8235.0</v>
      </c>
      <c r="F8236" t="s">
        <v>2783</v>
      </c>
      <c r="G8236" t="s">
        <v>2784</v>
      </c>
      <c r="H8236" t="s">
        <v>14</v>
      </c>
      <c r="I8236">
        <v>346.0</v>
      </c>
      <c r="J8236" t="str">
        <f t="shared" si="1"/>
        <v>23-348 Tercero Arriba - RIO TERCERO</v>
      </c>
    </row>
    <row r="8237" ht="14.25" customHeight="1">
      <c r="A8237">
        <v>23.0</v>
      </c>
      <c r="B8237" t="s">
        <v>2713</v>
      </c>
      <c r="C8237">
        <v>348.0</v>
      </c>
      <c r="D8237" t="s">
        <v>2767</v>
      </c>
      <c r="E8237">
        <v>8236.0</v>
      </c>
      <c r="F8237" t="s">
        <v>2783</v>
      </c>
      <c r="G8237" t="s">
        <v>2784</v>
      </c>
      <c r="H8237" t="s">
        <v>14</v>
      </c>
      <c r="I8237">
        <v>345.0</v>
      </c>
      <c r="J8237" t="str">
        <f t="shared" si="1"/>
        <v>23-348 Tercero Arriba - RIO TERCERO</v>
      </c>
    </row>
    <row r="8238" ht="14.25" customHeight="1">
      <c r="A8238">
        <v>23.0</v>
      </c>
      <c r="B8238" t="s">
        <v>2713</v>
      </c>
      <c r="C8238">
        <v>348.0</v>
      </c>
      <c r="D8238" t="s">
        <v>2767</v>
      </c>
      <c r="E8238">
        <v>8237.0</v>
      </c>
      <c r="F8238" t="s">
        <v>2783</v>
      </c>
      <c r="G8238" t="s">
        <v>2784</v>
      </c>
      <c r="H8238" t="s">
        <v>14</v>
      </c>
      <c r="I8238">
        <v>345.0</v>
      </c>
      <c r="J8238" t="str">
        <f t="shared" si="1"/>
        <v>23-348 Tercero Arriba - RIO TERCERO</v>
      </c>
    </row>
    <row r="8239" ht="14.25" customHeight="1">
      <c r="A8239">
        <v>23.0</v>
      </c>
      <c r="B8239" t="s">
        <v>2713</v>
      </c>
      <c r="C8239">
        <v>348.0</v>
      </c>
      <c r="D8239" t="s">
        <v>2767</v>
      </c>
      <c r="E8239">
        <v>8238.0</v>
      </c>
      <c r="F8239" t="s">
        <v>2783</v>
      </c>
      <c r="G8239" t="s">
        <v>2784</v>
      </c>
      <c r="H8239" t="s">
        <v>14</v>
      </c>
      <c r="I8239">
        <v>344.0</v>
      </c>
      <c r="J8239" t="str">
        <f t="shared" si="1"/>
        <v>23-348 Tercero Arriba - RIO TERCERO</v>
      </c>
    </row>
    <row r="8240" ht="14.25" customHeight="1">
      <c r="A8240">
        <v>23.0</v>
      </c>
      <c r="B8240" t="s">
        <v>2713</v>
      </c>
      <c r="C8240">
        <v>348.0</v>
      </c>
      <c r="D8240" t="s">
        <v>2767</v>
      </c>
      <c r="E8240">
        <v>8239.0</v>
      </c>
      <c r="F8240" t="s">
        <v>2783</v>
      </c>
      <c r="G8240" t="s">
        <v>2784</v>
      </c>
      <c r="H8240" t="s">
        <v>14</v>
      </c>
      <c r="I8240">
        <v>347.0</v>
      </c>
      <c r="J8240" t="str">
        <f t="shared" si="1"/>
        <v>23-348 Tercero Arriba - RIO TERCERO</v>
      </c>
    </row>
    <row r="8241" ht="14.25" customHeight="1">
      <c r="A8241">
        <v>23.0</v>
      </c>
      <c r="B8241" t="s">
        <v>2713</v>
      </c>
      <c r="C8241">
        <v>348.0</v>
      </c>
      <c r="D8241" t="s">
        <v>2767</v>
      </c>
      <c r="E8241">
        <v>8240.0</v>
      </c>
      <c r="F8241" t="s">
        <v>2783</v>
      </c>
      <c r="G8241" t="s">
        <v>2784</v>
      </c>
      <c r="H8241" t="s">
        <v>14</v>
      </c>
      <c r="I8241">
        <v>346.0</v>
      </c>
      <c r="J8241" t="str">
        <f t="shared" si="1"/>
        <v>23-348 Tercero Arriba - RIO TERCERO</v>
      </c>
    </row>
    <row r="8242" ht="14.25" customHeight="1">
      <c r="A8242">
        <v>23.0</v>
      </c>
      <c r="B8242" t="s">
        <v>2713</v>
      </c>
      <c r="C8242">
        <v>348.0</v>
      </c>
      <c r="D8242" t="s">
        <v>2767</v>
      </c>
      <c r="E8242">
        <v>8241.0</v>
      </c>
      <c r="F8242" t="s">
        <v>2783</v>
      </c>
      <c r="G8242" t="s">
        <v>2784</v>
      </c>
      <c r="H8242" t="s">
        <v>14</v>
      </c>
      <c r="I8242">
        <v>345.0</v>
      </c>
      <c r="J8242" t="str">
        <f t="shared" si="1"/>
        <v>23-348 Tercero Arriba - RIO TERCERO</v>
      </c>
    </row>
    <row r="8243" ht="14.25" customHeight="1">
      <c r="A8243">
        <v>23.0</v>
      </c>
      <c r="B8243" t="s">
        <v>2713</v>
      </c>
      <c r="C8243">
        <v>348.0</v>
      </c>
      <c r="D8243" t="s">
        <v>2767</v>
      </c>
      <c r="E8243">
        <v>8242.0</v>
      </c>
      <c r="F8243" t="s">
        <v>2783</v>
      </c>
      <c r="G8243" t="s">
        <v>2784</v>
      </c>
      <c r="H8243" t="s">
        <v>14</v>
      </c>
      <c r="I8243">
        <v>344.0</v>
      </c>
      <c r="J8243" t="str">
        <f t="shared" si="1"/>
        <v>23-348 Tercero Arriba - RIO TERCERO</v>
      </c>
    </row>
    <row r="8244" ht="14.25" customHeight="1">
      <c r="A8244">
        <v>23.0</v>
      </c>
      <c r="B8244" t="s">
        <v>2713</v>
      </c>
      <c r="C8244">
        <v>348.0</v>
      </c>
      <c r="D8244" t="s">
        <v>2767</v>
      </c>
      <c r="E8244">
        <v>8243.0</v>
      </c>
      <c r="F8244" t="s">
        <v>2783</v>
      </c>
      <c r="G8244" t="s">
        <v>2784</v>
      </c>
      <c r="H8244" t="s">
        <v>14</v>
      </c>
      <c r="I8244">
        <v>344.0</v>
      </c>
      <c r="J8244" t="str">
        <f t="shared" si="1"/>
        <v>23-348 Tercero Arriba - RIO TERCERO</v>
      </c>
    </row>
    <row r="8245" ht="14.25" customHeight="1">
      <c r="A8245">
        <v>23.0</v>
      </c>
      <c r="B8245" t="s">
        <v>2713</v>
      </c>
      <c r="C8245">
        <v>348.0</v>
      </c>
      <c r="D8245" t="s">
        <v>2767</v>
      </c>
      <c r="E8245">
        <v>8244.0</v>
      </c>
      <c r="F8245" t="s">
        <v>2785</v>
      </c>
      <c r="G8245" t="s">
        <v>2786</v>
      </c>
      <c r="H8245" t="s">
        <v>14</v>
      </c>
      <c r="I8245">
        <v>344.0</v>
      </c>
      <c r="J8245" t="str">
        <f t="shared" si="1"/>
        <v>23-348 Tercero Arriba - RIO TERCERO</v>
      </c>
    </row>
    <row r="8246" ht="14.25" customHeight="1">
      <c r="A8246">
        <v>23.0</v>
      </c>
      <c r="B8246" t="s">
        <v>2713</v>
      </c>
      <c r="C8246">
        <v>348.0</v>
      </c>
      <c r="D8246" t="s">
        <v>2767</v>
      </c>
      <c r="E8246">
        <v>8245.0</v>
      </c>
      <c r="F8246" t="s">
        <v>2785</v>
      </c>
      <c r="G8246" t="s">
        <v>2786</v>
      </c>
      <c r="H8246" t="s">
        <v>14</v>
      </c>
      <c r="I8246">
        <v>343.0</v>
      </c>
      <c r="J8246" t="str">
        <f t="shared" si="1"/>
        <v>23-348 Tercero Arriba - RIO TERCERO</v>
      </c>
    </row>
    <row r="8247" ht="14.25" customHeight="1">
      <c r="A8247">
        <v>23.0</v>
      </c>
      <c r="B8247" t="s">
        <v>2713</v>
      </c>
      <c r="C8247">
        <v>348.0</v>
      </c>
      <c r="D8247" t="s">
        <v>2767</v>
      </c>
      <c r="E8247">
        <v>8246.0</v>
      </c>
      <c r="F8247" t="s">
        <v>2785</v>
      </c>
      <c r="G8247" t="s">
        <v>2786</v>
      </c>
      <c r="H8247" t="s">
        <v>14</v>
      </c>
      <c r="I8247">
        <v>345.0</v>
      </c>
      <c r="J8247" t="str">
        <f t="shared" si="1"/>
        <v>23-348 Tercero Arriba - RIO TERCERO</v>
      </c>
    </row>
    <row r="8248" ht="14.25" customHeight="1">
      <c r="A8248">
        <v>23.0</v>
      </c>
      <c r="B8248" t="s">
        <v>2713</v>
      </c>
      <c r="C8248">
        <v>348.0</v>
      </c>
      <c r="D8248" t="s">
        <v>2767</v>
      </c>
      <c r="E8248">
        <v>8247.0</v>
      </c>
      <c r="F8248" t="s">
        <v>2785</v>
      </c>
      <c r="G8248" t="s">
        <v>2786</v>
      </c>
      <c r="H8248" t="s">
        <v>14</v>
      </c>
      <c r="I8248">
        <v>345.0</v>
      </c>
      <c r="J8248" t="str">
        <f t="shared" si="1"/>
        <v>23-348 Tercero Arriba - RIO TERCERO</v>
      </c>
    </row>
    <row r="8249" ht="14.25" customHeight="1">
      <c r="A8249">
        <v>23.0</v>
      </c>
      <c r="B8249" t="s">
        <v>2713</v>
      </c>
      <c r="C8249">
        <v>348.0</v>
      </c>
      <c r="D8249" t="s">
        <v>2767</v>
      </c>
      <c r="E8249">
        <v>8248.0</v>
      </c>
      <c r="F8249" t="s">
        <v>2785</v>
      </c>
      <c r="G8249" t="s">
        <v>2786</v>
      </c>
      <c r="H8249" t="s">
        <v>14</v>
      </c>
      <c r="I8249">
        <v>346.0</v>
      </c>
      <c r="J8249" t="str">
        <f t="shared" si="1"/>
        <v>23-348 Tercero Arriba - RIO TERCERO</v>
      </c>
    </row>
    <row r="8250" ht="14.25" customHeight="1">
      <c r="A8250">
        <v>23.0</v>
      </c>
      <c r="B8250" t="s">
        <v>2713</v>
      </c>
      <c r="C8250">
        <v>348.0</v>
      </c>
      <c r="D8250" t="s">
        <v>2767</v>
      </c>
      <c r="E8250">
        <v>8249.0</v>
      </c>
      <c r="F8250" t="s">
        <v>2785</v>
      </c>
      <c r="G8250" t="s">
        <v>2786</v>
      </c>
      <c r="H8250" t="s">
        <v>14</v>
      </c>
      <c r="I8250">
        <v>345.0</v>
      </c>
      <c r="J8250" t="str">
        <f t="shared" si="1"/>
        <v>23-348 Tercero Arriba - RIO TERCERO</v>
      </c>
    </row>
    <row r="8251" ht="14.25" customHeight="1">
      <c r="A8251">
        <v>23.0</v>
      </c>
      <c r="B8251" t="s">
        <v>2713</v>
      </c>
      <c r="C8251">
        <v>348.0</v>
      </c>
      <c r="D8251" t="s">
        <v>2767</v>
      </c>
      <c r="E8251">
        <v>8250.0</v>
      </c>
      <c r="F8251" t="s">
        <v>2785</v>
      </c>
      <c r="G8251" t="s">
        <v>2786</v>
      </c>
      <c r="H8251" t="s">
        <v>14</v>
      </c>
      <c r="I8251">
        <v>347.0</v>
      </c>
      <c r="J8251" t="str">
        <f t="shared" si="1"/>
        <v>23-348 Tercero Arriba - RIO TERCERO</v>
      </c>
    </row>
    <row r="8252" ht="14.25" customHeight="1">
      <c r="A8252">
        <v>23.0</v>
      </c>
      <c r="B8252" t="s">
        <v>2713</v>
      </c>
      <c r="C8252">
        <v>348.0</v>
      </c>
      <c r="D8252" t="s">
        <v>2767</v>
      </c>
      <c r="E8252">
        <v>8251.0</v>
      </c>
      <c r="F8252" t="s">
        <v>2785</v>
      </c>
      <c r="G8252" t="s">
        <v>2786</v>
      </c>
      <c r="H8252" t="s">
        <v>14</v>
      </c>
      <c r="I8252">
        <v>343.0</v>
      </c>
      <c r="J8252" t="str">
        <f t="shared" si="1"/>
        <v>23-348 Tercero Arriba - RIO TERCERO</v>
      </c>
    </row>
    <row r="8253" ht="14.25" customHeight="1">
      <c r="A8253">
        <v>23.0</v>
      </c>
      <c r="B8253" t="s">
        <v>2713</v>
      </c>
      <c r="C8253">
        <v>348.0</v>
      </c>
      <c r="D8253" t="s">
        <v>2767</v>
      </c>
      <c r="E8253">
        <v>8252.0</v>
      </c>
      <c r="F8253" t="s">
        <v>2785</v>
      </c>
      <c r="G8253" t="s">
        <v>2786</v>
      </c>
      <c r="H8253" t="s">
        <v>14</v>
      </c>
      <c r="I8253">
        <v>346.0</v>
      </c>
      <c r="J8253" t="str">
        <f t="shared" si="1"/>
        <v>23-348 Tercero Arriba - RIO TERCERO</v>
      </c>
    </row>
    <row r="8254" ht="14.25" customHeight="1">
      <c r="A8254">
        <v>23.0</v>
      </c>
      <c r="B8254" t="s">
        <v>2713</v>
      </c>
      <c r="C8254">
        <v>348.0</v>
      </c>
      <c r="D8254" t="s">
        <v>2767</v>
      </c>
      <c r="E8254">
        <v>8253.0</v>
      </c>
      <c r="F8254" t="s">
        <v>2785</v>
      </c>
      <c r="G8254" t="s">
        <v>2786</v>
      </c>
      <c r="H8254" t="s">
        <v>14</v>
      </c>
      <c r="I8254">
        <v>344.0</v>
      </c>
      <c r="J8254" t="str">
        <f t="shared" si="1"/>
        <v>23-348 Tercero Arriba - RIO TERCERO</v>
      </c>
    </row>
    <row r="8255" ht="14.25" customHeight="1">
      <c r="A8255">
        <v>23.0</v>
      </c>
      <c r="B8255" t="s">
        <v>2713</v>
      </c>
      <c r="C8255">
        <v>348.0</v>
      </c>
      <c r="D8255" t="s">
        <v>2767</v>
      </c>
      <c r="E8255">
        <v>8254.0</v>
      </c>
      <c r="F8255" t="s">
        <v>2785</v>
      </c>
      <c r="G8255" t="s">
        <v>2786</v>
      </c>
      <c r="H8255" t="s">
        <v>14</v>
      </c>
      <c r="I8255">
        <v>345.0</v>
      </c>
      <c r="J8255" t="str">
        <f t="shared" si="1"/>
        <v>23-348 Tercero Arriba - RIO TERCERO</v>
      </c>
    </row>
    <row r="8256" ht="14.25" customHeight="1">
      <c r="A8256">
        <v>23.0</v>
      </c>
      <c r="B8256" t="s">
        <v>2713</v>
      </c>
      <c r="C8256">
        <v>348.0</v>
      </c>
      <c r="D8256" t="s">
        <v>2767</v>
      </c>
      <c r="E8256">
        <v>8255.0</v>
      </c>
      <c r="F8256" t="s">
        <v>2785</v>
      </c>
      <c r="G8256" t="s">
        <v>2786</v>
      </c>
      <c r="H8256" t="s">
        <v>949</v>
      </c>
      <c r="I8256">
        <v>351.0</v>
      </c>
      <c r="J8256" t="str">
        <f t="shared" si="1"/>
        <v>23-348 Tercero Arriba - RIO TERCERO</v>
      </c>
    </row>
    <row r="8257" ht="14.25" customHeight="1">
      <c r="A8257">
        <v>23.0</v>
      </c>
      <c r="B8257" t="s">
        <v>2713</v>
      </c>
      <c r="C8257">
        <v>349.0</v>
      </c>
      <c r="D8257" t="s">
        <v>2787</v>
      </c>
      <c r="E8257">
        <v>8256.0</v>
      </c>
      <c r="F8257" t="s">
        <v>2375</v>
      </c>
      <c r="G8257" t="s">
        <v>2788</v>
      </c>
      <c r="H8257" t="s">
        <v>14</v>
      </c>
      <c r="I8257">
        <v>327.0</v>
      </c>
      <c r="J8257" t="str">
        <f t="shared" si="1"/>
        <v>23-349 Tercero Arriba - TANCACHA</v>
      </c>
    </row>
    <row r="8258" ht="14.25" customHeight="1">
      <c r="A8258">
        <v>23.0</v>
      </c>
      <c r="B8258" t="s">
        <v>2713</v>
      </c>
      <c r="C8258">
        <v>349.0</v>
      </c>
      <c r="D8258" t="s">
        <v>2787</v>
      </c>
      <c r="E8258">
        <v>8257.0</v>
      </c>
      <c r="F8258" t="s">
        <v>2375</v>
      </c>
      <c r="G8258" t="s">
        <v>2788</v>
      </c>
      <c r="H8258" t="s">
        <v>14</v>
      </c>
      <c r="I8258">
        <v>328.0</v>
      </c>
      <c r="J8258" t="str">
        <f t="shared" si="1"/>
        <v>23-349 Tercero Arriba - TANCACHA</v>
      </c>
    </row>
    <row r="8259" ht="14.25" customHeight="1">
      <c r="A8259">
        <v>23.0</v>
      </c>
      <c r="B8259" t="s">
        <v>2713</v>
      </c>
      <c r="C8259">
        <v>349.0</v>
      </c>
      <c r="D8259" t="s">
        <v>2787</v>
      </c>
      <c r="E8259">
        <v>8258.0</v>
      </c>
      <c r="F8259" t="s">
        <v>2375</v>
      </c>
      <c r="G8259" t="s">
        <v>2788</v>
      </c>
      <c r="H8259" t="s">
        <v>14</v>
      </c>
      <c r="I8259">
        <v>324.0</v>
      </c>
      <c r="J8259" t="str">
        <f t="shared" si="1"/>
        <v>23-349 Tercero Arriba - TANCACHA</v>
      </c>
    </row>
    <row r="8260" ht="14.25" customHeight="1">
      <c r="A8260">
        <v>23.0</v>
      </c>
      <c r="B8260" t="s">
        <v>2713</v>
      </c>
      <c r="C8260">
        <v>349.0</v>
      </c>
      <c r="D8260" t="s">
        <v>2787</v>
      </c>
      <c r="E8260">
        <v>8259.0</v>
      </c>
      <c r="F8260" t="s">
        <v>2375</v>
      </c>
      <c r="G8260" t="s">
        <v>2788</v>
      </c>
      <c r="H8260" t="s">
        <v>14</v>
      </c>
      <c r="I8260">
        <v>327.0</v>
      </c>
      <c r="J8260" t="str">
        <f t="shared" si="1"/>
        <v>23-349 Tercero Arriba - TANCACHA</v>
      </c>
    </row>
    <row r="8261" ht="14.25" customHeight="1">
      <c r="A8261">
        <v>23.0</v>
      </c>
      <c r="B8261" t="s">
        <v>2713</v>
      </c>
      <c r="C8261">
        <v>349.0</v>
      </c>
      <c r="D8261" t="s">
        <v>2787</v>
      </c>
      <c r="E8261">
        <v>8260.0</v>
      </c>
      <c r="F8261" t="s">
        <v>2375</v>
      </c>
      <c r="G8261" t="s">
        <v>2788</v>
      </c>
      <c r="H8261" t="s">
        <v>14</v>
      </c>
      <c r="I8261">
        <v>325.0</v>
      </c>
      <c r="J8261" t="str">
        <f t="shared" si="1"/>
        <v>23-349 Tercero Arriba - TANCACHA</v>
      </c>
    </row>
    <row r="8262" ht="14.25" customHeight="1">
      <c r="A8262">
        <v>23.0</v>
      </c>
      <c r="B8262" t="s">
        <v>2713</v>
      </c>
      <c r="C8262">
        <v>349.0</v>
      </c>
      <c r="D8262" t="s">
        <v>2787</v>
      </c>
      <c r="E8262">
        <v>8261.0</v>
      </c>
      <c r="F8262" t="s">
        <v>2375</v>
      </c>
      <c r="G8262" t="s">
        <v>2788</v>
      </c>
      <c r="H8262" t="s">
        <v>14</v>
      </c>
      <c r="I8262">
        <v>326.0</v>
      </c>
      <c r="J8262" t="str">
        <f t="shared" si="1"/>
        <v>23-349 Tercero Arriba - TANCACHA</v>
      </c>
    </row>
    <row r="8263" ht="14.25" customHeight="1">
      <c r="A8263">
        <v>23.0</v>
      </c>
      <c r="B8263" t="s">
        <v>2713</v>
      </c>
      <c r="C8263">
        <v>349.0</v>
      </c>
      <c r="D8263" t="s">
        <v>2787</v>
      </c>
      <c r="E8263">
        <v>8262.0</v>
      </c>
      <c r="F8263" t="s">
        <v>2375</v>
      </c>
      <c r="G8263" t="s">
        <v>2788</v>
      </c>
      <c r="H8263" t="s">
        <v>14</v>
      </c>
      <c r="I8263">
        <v>326.0</v>
      </c>
      <c r="J8263" t="str">
        <f t="shared" si="1"/>
        <v>23-349 Tercero Arriba - TANCACHA</v>
      </c>
    </row>
    <row r="8264" ht="14.25" customHeight="1">
      <c r="A8264">
        <v>23.0</v>
      </c>
      <c r="B8264" t="s">
        <v>2713</v>
      </c>
      <c r="C8264">
        <v>349.0</v>
      </c>
      <c r="D8264" t="s">
        <v>2787</v>
      </c>
      <c r="E8264">
        <v>8263.0</v>
      </c>
      <c r="F8264" t="s">
        <v>1717</v>
      </c>
      <c r="G8264" t="s">
        <v>2789</v>
      </c>
      <c r="H8264" t="s">
        <v>14</v>
      </c>
      <c r="I8264">
        <v>323.0</v>
      </c>
      <c r="J8264" t="str">
        <f t="shared" si="1"/>
        <v>23-349 Tercero Arriba - TANCACHA</v>
      </c>
    </row>
    <row r="8265" ht="14.25" customHeight="1">
      <c r="A8265">
        <v>23.0</v>
      </c>
      <c r="B8265" t="s">
        <v>2713</v>
      </c>
      <c r="C8265">
        <v>349.0</v>
      </c>
      <c r="D8265" t="s">
        <v>2787</v>
      </c>
      <c r="E8265">
        <v>8264.0</v>
      </c>
      <c r="F8265" t="s">
        <v>1717</v>
      </c>
      <c r="G8265" t="s">
        <v>2789</v>
      </c>
      <c r="H8265" t="s">
        <v>14</v>
      </c>
      <c r="I8265">
        <v>326.0</v>
      </c>
      <c r="J8265" t="str">
        <f t="shared" si="1"/>
        <v>23-349 Tercero Arriba - TANCACHA</v>
      </c>
    </row>
    <row r="8266" ht="14.25" customHeight="1">
      <c r="A8266">
        <v>23.0</v>
      </c>
      <c r="B8266" t="s">
        <v>2713</v>
      </c>
      <c r="C8266">
        <v>349.0</v>
      </c>
      <c r="D8266" t="s">
        <v>2787</v>
      </c>
      <c r="E8266">
        <v>8265.0</v>
      </c>
      <c r="F8266" t="s">
        <v>1717</v>
      </c>
      <c r="G8266" t="s">
        <v>2789</v>
      </c>
      <c r="H8266" t="s">
        <v>14</v>
      </c>
      <c r="I8266">
        <v>328.0</v>
      </c>
      <c r="J8266" t="str">
        <f t="shared" si="1"/>
        <v>23-349 Tercero Arriba - TANCACHA</v>
      </c>
    </row>
    <row r="8267" ht="14.25" customHeight="1">
      <c r="A8267">
        <v>23.0</v>
      </c>
      <c r="B8267" t="s">
        <v>2713</v>
      </c>
      <c r="C8267">
        <v>349.0</v>
      </c>
      <c r="D8267" t="s">
        <v>2787</v>
      </c>
      <c r="E8267">
        <v>8266.0</v>
      </c>
      <c r="F8267" t="s">
        <v>1717</v>
      </c>
      <c r="G8267" t="s">
        <v>2789</v>
      </c>
      <c r="H8267" t="s">
        <v>14</v>
      </c>
      <c r="I8267">
        <v>325.0</v>
      </c>
      <c r="J8267" t="str">
        <f t="shared" si="1"/>
        <v>23-349 Tercero Arriba - TANCACHA</v>
      </c>
    </row>
    <row r="8268" ht="14.25" customHeight="1">
      <c r="A8268">
        <v>23.0</v>
      </c>
      <c r="B8268" t="s">
        <v>2713</v>
      </c>
      <c r="C8268">
        <v>349.0</v>
      </c>
      <c r="D8268" t="s">
        <v>2787</v>
      </c>
      <c r="E8268">
        <v>8267.0</v>
      </c>
      <c r="F8268" t="s">
        <v>1717</v>
      </c>
      <c r="G8268" t="s">
        <v>2789</v>
      </c>
      <c r="H8268" t="s">
        <v>14</v>
      </c>
      <c r="I8268">
        <v>328.0</v>
      </c>
      <c r="J8268" t="str">
        <f t="shared" si="1"/>
        <v>23-349 Tercero Arriba - TANCACHA</v>
      </c>
    </row>
    <row r="8269" ht="14.25" customHeight="1">
      <c r="A8269">
        <v>23.0</v>
      </c>
      <c r="B8269" t="s">
        <v>2713</v>
      </c>
      <c r="C8269">
        <v>349.0</v>
      </c>
      <c r="D8269" t="s">
        <v>2787</v>
      </c>
      <c r="E8269">
        <v>8268.0</v>
      </c>
      <c r="F8269" t="s">
        <v>1717</v>
      </c>
      <c r="G8269" t="s">
        <v>2789</v>
      </c>
      <c r="H8269" t="s">
        <v>14</v>
      </c>
      <c r="I8269">
        <v>327.0</v>
      </c>
      <c r="J8269" t="str">
        <f t="shared" si="1"/>
        <v>23-349 Tercero Arriba - TANCACHA</v>
      </c>
    </row>
    <row r="8270" ht="14.25" customHeight="1">
      <c r="A8270">
        <v>23.0</v>
      </c>
      <c r="B8270" t="s">
        <v>2713</v>
      </c>
      <c r="C8270">
        <v>349.0</v>
      </c>
      <c r="D8270" t="s">
        <v>2787</v>
      </c>
      <c r="E8270">
        <v>8269.0</v>
      </c>
      <c r="F8270" t="s">
        <v>1717</v>
      </c>
      <c r="G8270" t="s">
        <v>2789</v>
      </c>
      <c r="H8270" t="s">
        <v>14</v>
      </c>
      <c r="I8270">
        <v>326.0</v>
      </c>
      <c r="J8270" t="str">
        <f t="shared" si="1"/>
        <v>23-349 Tercero Arriba - TANCACHA</v>
      </c>
    </row>
    <row r="8271" ht="14.25" customHeight="1">
      <c r="A8271">
        <v>23.0</v>
      </c>
      <c r="B8271" t="s">
        <v>2713</v>
      </c>
      <c r="C8271">
        <v>349.0</v>
      </c>
      <c r="D8271" t="s">
        <v>2787</v>
      </c>
      <c r="E8271">
        <v>8270.0</v>
      </c>
      <c r="F8271" t="s">
        <v>1717</v>
      </c>
      <c r="G8271" t="s">
        <v>2789</v>
      </c>
      <c r="H8271" t="s">
        <v>949</v>
      </c>
      <c r="I8271">
        <v>328.0</v>
      </c>
      <c r="J8271" t="str">
        <f t="shared" si="1"/>
        <v>23-349 Tercero Arriba - TANCACHA</v>
      </c>
    </row>
    <row r="8272" ht="14.25" customHeight="1">
      <c r="A8272">
        <v>23.0</v>
      </c>
      <c r="B8272" t="s">
        <v>2713</v>
      </c>
      <c r="C8272" t="s">
        <v>2790</v>
      </c>
      <c r="D8272" t="s">
        <v>2791</v>
      </c>
      <c r="E8272">
        <v>8271.0</v>
      </c>
      <c r="F8272" t="s">
        <v>2792</v>
      </c>
      <c r="G8272" t="s">
        <v>2793</v>
      </c>
      <c r="H8272" t="s">
        <v>14</v>
      </c>
      <c r="I8272">
        <v>339.0</v>
      </c>
      <c r="J8272" t="str">
        <f t="shared" si="1"/>
        <v>23-349A Tercero Arriba - GENERAL FOTHERINGHAM</v>
      </c>
    </row>
    <row r="8273" ht="14.25" customHeight="1">
      <c r="A8273">
        <v>24.0</v>
      </c>
      <c r="B8273" t="s">
        <v>2794</v>
      </c>
      <c r="C8273">
        <v>350.0</v>
      </c>
      <c r="D8273" t="s">
        <v>1212</v>
      </c>
      <c r="E8273">
        <v>8272.0</v>
      </c>
      <c r="F8273" t="s">
        <v>2795</v>
      </c>
      <c r="G8273" t="s">
        <v>423</v>
      </c>
      <c r="H8273" t="s">
        <v>14</v>
      </c>
      <c r="I8273">
        <v>201.0</v>
      </c>
      <c r="J8273" t="str">
        <f t="shared" si="1"/>
        <v>24-350 Totoral - CANDELARIA</v>
      </c>
    </row>
    <row r="8274" ht="14.25" customHeight="1">
      <c r="A8274">
        <v>24.0</v>
      </c>
      <c r="B8274" t="s">
        <v>2794</v>
      </c>
      <c r="C8274">
        <v>350.0</v>
      </c>
      <c r="D8274" t="s">
        <v>1212</v>
      </c>
      <c r="E8274">
        <v>8273.0</v>
      </c>
      <c r="F8274" t="s">
        <v>2795</v>
      </c>
      <c r="G8274" t="s">
        <v>423</v>
      </c>
      <c r="H8274" t="s">
        <v>14</v>
      </c>
      <c r="I8274">
        <v>199.0</v>
      </c>
      <c r="J8274" t="str">
        <f t="shared" si="1"/>
        <v>24-350 Totoral - CANDELARIA</v>
      </c>
    </row>
    <row r="8275" ht="14.25" customHeight="1">
      <c r="A8275">
        <v>24.0</v>
      </c>
      <c r="B8275" t="s">
        <v>2794</v>
      </c>
      <c r="C8275">
        <v>351.0</v>
      </c>
      <c r="D8275" t="s">
        <v>2796</v>
      </c>
      <c r="E8275">
        <v>8274.0</v>
      </c>
      <c r="F8275" t="s">
        <v>2797</v>
      </c>
      <c r="G8275" t="s">
        <v>423</v>
      </c>
      <c r="H8275" t="s">
        <v>14</v>
      </c>
      <c r="I8275">
        <v>301.0</v>
      </c>
      <c r="J8275" t="str">
        <f t="shared" si="1"/>
        <v>24-351 Totoral - CAÑADA DE LUQUE</v>
      </c>
    </row>
    <row r="8276" ht="14.25" customHeight="1">
      <c r="A8276">
        <v>24.0</v>
      </c>
      <c r="B8276" t="s">
        <v>2794</v>
      </c>
      <c r="C8276">
        <v>351.0</v>
      </c>
      <c r="D8276" t="s">
        <v>2796</v>
      </c>
      <c r="E8276">
        <v>8275.0</v>
      </c>
      <c r="F8276" t="s">
        <v>2797</v>
      </c>
      <c r="G8276" t="s">
        <v>423</v>
      </c>
      <c r="H8276" t="s">
        <v>14</v>
      </c>
      <c r="I8276">
        <v>298.0</v>
      </c>
      <c r="J8276" t="str">
        <f t="shared" si="1"/>
        <v>24-351 Totoral - CAÑADA DE LUQUE</v>
      </c>
    </row>
    <row r="8277" ht="14.25" customHeight="1">
      <c r="A8277">
        <v>24.0</v>
      </c>
      <c r="B8277" t="s">
        <v>2794</v>
      </c>
      <c r="C8277">
        <v>351.0</v>
      </c>
      <c r="D8277" t="s">
        <v>2796</v>
      </c>
      <c r="E8277">
        <v>8276.0</v>
      </c>
      <c r="F8277" t="s">
        <v>2797</v>
      </c>
      <c r="G8277" t="s">
        <v>423</v>
      </c>
      <c r="H8277" t="s">
        <v>14</v>
      </c>
      <c r="I8277">
        <v>300.0</v>
      </c>
      <c r="J8277" t="str">
        <f t="shared" si="1"/>
        <v>24-351 Totoral - CAÑADA DE LUQUE</v>
      </c>
    </row>
    <row r="8278" ht="14.25" customHeight="1">
      <c r="A8278">
        <v>24.0</v>
      </c>
      <c r="B8278" t="s">
        <v>2794</v>
      </c>
      <c r="C8278">
        <v>351.0</v>
      </c>
      <c r="D8278" t="s">
        <v>2796</v>
      </c>
      <c r="E8278">
        <v>8277.0</v>
      </c>
      <c r="F8278" t="s">
        <v>2797</v>
      </c>
      <c r="G8278" t="s">
        <v>423</v>
      </c>
      <c r="H8278" t="s">
        <v>14</v>
      </c>
      <c r="I8278">
        <v>301.0</v>
      </c>
      <c r="J8278" t="str">
        <f t="shared" si="1"/>
        <v>24-351 Totoral - CAÑADA DE LUQUE</v>
      </c>
    </row>
    <row r="8279" ht="14.25" customHeight="1">
      <c r="A8279">
        <v>24.0</v>
      </c>
      <c r="B8279" t="s">
        <v>2794</v>
      </c>
      <c r="C8279" t="s">
        <v>2798</v>
      </c>
      <c r="D8279" t="s">
        <v>2799</v>
      </c>
      <c r="E8279">
        <v>8278.0</v>
      </c>
      <c r="F8279" t="s">
        <v>1865</v>
      </c>
      <c r="G8279" t="s">
        <v>945</v>
      </c>
      <c r="H8279" t="s">
        <v>14</v>
      </c>
      <c r="I8279">
        <v>245.0</v>
      </c>
      <c r="J8279" t="str">
        <f t="shared" si="1"/>
        <v>24-351A Totoral - LA PAMPA</v>
      </c>
    </row>
    <row r="8280" ht="14.25" customHeight="1">
      <c r="A8280">
        <v>24.0</v>
      </c>
      <c r="B8280" t="s">
        <v>2794</v>
      </c>
      <c r="C8280" t="s">
        <v>2798</v>
      </c>
      <c r="D8280" t="s">
        <v>2799</v>
      </c>
      <c r="E8280">
        <v>8279.0</v>
      </c>
      <c r="F8280" t="s">
        <v>1865</v>
      </c>
      <c r="G8280" t="s">
        <v>945</v>
      </c>
      <c r="H8280" t="s">
        <v>14</v>
      </c>
      <c r="I8280">
        <v>246.0</v>
      </c>
      <c r="J8280" t="str">
        <f t="shared" si="1"/>
        <v>24-351A Totoral - LA PAMPA</v>
      </c>
    </row>
    <row r="8281" ht="14.25" customHeight="1">
      <c r="A8281">
        <v>24.0</v>
      </c>
      <c r="B8281" t="s">
        <v>2794</v>
      </c>
      <c r="C8281" t="s">
        <v>2798</v>
      </c>
      <c r="D8281" t="s">
        <v>2799</v>
      </c>
      <c r="E8281">
        <v>8280.0</v>
      </c>
      <c r="F8281" t="s">
        <v>1865</v>
      </c>
      <c r="G8281" t="s">
        <v>945</v>
      </c>
      <c r="H8281" t="s">
        <v>14</v>
      </c>
      <c r="I8281">
        <v>247.0</v>
      </c>
      <c r="J8281" t="str">
        <f t="shared" si="1"/>
        <v>24-351A Totoral - LA PAMPA</v>
      </c>
    </row>
    <row r="8282" ht="14.25" customHeight="1">
      <c r="A8282">
        <v>24.0</v>
      </c>
      <c r="B8282" t="s">
        <v>2794</v>
      </c>
      <c r="C8282">
        <v>352.0</v>
      </c>
      <c r="D8282" t="s">
        <v>1933</v>
      </c>
      <c r="E8282">
        <v>8281.0</v>
      </c>
      <c r="F8282" t="s">
        <v>2800</v>
      </c>
      <c r="G8282" t="s">
        <v>2801</v>
      </c>
      <c r="H8282" t="s">
        <v>14</v>
      </c>
      <c r="I8282">
        <v>294.0</v>
      </c>
      <c r="J8282" t="str">
        <f t="shared" si="1"/>
        <v>24-352 Totoral - LAS PEÑAS</v>
      </c>
    </row>
    <row r="8283" ht="14.25" customHeight="1">
      <c r="A8283">
        <v>24.0</v>
      </c>
      <c r="B8283" t="s">
        <v>2794</v>
      </c>
      <c r="C8283">
        <v>352.0</v>
      </c>
      <c r="D8283" t="s">
        <v>1933</v>
      </c>
      <c r="E8283">
        <v>8282.0</v>
      </c>
      <c r="F8283" t="s">
        <v>2800</v>
      </c>
      <c r="G8283" t="s">
        <v>2801</v>
      </c>
      <c r="H8283" t="s">
        <v>14</v>
      </c>
      <c r="I8283">
        <v>293.0</v>
      </c>
      <c r="J8283" t="str">
        <f t="shared" si="1"/>
        <v>24-352 Totoral - LAS PEÑAS</v>
      </c>
    </row>
    <row r="8284" ht="14.25" customHeight="1">
      <c r="A8284">
        <v>24.0</v>
      </c>
      <c r="B8284" t="s">
        <v>2794</v>
      </c>
      <c r="C8284">
        <v>352.0</v>
      </c>
      <c r="D8284" t="s">
        <v>1933</v>
      </c>
      <c r="E8284">
        <v>8283.0</v>
      </c>
      <c r="F8284" t="s">
        <v>2800</v>
      </c>
      <c r="G8284" t="s">
        <v>2801</v>
      </c>
      <c r="H8284" t="s">
        <v>14</v>
      </c>
      <c r="I8284">
        <v>293.0</v>
      </c>
      <c r="J8284" t="str">
        <f t="shared" si="1"/>
        <v>24-352 Totoral - LAS PEÑAS</v>
      </c>
    </row>
    <row r="8285" ht="14.25" customHeight="1">
      <c r="A8285">
        <v>24.0</v>
      </c>
      <c r="B8285" t="s">
        <v>2794</v>
      </c>
      <c r="C8285">
        <v>352.0</v>
      </c>
      <c r="D8285" t="s">
        <v>1933</v>
      </c>
      <c r="E8285">
        <v>8284.0</v>
      </c>
      <c r="F8285" t="s">
        <v>2800</v>
      </c>
      <c r="G8285" t="s">
        <v>2801</v>
      </c>
      <c r="H8285" t="s">
        <v>14</v>
      </c>
      <c r="I8285">
        <v>292.0</v>
      </c>
      <c r="J8285" t="str">
        <f t="shared" si="1"/>
        <v>24-352 Totoral - LAS PEÑAS</v>
      </c>
    </row>
    <row r="8286" ht="14.25" customHeight="1">
      <c r="A8286">
        <v>24.0</v>
      </c>
      <c r="B8286" t="s">
        <v>2794</v>
      </c>
      <c r="C8286">
        <v>352.0</v>
      </c>
      <c r="D8286" t="s">
        <v>1933</v>
      </c>
      <c r="E8286">
        <v>8285.0</v>
      </c>
      <c r="F8286" t="s">
        <v>2800</v>
      </c>
      <c r="G8286" t="s">
        <v>2801</v>
      </c>
      <c r="H8286" t="s">
        <v>14</v>
      </c>
      <c r="I8286">
        <v>292.0</v>
      </c>
      <c r="J8286" t="str">
        <f t="shared" si="1"/>
        <v>24-352 Totoral - LAS PEÑAS</v>
      </c>
    </row>
    <row r="8287" ht="14.25" customHeight="1">
      <c r="A8287">
        <v>24.0</v>
      </c>
      <c r="B8287" t="s">
        <v>2794</v>
      </c>
      <c r="C8287">
        <v>352.0</v>
      </c>
      <c r="D8287" t="s">
        <v>1933</v>
      </c>
      <c r="E8287">
        <v>8286.0</v>
      </c>
      <c r="F8287" t="s">
        <v>2800</v>
      </c>
      <c r="G8287" t="s">
        <v>2801</v>
      </c>
      <c r="H8287" t="s">
        <v>14</v>
      </c>
      <c r="I8287">
        <v>290.0</v>
      </c>
      <c r="J8287" t="str">
        <f t="shared" si="1"/>
        <v>24-352 Totoral - LAS PEÑAS</v>
      </c>
    </row>
    <row r="8288" ht="14.25" customHeight="1">
      <c r="A8288">
        <v>24.0</v>
      </c>
      <c r="B8288" t="s">
        <v>2794</v>
      </c>
      <c r="C8288" t="s">
        <v>2802</v>
      </c>
      <c r="D8288" t="s">
        <v>2803</v>
      </c>
      <c r="E8288">
        <v>8287.0</v>
      </c>
      <c r="F8288" t="s">
        <v>2804</v>
      </c>
      <c r="G8288" t="s">
        <v>945</v>
      </c>
      <c r="H8288" t="s">
        <v>14</v>
      </c>
      <c r="I8288">
        <v>165.0</v>
      </c>
      <c r="J8288" t="str">
        <f t="shared" si="1"/>
        <v>24-352A Totoral - LOS MISTOLES</v>
      </c>
    </row>
    <row r="8289" ht="14.25" customHeight="1">
      <c r="A8289">
        <v>24.0</v>
      </c>
      <c r="B8289" t="s">
        <v>2794</v>
      </c>
      <c r="C8289">
        <v>353.0</v>
      </c>
      <c r="D8289" t="s">
        <v>2805</v>
      </c>
      <c r="E8289">
        <v>8288.0</v>
      </c>
      <c r="F8289" t="s">
        <v>2806</v>
      </c>
      <c r="G8289" t="s">
        <v>423</v>
      </c>
      <c r="H8289" t="s">
        <v>14</v>
      </c>
      <c r="I8289">
        <v>65.0</v>
      </c>
      <c r="J8289" t="str">
        <f t="shared" si="1"/>
        <v>24-353 Totoral - MACHA</v>
      </c>
    </row>
    <row r="8290" ht="14.25" customHeight="1">
      <c r="A8290">
        <v>24.0</v>
      </c>
      <c r="B8290" t="s">
        <v>2794</v>
      </c>
      <c r="C8290">
        <v>354.0</v>
      </c>
      <c r="D8290" t="s">
        <v>2807</v>
      </c>
      <c r="E8290">
        <v>8289.0</v>
      </c>
      <c r="F8290" t="s">
        <v>2808</v>
      </c>
      <c r="G8290" t="s">
        <v>945</v>
      </c>
      <c r="H8290" t="s">
        <v>14</v>
      </c>
      <c r="I8290">
        <v>257.0</v>
      </c>
      <c r="J8290" t="str">
        <f t="shared" si="1"/>
        <v>24-354 Totoral - SANTA CATALINA</v>
      </c>
    </row>
    <row r="8291" ht="14.25" customHeight="1">
      <c r="A8291">
        <v>24.0</v>
      </c>
      <c r="B8291" t="s">
        <v>2794</v>
      </c>
      <c r="C8291">
        <v>355.0</v>
      </c>
      <c r="D8291" t="s">
        <v>1954</v>
      </c>
      <c r="E8291">
        <v>8290.0</v>
      </c>
      <c r="F8291" t="s">
        <v>2809</v>
      </c>
      <c r="G8291" t="s">
        <v>2810</v>
      </c>
      <c r="H8291" t="s">
        <v>14</v>
      </c>
      <c r="I8291">
        <v>298.0</v>
      </c>
      <c r="J8291" t="str">
        <f t="shared" si="1"/>
        <v>24-355 Totoral - SARMIENTO</v>
      </c>
    </row>
    <row r="8292" ht="14.25" customHeight="1">
      <c r="A8292">
        <v>24.0</v>
      </c>
      <c r="B8292" t="s">
        <v>2794</v>
      </c>
      <c r="C8292">
        <v>355.0</v>
      </c>
      <c r="D8292" t="s">
        <v>1954</v>
      </c>
      <c r="E8292">
        <v>8291.0</v>
      </c>
      <c r="F8292" t="s">
        <v>2809</v>
      </c>
      <c r="G8292" t="s">
        <v>2810</v>
      </c>
      <c r="H8292" t="s">
        <v>14</v>
      </c>
      <c r="I8292">
        <v>297.0</v>
      </c>
      <c r="J8292" t="str">
        <f t="shared" si="1"/>
        <v>24-355 Totoral - SARMIENTO</v>
      </c>
    </row>
    <row r="8293" ht="14.25" customHeight="1">
      <c r="A8293">
        <v>24.0</v>
      </c>
      <c r="B8293" t="s">
        <v>2794</v>
      </c>
      <c r="C8293">
        <v>355.0</v>
      </c>
      <c r="D8293" t="s">
        <v>1954</v>
      </c>
      <c r="E8293">
        <v>8292.0</v>
      </c>
      <c r="F8293" t="s">
        <v>2809</v>
      </c>
      <c r="G8293" t="s">
        <v>2810</v>
      </c>
      <c r="H8293" t="s">
        <v>14</v>
      </c>
      <c r="I8293">
        <v>297.0</v>
      </c>
      <c r="J8293" t="str">
        <f t="shared" si="1"/>
        <v>24-355 Totoral - SARMIENTO</v>
      </c>
    </row>
    <row r="8294" ht="14.25" customHeight="1">
      <c r="A8294">
        <v>24.0</v>
      </c>
      <c r="B8294" t="s">
        <v>2794</v>
      </c>
      <c r="C8294">
        <v>355.0</v>
      </c>
      <c r="D8294" t="s">
        <v>1954</v>
      </c>
      <c r="E8294">
        <v>8293.0</v>
      </c>
      <c r="F8294" t="s">
        <v>2809</v>
      </c>
      <c r="G8294" t="s">
        <v>2810</v>
      </c>
      <c r="H8294" t="s">
        <v>14</v>
      </c>
      <c r="I8294">
        <v>298.0</v>
      </c>
      <c r="J8294" t="str">
        <f t="shared" si="1"/>
        <v>24-355 Totoral - SARMIENTO</v>
      </c>
    </row>
    <row r="8295" ht="14.25" customHeight="1">
      <c r="A8295">
        <v>24.0</v>
      </c>
      <c r="B8295" t="s">
        <v>2794</v>
      </c>
      <c r="C8295">
        <v>356.0</v>
      </c>
      <c r="D8295" t="s">
        <v>2811</v>
      </c>
      <c r="E8295">
        <v>8294.0</v>
      </c>
      <c r="F8295" t="s">
        <v>2812</v>
      </c>
      <c r="G8295" t="s">
        <v>971</v>
      </c>
      <c r="H8295" t="s">
        <v>14</v>
      </c>
      <c r="I8295">
        <v>345.0</v>
      </c>
      <c r="J8295" t="str">
        <f t="shared" si="1"/>
        <v>24-356 Totoral - SIMBOLAR</v>
      </c>
    </row>
    <row r="8296" ht="14.25" customHeight="1">
      <c r="A8296">
        <v>24.0</v>
      </c>
      <c r="B8296" t="s">
        <v>2794</v>
      </c>
      <c r="C8296">
        <v>357.0</v>
      </c>
      <c r="D8296" t="s">
        <v>2813</v>
      </c>
      <c r="E8296">
        <v>8295.0</v>
      </c>
      <c r="F8296" t="s">
        <v>2814</v>
      </c>
      <c r="G8296" t="s">
        <v>2815</v>
      </c>
      <c r="H8296" t="s">
        <v>14</v>
      </c>
      <c r="I8296">
        <v>344.0</v>
      </c>
      <c r="J8296" t="str">
        <f t="shared" si="1"/>
        <v>24-357 Totoral - SINSACATE</v>
      </c>
    </row>
    <row r="8297" ht="14.25" customHeight="1">
      <c r="A8297">
        <v>24.0</v>
      </c>
      <c r="B8297" t="s">
        <v>2794</v>
      </c>
      <c r="C8297">
        <v>357.0</v>
      </c>
      <c r="D8297" t="s">
        <v>2813</v>
      </c>
      <c r="E8297">
        <v>8296.0</v>
      </c>
      <c r="F8297" t="s">
        <v>2814</v>
      </c>
      <c r="G8297" t="s">
        <v>2815</v>
      </c>
      <c r="H8297" t="s">
        <v>14</v>
      </c>
      <c r="I8297">
        <v>344.0</v>
      </c>
      <c r="J8297" t="str">
        <f t="shared" si="1"/>
        <v>24-357 Totoral - SINSACATE</v>
      </c>
    </row>
    <row r="8298" ht="14.25" customHeight="1">
      <c r="A8298">
        <v>24.0</v>
      </c>
      <c r="B8298" t="s">
        <v>2794</v>
      </c>
      <c r="C8298">
        <v>357.0</v>
      </c>
      <c r="D8298" t="s">
        <v>2813</v>
      </c>
      <c r="E8298">
        <v>8297.0</v>
      </c>
      <c r="F8298" t="s">
        <v>2814</v>
      </c>
      <c r="G8298" t="s">
        <v>2815</v>
      </c>
      <c r="H8298" t="s">
        <v>14</v>
      </c>
      <c r="I8298">
        <v>342.0</v>
      </c>
      <c r="J8298" t="str">
        <f t="shared" si="1"/>
        <v>24-357 Totoral - SINSACATE</v>
      </c>
    </row>
    <row r="8299" ht="14.25" customHeight="1">
      <c r="A8299">
        <v>24.0</v>
      </c>
      <c r="B8299" t="s">
        <v>2794</v>
      </c>
      <c r="C8299">
        <v>357.0</v>
      </c>
      <c r="D8299" t="s">
        <v>2813</v>
      </c>
      <c r="E8299">
        <v>8298.0</v>
      </c>
      <c r="F8299" t="s">
        <v>2814</v>
      </c>
      <c r="G8299" t="s">
        <v>2815</v>
      </c>
      <c r="H8299" t="s">
        <v>14</v>
      </c>
      <c r="I8299">
        <v>343.0</v>
      </c>
      <c r="J8299" t="str">
        <f t="shared" si="1"/>
        <v>24-357 Totoral - SINSACATE</v>
      </c>
    </row>
    <row r="8300" ht="14.25" customHeight="1">
      <c r="A8300">
        <v>24.0</v>
      </c>
      <c r="B8300" t="s">
        <v>2794</v>
      </c>
      <c r="C8300">
        <v>357.0</v>
      </c>
      <c r="D8300" t="s">
        <v>2813</v>
      </c>
      <c r="E8300">
        <v>8299.0</v>
      </c>
      <c r="F8300" t="s">
        <v>2814</v>
      </c>
      <c r="G8300" t="s">
        <v>2815</v>
      </c>
      <c r="H8300" t="s">
        <v>14</v>
      </c>
      <c r="I8300">
        <v>339.0</v>
      </c>
      <c r="J8300" t="str">
        <f t="shared" si="1"/>
        <v>24-357 Totoral - SINSACATE</v>
      </c>
    </row>
    <row r="8301" ht="14.25" customHeight="1">
      <c r="A8301">
        <v>24.0</v>
      </c>
      <c r="B8301" t="s">
        <v>2794</v>
      </c>
      <c r="C8301">
        <v>357.0</v>
      </c>
      <c r="D8301" t="s">
        <v>2813</v>
      </c>
      <c r="E8301">
        <v>8300.0</v>
      </c>
      <c r="F8301" t="s">
        <v>2814</v>
      </c>
      <c r="G8301" t="s">
        <v>2815</v>
      </c>
      <c r="H8301" t="s">
        <v>14</v>
      </c>
      <c r="I8301">
        <v>341.0</v>
      </c>
      <c r="J8301" t="str">
        <f t="shared" si="1"/>
        <v>24-357 Totoral - SINSACATE</v>
      </c>
    </row>
    <row r="8302" ht="14.25" customHeight="1">
      <c r="A8302">
        <v>24.0</v>
      </c>
      <c r="B8302" t="s">
        <v>2794</v>
      </c>
      <c r="C8302">
        <v>358.0</v>
      </c>
      <c r="D8302" t="s">
        <v>2816</v>
      </c>
      <c r="E8302">
        <v>8301.0</v>
      </c>
      <c r="F8302" t="s">
        <v>2817</v>
      </c>
      <c r="G8302" t="s">
        <v>2818</v>
      </c>
      <c r="H8302" t="s">
        <v>14</v>
      </c>
      <c r="I8302">
        <v>314.0</v>
      </c>
      <c r="J8302" t="str">
        <f t="shared" si="1"/>
        <v>24-358 Totoral - SITON</v>
      </c>
    </row>
    <row r="8303" ht="14.25" customHeight="1">
      <c r="A8303">
        <v>24.0</v>
      </c>
      <c r="B8303" t="s">
        <v>2794</v>
      </c>
      <c r="C8303">
        <v>358.0</v>
      </c>
      <c r="D8303" t="s">
        <v>2816</v>
      </c>
      <c r="E8303">
        <v>8302.0</v>
      </c>
      <c r="F8303" t="s">
        <v>2817</v>
      </c>
      <c r="G8303" t="s">
        <v>2818</v>
      </c>
      <c r="H8303" t="s">
        <v>14</v>
      </c>
      <c r="I8303">
        <v>316.0</v>
      </c>
      <c r="J8303" t="str">
        <f t="shared" si="1"/>
        <v>24-358 Totoral - SITON</v>
      </c>
    </row>
    <row r="8304" ht="14.25" customHeight="1">
      <c r="A8304">
        <v>24.0</v>
      </c>
      <c r="B8304" t="s">
        <v>2794</v>
      </c>
      <c r="C8304">
        <v>359.0</v>
      </c>
      <c r="D8304" t="s">
        <v>2819</v>
      </c>
      <c r="E8304">
        <v>8303.0</v>
      </c>
      <c r="F8304" t="s">
        <v>2753</v>
      </c>
      <c r="G8304" t="s">
        <v>2820</v>
      </c>
      <c r="H8304" t="s">
        <v>14</v>
      </c>
      <c r="I8304">
        <v>340.0</v>
      </c>
      <c r="J8304" t="str">
        <f t="shared" si="1"/>
        <v>24-359 Totoral - VILLA DEL TOTORAL</v>
      </c>
    </row>
    <row r="8305" ht="14.25" customHeight="1">
      <c r="A8305">
        <v>24.0</v>
      </c>
      <c r="B8305" t="s">
        <v>2794</v>
      </c>
      <c r="C8305">
        <v>359.0</v>
      </c>
      <c r="D8305" t="s">
        <v>2819</v>
      </c>
      <c r="E8305">
        <v>8304.0</v>
      </c>
      <c r="F8305" t="s">
        <v>2753</v>
      </c>
      <c r="G8305" t="s">
        <v>2820</v>
      </c>
      <c r="H8305" t="s">
        <v>14</v>
      </c>
      <c r="I8305">
        <v>342.0</v>
      </c>
      <c r="J8305" t="str">
        <f t="shared" si="1"/>
        <v>24-359 Totoral - VILLA DEL TOTORAL</v>
      </c>
    </row>
    <row r="8306" ht="14.25" customHeight="1">
      <c r="A8306">
        <v>24.0</v>
      </c>
      <c r="B8306" t="s">
        <v>2794</v>
      </c>
      <c r="C8306">
        <v>359.0</v>
      </c>
      <c r="D8306" t="s">
        <v>2819</v>
      </c>
      <c r="E8306">
        <v>8305.0</v>
      </c>
      <c r="F8306" t="s">
        <v>2753</v>
      </c>
      <c r="G8306" t="s">
        <v>2820</v>
      </c>
      <c r="H8306" t="s">
        <v>14</v>
      </c>
      <c r="I8306">
        <v>341.0</v>
      </c>
      <c r="J8306" t="str">
        <f t="shared" si="1"/>
        <v>24-359 Totoral - VILLA DEL TOTORAL</v>
      </c>
    </row>
    <row r="8307" ht="14.25" customHeight="1">
      <c r="A8307">
        <v>24.0</v>
      </c>
      <c r="B8307" t="s">
        <v>2794</v>
      </c>
      <c r="C8307">
        <v>359.0</v>
      </c>
      <c r="D8307" t="s">
        <v>2819</v>
      </c>
      <c r="E8307">
        <v>8306.0</v>
      </c>
      <c r="F8307" t="s">
        <v>2753</v>
      </c>
      <c r="G8307" t="s">
        <v>2820</v>
      </c>
      <c r="H8307" t="s">
        <v>14</v>
      </c>
      <c r="I8307">
        <v>339.0</v>
      </c>
      <c r="J8307" t="str">
        <f t="shared" si="1"/>
        <v>24-359 Totoral - VILLA DEL TOTORAL</v>
      </c>
    </row>
    <row r="8308" ht="14.25" customHeight="1">
      <c r="A8308">
        <v>24.0</v>
      </c>
      <c r="B8308" t="s">
        <v>2794</v>
      </c>
      <c r="C8308">
        <v>359.0</v>
      </c>
      <c r="D8308" t="s">
        <v>2819</v>
      </c>
      <c r="E8308">
        <v>8307.0</v>
      </c>
      <c r="F8308" t="s">
        <v>2753</v>
      </c>
      <c r="G8308" t="s">
        <v>2820</v>
      </c>
      <c r="H8308" t="s">
        <v>14</v>
      </c>
      <c r="I8308">
        <v>340.0</v>
      </c>
      <c r="J8308" t="str">
        <f t="shared" si="1"/>
        <v>24-359 Totoral - VILLA DEL TOTORAL</v>
      </c>
    </row>
    <row r="8309" ht="14.25" customHeight="1">
      <c r="A8309">
        <v>24.0</v>
      </c>
      <c r="B8309" t="s">
        <v>2794</v>
      </c>
      <c r="C8309">
        <v>359.0</v>
      </c>
      <c r="D8309" t="s">
        <v>2819</v>
      </c>
      <c r="E8309">
        <v>8308.0</v>
      </c>
      <c r="F8309" t="s">
        <v>2753</v>
      </c>
      <c r="G8309" t="s">
        <v>2820</v>
      </c>
      <c r="H8309" t="s">
        <v>14</v>
      </c>
      <c r="I8309">
        <v>340.0</v>
      </c>
      <c r="J8309" t="str">
        <f t="shared" si="1"/>
        <v>24-359 Totoral - VILLA DEL TOTORAL</v>
      </c>
    </row>
    <row r="8310" ht="14.25" customHeight="1">
      <c r="A8310">
        <v>24.0</v>
      </c>
      <c r="B8310" t="s">
        <v>2794</v>
      </c>
      <c r="C8310">
        <v>359.0</v>
      </c>
      <c r="D8310" t="s">
        <v>2819</v>
      </c>
      <c r="E8310">
        <v>8309.0</v>
      </c>
      <c r="F8310" t="s">
        <v>2753</v>
      </c>
      <c r="G8310" t="s">
        <v>2820</v>
      </c>
      <c r="H8310" t="s">
        <v>14</v>
      </c>
      <c r="I8310">
        <v>338.0</v>
      </c>
      <c r="J8310" t="str">
        <f t="shared" si="1"/>
        <v>24-359 Totoral - VILLA DEL TOTORAL</v>
      </c>
    </row>
    <row r="8311" ht="14.25" customHeight="1">
      <c r="A8311">
        <v>24.0</v>
      </c>
      <c r="B8311" t="s">
        <v>2794</v>
      </c>
      <c r="C8311">
        <v>359.0</v>
      </c>
      <c r="D8311" t="s">
        <v>2819</v>
      </c>
      <c r="E8311">
        <v>8310.0</v>
      </c>
      <c r="F8311" t="s">
        <v>2753</v>
      </c>
      <c r="G8311" t="s">
        <v>2820</v>
      </c>
      <c r="H8311" t="s">
        <v>14</v>
      </c>
      <c r="I8311">
        <v>338.0</v>
      </c>
      <c r="J8311" t="str">
        <f t="shared" si="1"/>
        <v>24-359 Totoral - VILLA DEL TOTORAL</v>
      </c>
    </row>
    <row r="8312" ht="14.25" customHeight="1">
      <c r="A8312">
        <v>24.0</v>
      </c>
      <c r="B8312" t="s">
        <v>2794</v>
      </c>
      <c r="C8312">
        <v>359.0</v>
      </c>
      <c r="D8312" t="s">
        <v>2819</v>
      </c>
      <c r="E8312">
        <v>8311.0</v>
      </c>
      <c r="F8312" t="s">
        <v>2753</v>
      </c>
      <c r="G8312" t="s">
        <v>2820</v>
      </c>
      <c r="H8312" t="s">
        <v>14</v>
      </c>
      <c r="I8312">
        <v>341.0</v>
      </c>
      <c r="J8312" t="str">
        <f t="shared" si="1"/>
        <v>24-359 Totoral - VILLA DEL TOTORAL</v>
      </c>
    </row>
    <row r="8313" ht="14.25" customHeight="1">
      <c r="A8313">
        <v>24.0</v>
      </c>
      <c r="B8313" t="s">
        <v>2794</v>
      </c>
      <c r="C8313">
        <v>359.0</v>
      </c>
      <c r="D8313" t="s">
        <v>2819</v>
      </c>
      <c r="E8313">
        <v>8312.0</v>
      </c>
      <c r="F8313" t="s">
        <v>2753</v>
      </c>
      <c r="G8313" t="s">
        <v>2820</v>
      </c>
      <c r="H8313" t="s">
        <v>14</v>
      </c>
      <c r="I8313">
        <v>341.0</v>
      </c>
      <c r="J8313" t="str">
        <f t="shared" si="1"/>
        <v>24-359 Totoral - VILLA DEL TOTORAL</v>
      </c>
    </row>
    <row r="8314" ht="14.25" customHeight="1">
      <c r="A8314">
        <v>24.0</v>
      </c>
      <c r="B8314" t="s">
        <v>2794</v>
      </c>
      <c r="C8314">
        <v>359.0</v>
      </c>
      <c r="D8314" t="s">
        <v>2819</v>
      </c>
      <c r="E8314">
        <v>8313.0</v>
      </c>
      <c r="F8314" t="s">
        <v>2753</v>
      </c>
      <c r="G8314" t="s">
        <v>2820</v>
      </c>
      <c r="H8314" t="s">
        <v>14</v>
      </c>
      <c r="I8314">
        <v>339.0</v>
      </c>
      <c r="J8314" t="str">
        <f t="shared" si="1"/>
        <v>24-359 Totoral - VILLA DEL TOTORAL</v>
      </c>
    </row>
    <row r="8315" ht="14.25" customHeight="1">
      <c r="A8315">
        <v>24.0</v>
      </c>
      <c r="B8315" t="s">
        <v>2794</v>
      </c>
      <c r="C8315">
        <v>359.0</v>
      </c>
      <c r="D8315" t="s">
        <v>2819</v>
      </c>
      <c r="E8315">
        <v>8314.0</v>
      </c>
      <c r="F8315" t="s">
        <v>2821</v>
      </c>
      <c r="G8315" t="s">
        <v>2822</v>
      </c>
      <c r="H8315" t="s">
        <v>14</v>
      </c>
      <c r="I8315">
        <v>341.0</v>
      </c>
      <c r="J8315" t="str">
        <f t="shared" si="1"/>
        <v>24-359 Totoral - VILLA DEL TOTORAL</v>
      </c>
    </row>
    <row r="8316" ht="14.25" customHeight="1">
      <c r="A8316">
        <v>24.0</v>
      </c>
      <c r="B8316" t="s">
        <v>2794</v>
      </c>
      <c r="C8316">
        <v>359.0</v>
      </c>
      <c r="D8316" t="s">
        <v>2819</v>
      </c>
      <c r="E8316">
        <v>8315.0</v>
      </c>
      <c r="F8316" t="s">
        <v>2821</v>
      </c>
      <c r="G8316" t="s">
        <v>2822</v>
      </c>
      <c r="H8316" t="s">
        <v>14</v>
      </c>
      <c r="I8316">
        <v>340.0</v>
      </c>
      <c r="J8316" t="str">
        <f t="shared" si="1"/>
        <v>24-359 Totoral - VILLA DEL TOTORAL</v>
      </c>
    </row>
    <row r="8317" ht="14.25" customHeight="1">
      <c r="A8317">
        <v>24.0</v>
      </c>
      <c r="B8317" t="s">
        <v>2794</v>
      </c>
      <c r="C8317">
        <v>359.0</v>
      </c>
      <c r="D8317" t="s">
        <v>2819</v>
      </c>
      <c r="E8317">
        <v>8316.0</v>
      </c>
      <c r="F8317" t="s">
        <v>2821</v>
      </c>
      <c r="G8317" t="s">
        <v>2822</v>
      </c>
      <c r="H8317" t="s">
        <v>14</v>
      </c>
      <c r="I8317">
        <v>341.0</v>
      </c>
      <c r="J8317" t="str">
        <f t="shared" si="1"/>
        <v>24-359 Totoral - VILLA DEL TOTORAL</v>
      </c>
    </row>
    <row r="8318" ht="14.25" customHeight="1">
      <c r="A8318">
        <v>24.0</v>
      </c>
      <c r="B8318" t="s">
        <v>2794</v>
      </c>
      <c r="C8318">
        <v>359.0</v>
      </c>
      <c r="D8318" t="s">
        <v>2819</v>
      </c>
      <c r="E8318">
        <v>8317.0</v>
      </c>
      <c r="F8318" t="s">
        <v>2821</v>
      </c>
      <c r="G8318" t="s">
        <v>2822</v>
      </c>
      <c r="H8318" t="s">
        <v>14</v>
      </c>
      <c r="I8318">
        <v>340.0</v>
      </c>
      <c r="J8318" t="str">
        <f t="shared" si="1"/>
        <v>24-359 Totoral - VILLA DEL TOTORAL</v>
      </c>
    </row>
    <row r="8319" ht="14.25" customHeight="1">
      <c r="A8319">
        <v>24.0</v>
      </c>
      <c r="B8319" t="s">
        <v>2794</v>
      </c>
      <c r="C8319">
        <v>359.0</v>
      </c>
      <c r="D8319" t="s">
        <v>2819</v>
      </c>
      <c r="E8319">
        <v>8318.0</v>
      </c>
      <c r="F8319" t="s">
        <v>2821</v>
      </c>
      <c r="G8319" t="s">
        <v>2822</v>
      </c>
      <c r="H8319" t="s">
        <v>14</v>
      </c>
      <c r="I8319">
        <v>339.0</v>
      </c>
      <c r="J8319" t="str">
        <f t="shared" si="1"/>
        <v>24-359 Totoral - VILLA DEL TOTORAL</v>
      </c>
    </row>
    <row r="8320" ht="14.25" customHeight="1">
      <c r="A8320">
        <v>24.0</v>
      </c>
      <c r="B8320" t="s">
        <v>2794</v>
      </c>
      <c r="C8320">
        <v>359.0</v>
      </c>
      <c r="D8320" t="s">
        <v>2819</v>
      </c>
      <c r="E8320">
        <v>8319.0</v>
      </c>
      <c r="F8320" t="s">
        <v>2821</v>
      </c>
      <c r="G8320" t="s">
        <v>2822</v>
      </c>
      <c r="H8320" t="s">
        <v>14</v>
      </c>
      <c r="I8320">
        <v>339.0</v>
      </c>
      <c r="J8320" t="str">
        <f t="shared" si="1"/>
        <v>24-359 Totoral - VILLA DEL TOTORAL</v>
      </c>
    </row>
    <row r="8321" ht="14.25" customHeight="1">
      <c r="A8321">
        <v>24.0</v>
      </c>
      <c r="B8321" t="s">
        <v>2794</v>
      </c>
      <c r="C8321">
        <v>359.0</v>
      </c>
      <c r="D8321" t="s">
        <v>2819</v>
      </c>
      <c r="E8321">
        <v>8320.0</v>
      </c>
      <c r="F8321" t="s">
        <v>2823</v>
      </c>
      <c r="G8321" t="s">
        <v>2824</v>
      </c>
      <c r="H8321" t="s">
        <v>14</v>
      </c>
      <c r="I8321">
        <v>339.0</v>
      </c>
      <c r="J8321" t="str">
        <f t="shared" si="1"/>
        <v>24-359 Totoral - VILLA DEL TOTORAL</v>
      </c>
    </row>
    <row r="8322" ht="14.25" customHeight="1">
      <c r="A8322">
        <v>24.0</v>
      </c>
      <c r="B8322" t="s">
        <v>2794</v>
      </c>
      <c r="C8322">
        <v>359.0</v>
      </c>
      <c r="D8322" t="s">
        <v>2819</v>
      </c>
      <c r="E8322">
        <v>8321.0</v>
      </c>
      <c r="F8322" t="s">
        <v>2823</v>
      </c>
      <c r="G8322" t="s">
        <v>2824</v>
      </c>
      <c r="H8322" t="s">
        <v>14</v>
      </c>
      <c r="I8322">
        <v>339.0</v>
      </c>
      <c r="J8322" t="str">
        <f t="shared" si="1"/>
        <v>24-359 Totoral - VILLA DEL TOTORAL</v>
      </c>
    </row>
    <row r="8323" ht="14.25" customHeight="1">
      <c r="A8323">
        <v>24.0</v>
      </c>
      <c r="B8323" t="s">
        <v>2794</v>
      </c>
      <c r="C8323">
        <v>359.0</v>
      </c>
      <c r="D8323" t="s">
        <v>2819</v>
      </c>
      <c r="E8323">
        <v>8322.0</v>
      </c>
      <c r="F8323" t="s">
        <v>2823</v>
      </c>
      <c r="G8323" t="s">
        <v>2824</v>
      </c>
      <c r="H8323" t="s">
        <v>14</v>
      </c>
      <c r="I8323">
        <v>340.0</v>
      </c>
      <c r="J8323" t="str">
        <f t="shared" si="1"/>
        <v>24-359 Totoral - VILLA DEL TOTORAL</v>
      </c>
    </row>
    <row r="8324" ht="14.25" customHeight="1">
      <c r="A8324">
        <v>24.0</v>
      </c>
      <c r="B8324" t="s">
        <v>2794</v>
      </c>
      <c r="C8324">
        <v>359.0</v>
      </c>
      <c r="D8324" t="s">
        <v>2819</v>
      </c>
      <c r="E8324">
        <v>8323.0</v>
      </c>
      <c r="F8324" t="s">
        <v>2823</v>
      </c>
      <c r="G8324" t="s">
        <v>2824</v>
      </c>
      <c r="H8324" t="s">
        <v>14</v>
      </c>
      <c r="I8324">
        <v>339.0</v>
      </c>
      <c r="J8324" t="str">
        <f t="shared" si="1"/>
        <v>24-359 Totoral - VILLA DEL TOTORAL</v>
      </c>
    </row>
    <row r="8325" ht="14.25" customHeight="1">
      <c r="A8325">
        <v>24.0</v>
      </c>
      <c r="B8325" t="s">
        <v>2794</v>
      </c>
      <c r="C8325">
        <v>359.0</v>
      </c>
      <c r="D8325" t="s">
        <v>2819</v>
      </c>
      <c r="E8325">
        <v>8324.0</v>
      </c>
      <c r="F8325" t="s">
        <v>2823</v>
      </c>
      <c r="G8325" t="s">
        <v>2824</v>
      </c>
      <c r="H8325" t="s">
        <v>14</v>
      </c>
      <c r="I8325">
        <v>340.0</v>
      </c>
      <c r="J8325" t="str">
        <f t="shared" si="1"/>
        <v>24-359 Totoral - VILLA DEL TOTORAL</v>
      </c>
    </row>
    <row r="8326" ht="14.25" customHeight="1">
      <c r="A8326">
        <v>24.0</v>
      </c>
      <c r="B8326" t="s">
        <v>2794</v>
      </c>
      <c r="C8326">
        <v>359.0</v>
      </c>
      <c r="D8326" t="s">
        <v>2819</v>
      </c>
      <c r="E8326">
        <v>8325.0</v>
      </c>
      <c r="F8326" t="s">
        <v>2823</v>
      </c>
      <c r="G8326" t="s">
        <v>2824</v>
      </c>
      <c r="H8326" t="s">
        <v>14</v>
      </c>
      <c r="I8326">
        <v>336.0</v>
      </c>
      <c r="J8326" t="str">
        <f t="shared" si="1"/>
        <v>24-359 Totoral - VILLA DEL TOTORAL</v>
      </c>
    </row>
    <row r="8327" ht="14.25" customHeight="1">
      <c r="A8327">
        <v>24.0</v>
      </c>
      <c r="B8327" t="s">
        <v>2794</v>
      </c>
      <c r="C8327">
        <v>359.0</v>
      </c>
      <c r="D8327" t="s">
        <v>2819</v>
      </c>
      <c r="E8327">
        <v>8326.0</v>
      </c>
      <c r="F8327" t="s">
        <v>2823</v>
      </c>
      <c r="G8327" t="s">
        <v>2824</v>
      </c>
      <c r="H8327" t="s">
        <v>14</v>
      </c>
      <c r="I8327">
        <v>339.0</v>
      </c>
      <c r="J8327" t="str">
        <f t="shared" si="1"/>
        <v>24-359 Totoral - VILLA DEL TOTORAL</v>
      </c>
    </row>
    <row r="8328" ht="14.25" customHeight="1">
      <c r="A8328">
        <v>25.0</v>
      </c>
      <c r="B8328" t="s">
        <v>2825</v>
      </c>
      <c r="C8328">
        <v>360.0</v>
      </c>
      <c r="D8328" t="s">
        <v>2826</v>
      </c>
      <c r="E8328">
        <v>8327.0</v>
      </c>
      <c r="F8328" t="s">
        <v>1680</v>
      </c>
      <c r="G8328" t="s">
        <v>945</v>
      </c>
      <c r="H8328" t="s">
        <v>14</v>
      </c>
      <c r="I8328">
        <v>156.0</v>
      </c>
      <c r="J8328" t="str">
        <f t="shared" si="1"/>
        <v>25-360 Tulumba - CHURQUI CAÑADA</v>
      </c>
    </row>
    <row r="8329" ht="14.25" customHeight="1">
      <c r="A8329">
        <v>25.0</v>
      </c>
      <c r="B8329" t="s">
        <v>2825</v>
      </c>
      <c r="C8329" t="s">
        <v>2827</v>
      </c>
      <c r="D8329" t="s">
        <v>2828</v>
      </c>
      <c r="E8329">
        <v>8328.0</v>
      </c>
      <c r="F8329" t="s">
        <v>2829</v>
      </c>
      <c r="G8329" t="s">
        <v>423</v>
      </c>
      <c r="H8329" t="s">
        <v>14</v>
      </c>
      <c r="I8329">
        <v>267.0</v>
      </c>
      <c r="J8329" t="str">
        <f t="shared" si="1"/>
        <v>25-360A Tulumba - EL RODEO</v>
      </c>
    </row>
    <row r="8330" ht="14.25" customHeight="1">
      <c r="A8330">
        <v>25.0</v>
      </c>
      <c r="B8330" t="s">
        <v>2825</v>
      </c>
      <c r="C8330" t="s">
        <v>2830</v>
      </c>
      <c r="D8330" t="s">
        <v>2831</v>
      </c>
      <c r="E8330">
        <v>8329.0</v>
      </c>
      <c r="F8330" t="s">
        <v>2832</v>
      </c>
      <c r="G8330" t="s">
        <v>423</v>
      </c>
      <c r="H8330" t="s">
        <v>949</v>
      </c>
      <c r="I8330">
        <v>136.0</v>
      </c>
      <c r="J8330" t="str">
        <f t="shared" si="1"/>
        <v>25-360B Tulumba - LA TOMA</v>
      </c>
    </row>
    <row r="8331" ht="14.25" customHeight="1">
      <c r="A8331">
        <v>25.0</v>
      </c>
      <c r="B8331" t="s">
        <v>2825</v>
      </c>
      <c r="C8331">
        <v>361.0</v>
      </c>
      <c r="D8331" t="s">
        <v>2833</v>
      </c>
      <c r="E8331">
        <v>8330.0</v>
      </c>
      <c r="F8331" t="s">
        <v>2834</v>
      </c>
      <c r="G8331" t="s">
        <v>2835</v>
      </c>
      <c r="H8331" t="s">
        <v>14</v>
      </c>
      <c r="I8331">
        <v>332.0</v>
      </c>
      <c r="J8331" t="str">
        <f t="shared" si="1"/>
        <v>25-361 Tulumba - LAS ARRIAS</v>
      </c>
    </row>
    <row r="8332" ht="14.25" customHeight="1">
      <c r="A8332">
        <v>25.0</v>
      </c>
      <c r="B8332" t="s">
        <v>2825</v>
      </c>
      <c r="C8332">
        <v>361.0</v>
      </c>
      <c r="D8332" t="s">
        <v>2833</v>
      </c>
      <c r="E8332">
        <v>8331.0</v>
      </c>
      <c r="F8332" t="s">
        <v>2834</v>
      </c>
      <c r="G8332" t="s">
        <v>2835</v>
      </c>
      <c r="H8332" t="s">
        <v>14</v>
      </c>
      <c r="I8332">
        <v>329.0</v>
      </c>
      <c r="J8332" t="str">
        <f t="shared" si="1"/>
        <v>25-361 Tulumba - LAS ARRIAS</v>
      </c>
    </row>
    <row r="8333" ht="14.25" customHeight="1">
      <c r="A8333">
        <v>25.0</v>
      </c>
      <c r="B8333" t="s">
        <v>2825</v>
      </c>
      <c r="C8333">
        <v>361.0</v>
      </c>
      <c r="D8333" t="s">
        <v>2833</v>
      </c>
      <c r="E8333">
        <v>8332.0</v>
      </c>
      <c r="F8333" t="s">
        <v>2834</v>
      </c>
      <c r="G8333" t="s">
        <v>2835</v>
      </c>
      <c r="H8333" t="s">
        <v>14</v>
      </c>
      <c r="I8333">
        <v>329.0</v>
      </c>
      <c r="J8333" t="str">
        <f t="shared" si="1"/>
        <v>25-361 Tulumba - LAS ARRIAS</v>
      </c>
    </row>
    <row r="8334" ht="14.25" customHeight="1">
      <c r="A8334">
        <v>25.0</v>
      </c>
      <c r="B8334" t="s">
        <v>2825</v>
      </c>
      <c r="C8334">
        <v>361.0</v>
      </c>
      <c r="D8334" t="s">
        <v>2833</v>
      </c>
      <c r="E8334">
        <v>8333.0</v>
      </c>
      <c r="F8334" t="s">
        <v>2834</v>
      </c>
      <c r="G8334" t="s">
        <v>2835</v>
      </c>
      <c r="H8334" t="s">
        <v>14</v>
      </c>
      <c r="I8334">
        <v>328.0</v>
      </c>
      <c r="J8334" t="str">
        <f t="shared" si="1"/>
        <v>25-361 Tulumba - LAS ARRIAS</v>
      </c>
    </row>
    <row r="8335" ht="14.25" customHeight="1">
      <c r="A8335">
        <v>25.0</v>
      </c>
      <c r="B8335" t="s">
        <v>2825</v>
      </c>
      <c r="C8335">
        <v>361.0</v>
      </c>
      <c r="D8335" t="s">
        <v>2833</v>
      </c>
      <c r="E8335">
        <v>8334.0</v>
      </c>
      <c r="F8335" t="s">
        <v>2834</v>
      </c>
      <c r="G8335" t="s">
        <v>2835</v>
      </c>
      <c r="H8335" t="s">
        <v>14</v>
      </c>
      <c r="I8335">
        <v>327.0</v>
      </c>
      <c r="J8335" t="str">
        <f t="shared" si="1"/>
        <v>25-361 Tulumba - LAS ARRIAS</v>
      </c>
    </row>
    <row r="8336" ht="14.25" customHeight="1">
      <c r="A8336">
        <v>25.0</v>
      </c>
      <c r="B8336" t="s">
        <v>2825</v>
      </c>
      <c r="C8336">
        <v>361.0</v>
      </c>
      <c r="D8336" t="s">
        <v>2833</v>
      </c>
      <c r="E8336">
        <v>8335.0</v>
      </c>
      <c r="F8336" t="s">
        <v>2834</v>
      </c>
      <c r="G8336" t="s">
        <v>2835</v>
      </c>
      <c r="H8336" t="s">
        <v>14</v>
      </c>
      <c r="I8336">
        <v>330.0</v>
      </c>
      <c r="J8336" t="str">
        <f t="shared" si="1"/>
        <v>25-361 Tulumba - LAS ARRIAS</v>
      </c>
    </row>
    <row r="8337" ht="14.25" customHeight="1">
      <c r="A8337">
        <v>25.0</v>
      </c>
      <c r="B8337" t="s">
        <v>2825</v>
      </c>
      <c r="C8337">
        <v>362.0</v>
      </c>
      <c r="D8337" t="s">
        <v>2836</v>
      </c>
      <c r="E8337">
        <v>8336.0</v>
      </c>
      <c r="F8337" t="s">
        <v>2661</v>
      </c>
      <c r="G8337" t="s">
        <v>423</v>
      </c>
      <c r="H8337" t="s">
        <v>14</v>
      </c>
      <c r="I8337">
        <v>35.0</v>
      </c>
      <c r="J8337" t="str">
        <f t="shared" si="1"/>
        <v>25-362 Tulumba - EL BAÑADO</v>
      </c>
    </row>
    <row r="8338" ht="14.25" customHeight="1">
      <c r="A8338">
        <v>25.0</v>
      </c>
      <c r="B8338" t="s">
        <v>2825</v>
      </c>
      <c r="C8338">
        <v>363.0</v>
      </c>
      <c r="D8338" t="s">
        <v>2837</v>
      </c>
      <c r="E8338">
        <v>8337.0</v>
      </c>
      <c r="F8338" t="s">
        <v>2838</v>
      </c>
      <c r="G8338" t="s">
        <v>2839</v>
      </c>
      <c r="H8338" t="s">
        <v>14</v>
      </c>
      <c r="I8338">
        <v>48.0</v>
      </c>
      <c r="J8338" t="str">
        <f t="shared" si="1"/>
        <v>25-363 Tulumba - ISLA DE SAN ANTONIO</v>
      </c>
    </row>
    <row r="8339" ht="14.25" customHeight="1">
      <c r="A8339">
        <v>25.0</v>
      </c>
      <c r="B8339" t="s">
        <v>2825</v>
      </c>
      <c r="C8339">
        <v>364.0</v>
      </c>
      <c r="D8339" t="s">
        <v>2840</v>
      </c>
      <c r="E8339">
        <v>8338.0</v>
      </c>
      <c r="F8339" t="s">
        <v>2841</v>
      </c>
      <c r="G8339" t="s">
        <v>2842</v>
      </c>
      <c r="H8339" t="s">
        <v>14</v>
      </c>
      <c r="I8339">
        <v>332.0</v>
      </c>
      <c r="J8339" t="str">
        <f t="shared" si="1"/>
        <v>25-364 Tulumba - LA DORMIDA</v>
      </c>
    </row>
    <row r="8340" ht="14.25" customHeight="1">
      <c r="A8340">
        <v>25.0</v>
      </c>
      <c r="B8340" t="s">
        <v>2825</v>
      </c>
      <c r="C8340">
        <v>364.0</v>
      </c>
      <c r="D8340" t="s">
        <v>2840</v>
      </c>
      <c r="E8340">
        <v>8339.0</v>
      </c>
      <c r="F8340" t="s">
        <v>2841</v>
      </c>
      <c r="G8340" t="s">
        <v>2842</v>
      </c>
      <c r="H8340" t="s">
        <v>14</v>
      </c>
      <c r="I8340">
        <v>331.0</v>
      </c>
      <c r="J8340" t="str">
        <f t="shared" si="1"/>
        <v>25-364 Tulumba - LA DORMIDA</v>
      </c>
    </row>
    <row r="8341" ht="14.25" customHeight="1">
      <c r="A8341">
        <v>25.0</v>
      </c>
      <c r="B8341" t="s">
        <v>2825</v>
      </c>
      <c r="C8341">
        <v>364.0</v>
      </c>
      <c r="D8341" t="s">
        <v>2840</v>
      </c>
      <c r="E8341">
        <v>8340.0</v>
      </c>
      <c r="F8341" t="s">
        <v>2841</v>
      </c>
      <c r="G8341" t="s">
        <v>2842</v>
      </c>
      <c r="H8341" t="s">
        <v>14</v>
      </c>
      <c r="I8341">
        <v>332.0</v>
      </c>
      <c r="J8341" t="str">
        <f t="shared" si="1"/>
        <v>25-364 Tulumba - LA DORMIDA</v>
      </c>
    </row>
    <row r="8342" ht="14.25" customHeight="1">
      <c r="A8342">
        <v>25.0</v>
      </c>
      <c r="B8342" t="s">
        <v>2825</v>
      </c>
      <c r="C8342">
        <v>364.0</v>
      </c>
      <c r="D8342" t="s">
        <v>2840</v>
      </c>
      <c r="E8342">
        <v>8341.0</v>
      </c>
      <c r="F8342" t="s">
        <v>2841</v>
      </c>
      <c r="G8342" t="s">
        <v>2842</v>
      </c>
      <c r="H8342" t="s">
        <v>14</v>
      </c>
      <c r="I8342">
        <v>333.0</v>
      </c>
      <c r="J8342" t="str">
        <f t="shared" si="1"/>
        <v>25-364 Tulumba - LA DORMIDA</v>
      </c>
    </row>
    <row r="8343" ht="14.25" customHeight="1">
      <c r="A8343">
        <v>25.0</v>
      </c>
      <c r="B8343" t="s">
        <v>2825</v>
      </c>
      <c r="C8343">
        <v>364.0</v>
      </c>
      <c r="D8343" t="s">
        <v>2840</v>
      </c>
      <c r="E8343">
        <v>8342.0</v>
      </c>
      <c r="F8343" t="s">
        <v>2841</v>
      </c>
      <c r="G8343" t="s">
        <v>2842</v>
      </c>
      <c r="H8343" t="s">
        <v>14</v>
      </c>
      <c r="I8343">
        <v>332.0</v>
      </c>
      <c r="J8343" t="str">
        <f t="shared" si="1"/>
        <v>25-364 Tulumba - LA DORMIDA</v>
      </c>
    </row>
    <row r="8344" ht="14.25" customHeight="1">
      <c r="A8344">
        <v>25.0</v>
      </c>
      <c r="B8344" t="s">
        <v>2825</v>
      </c>
      <c r="C8344">
        <v>364.0</v>
      </c>
      <c r="D8344" t="s">
        <v>2840</v>
      </c>
      <c r="E8344">
        <v>8343.0</v>
      </c>
      <c r="F8344" t="s">
        <v>2841</v>
      </c>
      <c r="G8344" t="s">
        <v>2842</v>
      </c>
      <c r="H8344" t="s">
        <v>14</v>
      </c>
      <c r="I8344">
        <v>333.0</v>
      </c>
      <c r="J8344" t="str">
        <f t="shared" si="1"/>
        <v>25-364 Tulumba - LA DORMIDA</v>
      </c>
    </row>
    <row r="8345" ht="14.25" customHeight="1">
      <c r="A8345">
        <v>25.0</v>
      </c>
      <c r="B8345" t="s">
        <v>2825</v>
      </c>
      <c r="C8345">
        <v>364.0</v>
      </c>
      <c r="D8345" t="s">
        <v>2840</v>
      </c>
      <c r="E8345">
        <v>8344.0</v>
      </c>
      <c r="F8345" t="s">
        <v>1335</v>
      </c>
      <c r="G8345" t="s">
        <v>2843</v>
      </c>
      <c r="H8345" t="s">
        <v>14</v>
      </c>
      <c r="I8345">
        <v>333.0</v>
      </c>
      <c r="J8345" t="str">
        <f t="shared" si="1"/>
        <v>25-364 Tulumba - LA DORMIDA</v>
      </c>
    </row>
    <row r="8346" ht="14.25" customHeight="1">
      <c r="A8346">
        <v>25.0</v>
      </c>
      <c r="B8346" t="s">
        <v>2825</v>
      </c>
      <c r="C8346">
        <v>364.0</v>
      </c>
      <c r="D8346" t="s">
        <v>2840</v>
      </c>
      <c r="E8346">
        <v>8345.0</v>
      </c>
      <c r="F8346" t="s">
        <v>1335</v>
      </c>
      <c r="G8346" t="s">
        <v>2843</v>
      </c>
      <c r="H8346" t="s">
        <v>14</v>
      </c>
      <c r="I8346">
        <v>332.0</v>
      </c>
      <c r="J8346" t="str">
        <f t="shared" si="1"/>
        <v>25-364 Tulumba - LA DORMIDA</v>
      </c>
    </row>
    <row r="8347" ht="14.25" customHeight="1">
      <c r="A8347">
        <v>25.0</v>
      </c>
      <c r="B8347" t="s">
        <v>2825</v>
      </c>
      <c r="C8347">
        <v>364.0</v>
      </c>
      <c r="D8347" t="s">
        <v>2840</v>
      </c>
      <c r="E8347">
        <v>8346.0</v>
      </c>
      <c r="F8347" t="s">
        <v>1335</v>
      </c>
      <c r="G8347" t="s">
        <v>2843</v>
      </c>
      <c r="H8347" t="s">
        <v>14</v>
      </c>
      <c r="I8347">
        <v>332.0</v>
      </c>
      <c r="J8347" t="str">
        <f t="shared" si="1"/>
        <v>25-364 Tulumba - LA DORMIDA</v>
      </c>
    </row>
    <row r="8348" ht="14.25" customHeight="1">
      <c r="A8348">
        <v>25.0</v>
      </c>
      <c r="B8348" t="s">
        <v>2825</v>
      </c>
      <c r="C8348">
        <v>364.0</v>
      </c>
      <c r="D8348" t="s">
        <v>2840</v>
      </c>
      <c r="E8348">
        <v>8347.0</v>
      </c>
      <c r="F8348" t="s">
        <v>1335</v>
      </c>
      <c r="G8348" t="s">
        <v>2843</v>
      </c>
      <c r="H8348" t="s">
        <v>14</v>
      </c>
      <c r="I8348">
        <v>331.0</v>
      </c>
      <c r="J8348" t="str">
        <f t="shared" si="1"/>
        <v>25-364 Tulumba - LA DORMIDA</v>
      </c>
    </row>
    <row r="8349" ht="14.25" customHeight="1">
      <c r="A8349">
        <v>25.0</v>
      </c>
      <c r="B8349" t="s">
        <v>2825</v>
      </c>
      <c r="C8349">
        <v>364.0</v>
      </c>
      <c r="D8349" t="s">
        <v>2840</v>
      </c>
      <c r="E8349">
        <v>8348.0</v>
      </c>
      <c r="F8349" t="s">
        <v>1335</v>
      </c>
      <c r="G8349" t="s">
        <v>2843</v>
      </c>
      <c r="H8349" t="s">
        <v>14</v>
      </c>
      <c r="I8349">
        <v>334.0</v>
      </c>
      <c r="J8349" t="str">
        <f t="shared" si="1"/>
        <v>25-364 Tulumba - LA DORMIDA</v>
      </c>
    </row>
    <row r="8350" ht="14.25" customHeight="1">
      <c r="A8350">
        <v>25.0</v>
      </c>
      <c r="B8350" t="s">
        <v>2825</v>
      </c>
      <c r="C8350">
        <v>364.0</v>
      </c>
      <c r="D8350" t="s">
        <v>2840</v>
      </c>
      <c r="E8350">
        <v>8349.0</v>
      </c>
      <c r="F8350" t="s">
        <v>1335</v>
      </c>
      <c r="G8350" t="s">
        <v>2843</v>
      </c>
      <c r="H8350" t="s">
        <v>14</v>
      </c>
      <c r="I8350">
        <v>332.0</v>
      </c>
      <c r="J8350" t="str">
        <f t="shared" si="1"/>
        <v>25-364 Tulumba - LA DORMIDA</v>
      </c>
    </row>
    <row r="8351" ht="14.25" customHeight="1">
      <c r="A8351">
        <v>25.0</v>
      </c>
      <c r="B8351" t="s">
        <v>2825</v>
      </c>
      <c r="C8351">
        <v>364.0</v>
      </c>
      <c r="D8351" t="s">
        <v>2840</v>
      </c>
      <c r="E8351">
        <v>8350.0</v>
      </c>
      <c r="F8351" t="s">
        <v>1335</v>
      </c>
      <c r="G8351" t="s">
        <v>2843</v>
      </c>
      <c r="H8351" t="s">
        <v>14</v>
      </c>
      <c r="I8351">
        <v>331.0</v>
      </c>
      <c r="J8351" t="str">
        <f t="shared" si="1"/>
        <v>25-364 Tulumba - LA DORMIDA</v>
      </c>
    </row>
    <row r="8352" ht="14.25" customHeight="1">
      <c r="A8352">
        <v>25.0</v>
      </c>
      <c r="B8352" t="s">
        <v>2825</v>
      </c>
      <c r="C8352">
        <v>364.0</v>
      </c>
      <c r="D8352" t="s">
        <v>2840</v>
      </c>
      <c r="E8352">
        <v>8351.0</v>
      </c>
      <c r="F8352" t="s">
        <v>1335</v>
      </c>
      <c r="G8352" t="s">
        <v>2843</v>
      </c>
      <c r="H8352" t="s">
        <v>949</v>
      </c>
      <c r="I8352">
        <v>341.0</v>
      </c>
      <c r="J8352" t="str">
        <f t="shared" si="1"/>
        <v>25-364 Tulumba - LA DORMIDA</v>
      </c>
    </row>
    <row r="8353" ht="14.25" customHeight="1">
      <c r="A8353">
        <v>25.0</v>
      </c>
      <c r="B8353" t="s">
        <v>2825</v>
      </c>
      <c r="C8353">
        <v>365.0</v>
      </c>
      <c r="D8353" t="s">
        <v>2844</v>
      </c>
      <c r="E8353">
        <v>8352.0</v>
      </c>
      <c r="F8353" t="s">
        <v>2845</v>
      </c>
      <c r="G8353" t="s">
        <v>423</v>
      </c>
      <c r="H8353" t="s">
        <v>14</v>
      </c>
      <c r="I8353">
        <v>17.0</v>
      </c>
      <c r="J8353" t="str">
        <f t="shared" si="1"/>
        <v>25-365 Tulumba - LAS MASITAS</v>
      </c>
    </row>
    <row r="8354" ht="14.25" customHeight="1">
      <c r="A8354">
        <v>25.0</v>
      </c>
      <c r="B8354" t="s">
        <v>2825</v>
      </c>
      <c r="C8354">
        <v>366.0</v>
      </c>
      <c r="D8354" t="s">
        <v>2846</v>
      </c>
      <c r="E8354">
        <v>8353.0</v>
      </c>
      <c r="F8354" t="s">
        <v>2847</v>
      </c>
      <c r="G8354" t="s">
        <v>971</v>
      </c>
      <c r="H8354" t="s">
        <v>14</v>
      </c>
      <c r="I8354">
        <v>348.0</v>
      </c>
      <c r="J8354" t="str">
        <f t="shared" si="1"/>
        <v>25-366 Tulumba - LUCIO V MANSILLA</v>
      </c>
    </row>
    <row r="8355" ht="14.25" customHeight="1">
      <c r="A8355">
        <v>25.0</v>
      </c>
      <c r="B8355" t="s">
        <v>2825</v>
      </c>
      <c r="C8355">
        <v>366.0</v>
      </c>
      <c r="D8355" t="s">
        <v>2846</v>
      </c>
      <c r="E8355">
        <v>8354.0</v>
      </c>
      <c r="F8355" t="s">
        <v>2847</v>
      </c>
      <c r="G8355" t="s">
        <v>971</v>
      </c>
      <c r="H8355" t="s">
        <v>14</v>
      </c>
      <c r="I8355">
        <v>346.0</v>
      </c>
      <c r="J8355" t="str">
        <f t="shared" si="1"/>
        <v>25-366 Tulumba - LUCIO V MANSILLA</v>
      </c>
    </row>
    <row r="8356" ht="14.25" customHeight="1">
      <c r="A8356">
        <v>25.0</v>
      </c>
      <c r="B8356" t="s">
        <v>2825</v>
      </c>
      <c r="C8356">
        <v>366.0</v>
      </c>
      <c r="D8356" t="s">
        <v>2846</v>
      </c>
      <c r="E8356">
        <v>8355.0</v>
      </c>
      <c r="F8356" t="s">
        <v>2847</v>
      </c>
      <c r="G8356" t="s">
        <v>971</v>
      </c>
      <c r="H8356" t="s">
        <v>14</v>
      </c>
      <c r="I8356">
        <v>348.0</v>
      </c>
      <c r="J8356" t="str">
        <f t="shared" si="1"/>
        <v>25-366 Tulumba - LUCIO V MANSILLA</v>
      </c>
    </row>
    <row r="8357" ht="14.25" customHeight="1">
      <c r="A8357">
        <v>25.0</v>
      </c>
      <c r="B8357" t="s">
        <v>2825</v>
      </c>
      <c r="C8357">
        <v>367.0</v>
      </c>
      <c r="D8357" t="s">
        <v>2848</v>
      </c>
      <c r="E8357">
        <v>8356.0</v>
      </c>
      <c r="F8357" t="s">
        <v>1228</v>
      </c>
      <c r="G8357" t="s">
        <v>2849</v>
      </c>
      <c r="H8357" t="s">
        <v>14</v>
      </c>
      <c r="I8357">
        <v>210.0</v>
      </c>
      <c r="J8357" t="str">
        <f t="shared" si="1"/>
        <v>25-367 Tulumba - ROSARIO DEL SALADILLO</v>
      </c>
    </row>
    <row r="8358" ht="14.25" customHeight="1">
      <c r="A8358">
        <v>25.0</v>
      </c>
      <c r="B8358" t="s">
        <v>2825</v>
      </c>
      <c r="C8358">
        <v>367.0</v>
      </c>
      <c r="D8358" t="s">
        <v>2848</v>
      </c>
      <c r="E8358">
        <v>8357.0</v>
      </c>
      <c r="F8358" t="s">
        <v>1228</v>
      </c>
      <c r="G8358" t="s">
        <v>2849</v>
      </c>
      <c r="H8358" t="s">
        <v>14</v>
      </c>
      <c r="I8358">
        <v>211.0</v>
      </c>
      <c r="J8358" t="str">
        <f t="shared" si="1"/>
        <v>25-367 Tulumba - ROSARIO DEL SALADILLO</v>
      </c>
    </row>
    <row r="8359" ht="14.25" customHeight="1">
      <c r="A8359">
        <v>25.0</v>
      </c>
      <c r="B8359" t="s">
        <v>2825</v>
      </c>
      <c r="C8359">
        <v>368.0</v>
      </c>
      <c r="D8359" t="s">
        <v>2850</v>
      </c>
      <c r="E8359">
        <v>8358.0</v>
      </c>
      <c r="F8359" t="s">
        <v>1095</v>
      </c>
      <c r="G8359" t="s">
        <v>2851</v>
      </c>
      <c r="H8359" t="s">
        <v>14</v>
      </c>
      <c r="I8359">
        <v>328.0</v>
      </c>
      <c r="J8359" t="str">
        <f t="shared" si="1"/>
        <v>25-368 Tulumba - SAN JOSE DE LAS SALINAS</v>
      </c>
    </row>
    <row r="8360" ht="14.25" customHeight="1">
      <c r="A8360">
        <v>25.0</v>
      </c>
      <c r="B8360" t="s">
        <v>2825</v>
      </c>
      <c r="C8360">
        <v>368.0</v>
      </c>
      <c r="D8360" t="s">
        <v>2850</v>
      </c>
      <c r="E8360">
        <v>8359.0</v>
      </c>
      <c r="F8360" t="s">
        <v>1095</v>
      </c>
      <c r="G8360" t="s">
        <v>2851</v>
      </c>
      <c r="H8360" t="s">
        <v>14</v>
      </c>
      <c r="I8360">
        <v>328.0</v>
      </c>
      <c r="J8360" t="str">
        <f t="shared" si="1"/>
        <v>25-368 Tulumba - SAN JOSE DE LAS SALINAS</v>
      </c>
    </row>
    <row r="8361" ht="14.25" customHeight="1">
      <c r="A8361">
        <v>25.0</v>
      </c>
      <c r="B8361" t="s">
        <v>2825</v>
      </c>
      <c r="C8361">
        <v>369.0</v>
      </c>
      <c r="D8361" t="s">
        <v>2852</v>
      </c>
      <c r="E8361">
        <v>8360.0</v>
      </c>
      <c r="F8361" t="s">
        <v>349</v>
      </c>
      <c r="G8361" t="s">
        <v>2217</v>
      </c>
      <c r="H8361" t="s">
        <v>14</v>
      </c>
      <c r="I8361">
        <v>282.0</v>
      </c>
      <c r="J8361" t="str">
        <f t="shared" si="1"/>
        <v>25-369 Tulumba - SAN PEDRO NORTE</v>
      </c>
    </row>
    <row r="8362" ht="14.25" customHeight="1">
      <c r="A8362">
        <v>25.0</v>
      </c>
      <c r="B8362" t="s">
        <v>2825</v>
      </c>
      <c r="C8362">
        <v>369.0</v>
      </c>
      <c r="D8362" t="s">
        <v>2852</v>
      </c>
      <c r="E8362">
        <v>8361.0</v>
      </c>
      <c r="F8362" t="s">
        <v>349</v>
      </c>
      <c r="G8362" t="s">
        <v>2217</v>
      </c>
      <c r="H8362" t="s">
        <v>14</v>
      </c>
      <c r="I8362">
        <v>284.0</v>
      </c>
      <c r="J8362" t="str">
        <f t="shared" si="1"/>
        <v>25-369 Tulumba - SAN PEDRO NORTE</v>
      </c>
    </row>
    <row r="8363" ht="14.25" customHeight="1">
      <c r="A8363">
        <v>25.0</v>
      </c>
      <c r="B8363" t="s">
        <v>2825</v>
      </c>
      <c r="C8363">
        <v>370.0</v>
      </c>
      <c r="D8363" t="s">
        <v>2853</v>
      </c>
      <c r="E8363">
        <v>8362.0</v>
      </c>
      <c r="F8363" t="s">
        <v>2854</v>
      </c>
      <c r="G8363" t="s">
        <v>2855</v>
      </c>
      <c r="H8363" t="s">
        <v>14</v>
      </c>
      <c r="I8363">
        <v>83.0</v>
      </c>
      <c r="J8363" t="str">
        <f t="shared" si="1"/>
        <v>25-370 Tulumba - SANTA CRUZ</v>
      </c>
    </row>
    <row r="8364" ht="14.25" customHeight="1">
      <c r="A8364">
        <v>25.0</v>
      </c>
      <c r="B8364" t="s">
        <v>2825</v>
      </c>
      <c r="C8364" t="s">
        <v>2856</v>
      </c>
      <c r="D8364" t="s">
        <v>2061</v>
      </c>
      <c r="E8364">
        <v>8363.0</v>
      </c>
      <c r="F8364" t="s">
        <v>2857</v>
      </c>
      <c r="G8364" t="s">
        <v>945</v>
      </c>
      <c r="H8364" t="s">
        <v>14</v>
      </c>
      <c r="I8364">
        <v>27.0</v>
      </c>
      <c r="J8364" t="str">
        <f t="shared" si="1"/>
        <v>25-370A Tulumba - LA CAÑADA</v>
      </c>
    </row>
    <row r="8365" ht="14.25" customHeight="1">
      <c r="A8365">
        <v>25.0</v>
      </c>
      <c r="B8365" t="s">
        <v>2825</v>
      </c>
      <c r="C8365">
        <v>371.0</v>
      </c>
      <c r="D8365" t="s">
        <v>2858</v>
      </c>
      <c r="E8365">
        <v>8364.0</v>
      </c>
      <c r="F8365" t="s">
        <v>2859</v>
      </c>
      <c r="G8365" t="s">
        <v>2860</v>
      </c>
      <c r="H8365" t="s">
        <v>14</v>
      </c>
      <c r="I8365">
        <v>334.0</v>
      </c>
      <c r="J8365" t="str">
        <f t="shared" si="1"/>
        <v>25-371 Tulumba - TULUMBA</v>
      </c>
    </row>
    <row r="8366" ht="14.25" customHeight="1">
      <c r="A8366">
        <v>25.0</v>
      </c>
      <c r="B8366" t="s">
        <v>2825</v>
      </c>
      <c r="C8366">
        <v>371.0</v>
      </c>
      <c r="D8366" t="s">
        <v>2858</v>
      </c>
      <c r="E8366">
        <v>8365.0</v>
      </c>
      <c r="F8366" t="s">
        <v>2859</v>
      </c>
      <c r="G8366" t="s">
        <v>2860</v>
      </c>
      <c r="H8366" t="s">
        <v>14</v>
      </c>
      <c r="I8366">
        <v>332.0</v>
      </c>
      <c r="J8366" t="str">
        <f t="shared" si="1"/>
        <v>25-371 Tulumba - TULUMBA</v>
      </c>
    </row>
    <row r="8367" ht="14.25" customHeight="1">
      <c r="A8367">
        <v>25.0</v>
      </c>
      <c r="B8367" t="s">
        <v>2825</v>
      </c>
      <c r="C8367">
        <v>371.0</v>
      </c>
      <c r="D8367" t="s">
        <v>2858</v>
      </c>
      <c r="E8367">
        <v>8366.0</v>
      </c>
      <c r="F8367" t="s">
        <v>2859</v>
      </c>
      <c r="G8367" t="s">
        <v>2860</v>
      </c>
      <c r="H8367" t="s">
        <v>14</v>
      </c>
      <c r="I8367">
        <v>333.0</v>
      </c>
      <c r="J8367" t="str">
        <f t="shared" si="1"/>
        <v>25-371 Tulumba - TULUMBA</v>
      </c>
    </row>
    <row r="8368" ht="14.25" customHeight="1">
      <c r="A8368">
        <v>25.0</v>
      </c>
      <c r="B8368" t="s">
        <v>2825</v>
      </c>
      <c r="C8368">
        <v>371.0</v>
      </c>
      <c r="D8368" t="s">
        <v>2858</v>
      </c>
      <c r="E8368">
        <v>8367.0</v>
      </c>
      <c r="F8368" t="s">
        <v>2859</v>
      </c>
      <c r="G8368" t="s">
        <v>2860</v>
      </c>
      <c r="H8368" t="s">
        <v>14</v>
      </c>
      <c r="I8368">
        <v>334.0</v>
      </c>
      <c r="J8368" t="str">
        <f t="shared" si="1"/>
        <v>25-371 Tulumba - TULUMBA</v>
      </c>
    </row>
    <row r="8369" ht="14.25" customHeight="1">
      <c r="A8369">
        <v>25.0</v>
      </c>
      <c r="B8369" t="s">
        <v>2825</v>
      </c>
      <c r="C8369">
        <v>371.0</v>
      </c>
      <c r="D8369" t="s">
        <v>2858</v>
      </c>
      <c r="E8369">
        <v>8368.0</v>
      </c>
      <c r="F8369" t="s">
        <v>2859</v>
      </c>
      <c r="G8369" t="s">
        <v>2860</v>
      </c>
      <c r="H8369" t="s">
        <v>14</v>
      </c>
      <c r="I8369">
        <v>331.0</v>
      </c>
      <c r="J8369" t="str">
        <f t="shared" si="1"/>
        <v>25-371 Tulumba - TULUMBA</v>
      </c>
    </row>
    <row r="8370" ht="14.25" customHeight="1">
      <c r="A8370">
        <v>25.0</v>
      </c>
      <c r="B8370" t="s">
        <v>2825</v>
      </c>
      <c r="C8370">
        <v>371.0</v>
      </c>
      <c r="D8370" t="s">
        <v>2858</v>
      </c>
      <c r="E8370">
        <v>8369.0</v>
      </c>
      <c r="F8370" t="s">
        <v>2859</v>
      </c>
      <c r="G8370" t="s">
        <v>2860</v>
      </c>
      <c r="H8370" t="s">
        <v>949</v>
      </c>
      <c r="I8370">
        <v>332.0</v>
      </c>
      <c r="J8370" t="str">
        <f t="shared" si="1"/>
        <v>25-371 Tulumba - TULUMBA</v>
      </c>
    </row>
    <row r="8371" ht="14.25" customHeight="1">
      <c r="A8371">
        <v>26.0</v>
      </c>
      <c r="B8371" t="s">
        <v>2861</v>
      </c>
      <c r="C8371">
        <v>372.0</v>
      </c>
      <c r="D8371" t="s">
        <v>2862</v>
      </c>
      <c r="E8371">
        <v>8370.0</v>
      </c>
      <c r="F8371" t="s">
        <v>2863</v>
      </c>
      <c r="G8371" t="s">
        <v>2864</v>
      </c>
      <c r="H8371" t="s">
        <v>14</v>
      </c>
      <c r="I8371">
        <v>286.0</v>
      </c>
      <c r="J8371" t="str">
        <f t="shared" si="1"/>
        <v>26-372 Unión - ALTO ALEGRE</v>
      </c>
    </row>
    <row r="8372" ht="14.25" customHeight="1">
      <c r="A8372">
        <v>26.0</v>
      </c>
      <c r="B8372" t="s">
        <v>2861</v>
      </c>
      <c r="C8372">
        <v>372.0</v>
      </c>
      <c r="D8372" t="s">
        <v>2862</v>
      </c>
      <c r="E8372">
        <v>8371.0</v>
      </c>
      <c r="F8372" t="s">
        <v>2863</v>
      </c>
      <c r="G8372" t="s">
        <v>2864</v>
      </c>
      <c r="H8372" t="s">
        <v>14</v>
      </c>
      <c r="I8372">
        <v>287.0</v>
      </c>
      <c r="J8372" t="str">
        <f t="shared" si="1"/>
        <v>26-372 Unión - ALTO ALEGRE</v>
      </c>
    </row>
    <row r="8373" ht="14.25" customHeight="1">
      <c r="A8373">
        <v>26.0</v>
      </c>
      <c r="B8373" t="s">
        <v>2861</v>
      </c>
      <c r="C8373">
        <v>372.0</v>
      </c>
      <c r="D8373" t="s">
        <v>2862</v>
      </c>
      <c r="E8373">
        <v>8372.0</v>
      </c>
      <c r="F8373" t="s">
        <v>2863</v>
      </c>
      <c r="G8373" t="s">
        <v>2864</v>
      </c>
      <c r="H8373" t="s">
        <v>14</v>
      </c>
      <c r="I8373">
        <v>286.0</v>
      </c>
      <c r="J8373" t="str">
        <f t="shared" si="1"/>
        <v>26-372 Unión - ALTO ALEGRE</v>
      </c>
    </row>
    <row r="8374" ht="14.25" customHeight="1">
      <c r="A8374">
        <v>26.0</v>
      </c>
      <c r="B8374" t="s">
        <v>2861</v>
      </c>
      <c r="C8374">
        <v>372.0</v>
      </c>
      <c r="D8374" t="s">
        <v>2862</v>
      </c>
      <c r="E8374">
        <v>8373.0</v>
      </c>
      <c r="F8374" t="s">
        <v>2863</v>
      </c>
      <c r="G8374" t="s">
        <v>2864</v>
      </c>
      <c r="H8374" t="s">
        <v>14</v>
      </c>
      <c r="I8374">
        <v>285.0</v>
      </c>
      <c r="J8374" t="str">
        <f t="shared" si="1"/>
        <v>26-372 Unión - ALTO ALEGRE</v>
      </c>
    </row>
    <row r="8375" ht="14.25" customHeight="1">
      <c r="A8375">
        <v>26.0</v>
      </c>
      <c r="B8375" t="s">
        <v>2861</v>
      </c>
      <c r="C8375" t="s">
        <v>2865</v>
      </c>
      <c r="D8375" t="s">
        <v>2866</v>
      </c>
      <c r="E8375">
        <v>8374.0</v>
      </c>
      <c r="F8375" t="s">
        <v>2867</v>
      </c>
      <c r="G8375" t="s">
        <v>423</v>
      </c>
      <c r="H8375" t="s">
        <v>14</v>
      </c>
      <c r="I8375">
        <v>238.0</v>
      </c>
      <c r="J8375" t="str">
        <f t="shared" si="1"/>
        <v>26-372A Unión - ANA ZUMARAN</v>
      </c>
    </row>
    <row r="8376" ht="14.25" customHeight="1">
      <c r="A8376">
        <v>26.0</v>
      </c>
      <c r="B8376" t="s">
        <v>2861</v>
      </c>
      <c r="C8376">
        <v>373.0</v>
      </c>
      <c r="D8376" t="s">
        <v>2868</v>
      </c>
      <c r="E8376">
        <v>8375.0</v>
      </c>
      <c r="F8376" t="s">
        <v>1244</v>
      </c>
      <c r="G8376" t="s">
        <v>2869</v>
      </c>
      <c r="H8376" t="s">
        <v>14</v>
      </c>
      <c r="I8376">
        <v>337.0</v>
      </c>
      <c r="J8376" t="str">
        <f t="shared" si="1"/>
        <v>26-373 Unión - BALLESTEROS</v>
      </c>
    </row>
    <row r="8377" ht="14.25" customHeight="1">
      <c r="A8377">
        <v>26.0</v>
      </c>
      <c r="B8377" t="s">
        <v>2861</v>
      </c>
      <c r="C8377">
        <v>373.0</v>
      </c>
      <c r="D8377" t="s">
        <v>2868</v>
      </c>
      <c r="E8377">
        <v>8376.0</v>
      </c>
      <c r="F8377" t="s">
        <v>1244</v>
      </c>
      <c r="G8377" t="s">
        <v>2869</v>
      </c>
      <c r="H8377" t="s">
        <v>14</v>
      </c>
      <c r="I8377">
        <v>338.0</v>
      </c>
      <c r="J8377" t="str">
        <f t="shared" si="1"/>
        <v>26-373 Unión - BALLESTEROS</v>
      </c>
    </row>
    <row r="8378" ht="14.25" customHeight="1">
      <c r="A8378">
        <v>26.0</v>
      </c>
      <c r="B8378" t="s">
        <v>2861</v>
      </c>
      <c r="C8378">
        <v>373.0</v>
      </c>
      <c r="D8378" t="s">
        <v>2868</v>
      </c>
      <c r="E8378">
        <v>8377.0</v>
      </c>
      <c r="F8378" t="s">
        <v>1244</v>
      </c>
      <c r="G8378" t="s">
        <v>2869</v>
      </c>
      <c r="H8378" t="s">
        <v>14</v>
      </c>
      <c r="I8378">
        <v>337.0</v>
      </c>
      <c r="J8378" t="str">
        <f t="shared" si="1"/>
        <v>26-373 Unión - BALLESTEROS</v>
      </c>
    </row>
    <row r="8379" ht="14.25" customHeight="1">
      <c r="A8379">
        <v>26.0</v>
      </c>
      <c r="B8379" t="s">
        <v>2861</v>
      </c>
      <c r="C8379">
        <v>373.0</v>
      </c>
      <c r="D8379" t="s">
        <v>2868</v>
      </c>
      <c r="E8379">
        <v>8378.0</v>
      </c>
      <c r="F8379" t="s">
        <v>1244</v>
      </c>
      <c r="G8379" t="s">
        <v>2869</v>
      </c>
      <c r="H8379" t="s">
        <v>14</v>
      </c>
      <c r="I8379">
        <v>337.0</v>
      </c>
      <c r="J8379" t="str">
        <f t="shared" si="1"/>
        <v>26-373 Unión - BALLESTEROS</v>
      </c>
    </row>
    <row r="8380" ht="14.25" customHeight="1">
      <c r="A8380">
        <v>26.0</v>
      </c>
      <c r="B8380" t="s">
        <v>2861</v>
      </c>
      <c r="C8380">
        <v>373.0</v>
      </c>
      <c r="D8380" t="s">
        <v>2868</v>
      </c>
      <c r="E8380">
        <v>8379.0</v>
      </c>
      <c r="F8380" t="s">
        <v>1244</v>
      </c>
      <c r="G8380" t="s">
        <v>2869</v>
      </c>
      <c r="H8380" t="s">
        <v>14</v>
      </c>
      <c r="I8380">
        <v>337.0</v>
      </c>
      <c r="J8380" t="str">
        <f t="shared" si="1"/>
        <v>26-373 Unión - BALLESTEROS</v>
      </c>
    </row>
    <row r="8381" ht="14.25" customHeight="1">
      <c r="A8381">
        <v>26.0</v>
      </c>
      <c r="B8381" t="s">
        <v>2861</v>
      </c>
      <c r="C8381">
        <v>373.0</v>
      </c>
      <c r="D8381" t="s">
        <v>2868</v>
      </c>
      <c r="E8381">
        <v>8380.0</v>
      </c>
      <c r="F8381" t="s">
        <v>1244</v>
      </c>
      <c r="G8381" t="s">
        <v>2869</v>
      </c>
      <c r="H8381" t="s">
        <v>14</v>
      </c>
      <c r="I8381">
        <v>339.0</v>
      </c>
      <c r="J8381" t="str">
        <f t="shared" si="1"/>
        <v>26-373 Unión - BALLESTEROS</v>
      </c>
    </row>
    <row r="8382" ht="14.25" customHeight="1">
      <c r="A8382">
        <v>26.0</v>
      </c>
      <c r="B8382" t="s">
        <v>2861</v>
      </c>
      <c r="C8382">
        <v>373.0</v>
      </c>
      <c r="D8382" t="s">
        <v>2868</v>
      </c>
      <c r="E8382">
        <v>8381.0</v>
      </c>
      <c r="F8382" t="s">
        <v>1244</v>
      </c>
      <c r="G8382" t="s">
        <v>2869</v>
      </c>
      <c r="H8382" t="s">
        <v>14</v>
      </c>
      <c r="I8382">
        <v>338.0</v>
      </c>
      <c r="J8382" t="str">
        <f t="shared" si="1"/>
        <v>26-373 Unión - BALLESTEROS</v>
      </c>
    </row>
    <row r="8383" ht="14.25" customHeight="1">
      <c r="A8383">
        <v>26.0</v>
      </c>
      <c r="B8383" t="s">
        <v>2861</v>
      </c>
      <c r="C8383">
        <v>373.0</v>
      </c>
      <c r="D8383" t="s">
        <v>2868</v>
      </c>
      <c r="E8383">
        <v>8382.0</v>
      </c>
      <c r="F8383" t="s">
        <v>2870</v>
      </c>
      <c r="G8383" t="s">
        <v>2871</v>
      </c>
      <c r="H8383" t="s">
        <v>14</v>
      </c>
      <c r="I8383">
        <v>339.0</v>
      </c>
      <c r="J8383" t="str">
        <f t="shared" si="1"/>
        <v>26-373 Unión - BALLESTEROS</v>
      </c>
    </row>
    <row r="8384" ht="14.25" customHeight="1">
      <c r="A8384">
        <v>26.0</v>
      </c>
      <c r="B8384" t="s">
        <v>2861</v>
      </c>
      <c r="C8384">
        <v>373.0</v>
      </c>
      <c r="D8384" t="s">
        <v>2868</v>
      </c>
      <c r="E8384">
        <v>8383.0</v>
      </c>
      <c r="F8384" t="s">
        <v>2870</v>
      </c>
      <c r="G8384" t="s">
        <v>2871</v>
      </c>
      <c r="H8384" t="s">
        <v>14</v>
      </c>
      <c r="I8384">
        <v>337.0</v>
      </c>
      <c r="J8384" t="str">
        <f t="shared" si="1"/>
        <v>26-373 Unión - BALLESTEROS</v>
      </c>
    </row>
    <row r="8385" ht="14.25" customHeight="1">
      <c r="A8385">
        <v>26.0</v>
      </c>
      <c r="B8385" t="s">
        <v>2861</v>
      </c>
      <c r="C8385">
        <v>373.0</v>
      </c>
      <c r="D8385" t="s">
        <v>2868</v>
      </c>
      <c r="E8385">
        <v>8384.0</v>
      </c>
      <c r="F8385" t="s">
        <v>2870</v>
      </c>
      <c r="G8385" t="s">
        <v>2871</v>
      </c>
      <c r="H8385" t="s">
        <v>14</v>
      </c>
      <c r="I8385">
        <v>339.0</v>
      </c>
      <c r="J8385" t="str">
        <f t="shared" si="1"/>
        <v>26-373 Unión - BALLESTEROS</v>
      </c>
    </row>
    <row r="8386" ht="14.25" customHeight="1">
      <c r="A8386">
        <v>26.0</v>
      </c>
      <c r="B8386" t="s">
        <v>2861</v>
      </c>
      <c r="C8386">
        <v>373.0</v>
      </c>
      <c r="D8386" t="s">
        <v>2868</v>
      </c>
      <c r="E8386">
        <v>8385.0</v>
      </c>
      <c r="F8386" t="s">
        <v>2870</v>
      </c>
      <c r="G8386" t="s">
        <v>2871</v>
      </c>
      <c r="H8386" t="s">
        <v>14</v>
      </c>
      <c r="I8386">
        <v>339.0</v>
      </c>
      <c r="J8386" t="str">
        <f t="shared" si="1"/>
        <v>26-373 Unión - BALLESTEROS</v>
      </c>
    </row>
    <row r="8387" ht="14.25" customHeight="1">
      <c r="A8387">
        <v>26.0</v>
      </c>
      <c r="B8387" t="s">
        <v>2861</v>
      </c>
      <c r="C8387">
        <v>373.0</v>
      </c>
      <c r="D8387" t="s">
        <v>2868</v>
      </c>
      <c r="E8387">
        <v>8386.0</v>
      </c>
      <c r="F8387" t="s">
        <v>2870</v>
      </c>
      <c r="G8387" t="s">
        <v>2871</v>
      </c>
      <c r="H8387" t="s">
        <v>949</v>
      </c>
      <c r="I8387">
        <v>340.0</v>
      </c>
      <c r="J8387" t="str">
        <f t="shared" si="1"/>
        <v>26-373 Unión - BALLESTEROS</v>
      </c>
    </row>
    <row r="8388" ht="14.25" customHeight="1">
      <c r="A8388">
        <v>26.0</v>
      </c>
      <c r="B8388" t="s">
        <v>2861</v>
      </c>
      <c r="C8388">
        <v>374.0</v>
      </c>
      <c r="D8388" t="s">
        <v>2872</v>
      </c>
      <c r="E8388">
        <v>8387.0</v>
      </c>
      <c r="F8388" t="s">
        <v>2873</v>
      </c>
      <c r="G8388" t="s">
        <v>2874</v>
      </c>
      <c r="H8388" t="s">
        <v>14</v>
      </c>
      <c r="I8388">
        <v>327.0</v>
      </c>
      <c r="J8388" t="str">
        <f t="shared" si="1"/>
        <v>26-374 Unión - BALLESTEROS SUD</v>
      </c>
    </row>
    <row r="8389" ht="14.25" customHeight="1">
      <c r="A8389">
        <v>26.0</v>
      </c>
      <c r="B8389" t="s">
        <v>2861</v>
      </c>
      <c r="C8389">
        <v>374.0</v>
      </c>
      <c r="D8389" t="s">
        <v>2872</v>
      </c>
      <c r="E8389">
        <v>8388.0</v>
      </c>
      <c r="F8389" t="s">
        <v>2873</v>
      </c>
      <c r="G8389" t="s">
        <v>2874</v>
      </c>
      <c r="H8389" t="s">
        <v>14</v>
      </c>
      <c r="I8389">
        <v>327.0</v>
      </c>
      <c r="J8389" t="str">
        <f t="shared" si="1"/>
        <v>26-374 Unión - BALLESTEROS SUD</v>
      </c>
    </row>
    <row r="8390" ht="14.25" customHeight="1">
      <c r="A8390">
        <v>26.0</v>
      </c>
      <c r="B8390" t="s">
        <v>2861</v>
      </c>
      <c r="C8390">
        <v>374.0</v>
      </c>
      <c r="D8390" t="s">
        <v>2872</v>
      </c>
      <c r="E8390">
        <v>8389.0</v>
      </c>
      <c r="F8390" t="s">
        <v>2873</v>
      </c>
      <c r="G8390" t="s">
        <v>2874</v>
      </c>
      <c r="H8390" t="s">
        <v>14</v>
      </c>
      <c r="I8390">
        <v>329.0</v>
      </c>
      <c r="J8390" t="str">
        <f t="shared" si="1"/>
        <v>26-374 Unión - BALLESTEROS SUD</v>
      </c>
    </row>
    <row r="8391" ht="14.25" customHeight="1">
      <c r="A8391">
        <v>26.0</v>
      </c>
      <c r="B8391" t="s">
        <v>2861</v>
      </c>
      <c r="C8391">
        <v>374.0</v>
      </c>
      <c r="D8391" t="s">
        <v>2872</v>
      </c>
      <c r="E8391">
        <v>8390.0</v>
      </c>
      <c r="F8391" t="s">
        <v>2873</v>
      </c>
      <c r="G8391" t="s">
        <v>2874</v>
      </c>
      <c r="H8391" t="s">
        <v>14</v>
      </c>
      <c r="I8391">
        <v>328.0</v>
      </c>
      <c r="J8391" t="str">
        <f t="shared" si="1"/>
        <v>26-374 Unión - BALLESTEROS SUD</v>
      </c>
    </row>
    <row r="8392" ht="14.25" customHeight="1">
      <c r="A8392">
        <v>26.0</v>
      </c>
      <c r="B8392" t="s">
        <v>2861</v>
      </c>
      <c r="C8392">
        <v>374.0</v>
      </c>
      <c r="D8392" t="s">
        <v>2872</v>
      </c>
      <c r="E8392">
        <v>8391.0</v>
      </c>
      <c r="F8392" t="s">
        <v>2873</v>
      </c>
      <c r="G8392" t="s">
        <v>2874</v>
      </c>
      <c r="H8392" t="s">
        <v>14</v>
      </c>
      <c r="I8392">
        <v>326.0</v>
      </c>
      <c r="J8392" t="str">
        <f t="shared" si="1"/>
        <v>26-374 Unión - BALLESTEROS SUD</v>
      </c>
    </row>
    <row r="8393" ht="14.25" customHeight="1">
      <c r="A8393">
        <v>26.0</v>
      </c>
      <c r="B8393" t="s">
        <v>2861</v>
      </c>
      <c r="C8393">
        <v>375.0</v>
      </c>
      <c r="D8393" t="s">
        <v>2875</v>
      </c>
      <c r="E8393">
        <v>8392.0</v>
      </c>
      <c r="F8393" t="s">
        <v>2876</v>
      </c>
      <c r="G8393" t="s">
        <v>1532</v>
      </c>
      <c r="H8393" t="s">
        <v>14</v>
      </c>
      <c r="I8393">
        <v>347.0</v>
      </c>
      <c r="J8393" t="str">
        <f t="shared" si="1"/>
        <v>26-375 Unión - BELL VILLE</v>
      </c>
    </row>
    <row r="8394" ht="14.25" customHeight="1">
      <c r="A8394">
        <v>26.0</v>
      </c>
      <c r="B8394" t="s">
        <v>2861</v>
      </c>
      <c r="C8394">
        <v>375.0</v>
      </c>
      <c r="D8394" t="s">
        <v>2875</v>
      </c>
      <c r="E8394">
        <v>8393.0</v>
      </c>
      <c r="F8394" t="s">
        <v>2876</v>
      </c>
      <c r="G8394" t="s">
        <v>1532</v>
      </c>
      <c r="H8394" t="s">
        <v>14</v>
      </c>
      <c r="I8394">
        <v>350.0</v>
      </c>
      <c r="J8394" t="str">
        <f t="shared" si="1"/>
        <v>26-375 Unión - BELL VILLE</v>
      </c>
    </row>
    <row r="8395" ht="14.25" customHeight="1">
      <c r="A8395">
        <v>26.0</v>
      </c>
      <c r="B8395" t="s">
        <v>2861</v>
      </c>
      <c r="C8395">
        <v>375.0</v>
      </c>
      <c r="D8395" t="s">
        <v>2875</v>
      </c>
      <c r="E8395">
        <v>8394.0</v>
      </c>
      <c r="F8395" t="s">
        <v>2876</v>
      </c>
      <c r="G8395" t="s">
        <v>1532</v>
      </c>
      <c r="H8395" t="s">
        <v>14</v>
      </c>
      <c r="I8395">
        <v>349.0</v>
      </c>
      <c r="J8395" t="str">
        <f t="shared" si="1"/>
        <v>26-375 Unión - BELL VILLE</v>
      </c>
    </row>
    <row r="8396" ht="14.25" customHeight="1">
      <c r="A8396">
        <v>26.0</v>
      </c>
      <c r="B8396" t="s">
        <v>2861</v>
      </c>
      <c r="C8396">
        <v>375.0</v>
      </c>
      <c r="D8396" t="s">
        <v>2875</v>
      </c>
      <c r="E8396">
        <v>8395.0</v>
      </c>
      <c r="F8396" t="s">
        <v>2876</v>
      </c>
      <c r="G8396" t="s">
        <v>1532</v>
      </c>
      <c r="H8396" t="s">
        <v>14</v>
      </c>
      <c r="I8396">
        <v>349.0</v>
      </c>
      <c r="J8396" t="str">
        <f t="shared" si="1"/>
        <v>26-375 Unión - BELL VILLE</v>
      </c>
    </row>
    <row r="8397" ht="14.25" customHeight="1">
      <c r="A8397">
        <v>26.0</v>
      </c>
      <c r="B8397" t="s">
        <v>2861</v>
      </c>
      <c r="C8397">
        <v>375.0</v>
      </c>
      <c r="D8397" t="s">
        <v>2875</v>
      </c>
      <c r="E8397">
        <v>8396.0</v>
      </c>
      <c r="F8397" t="s">
        <v>2876</v>
      </c>
      <c r="G8397" t="s">
        <v>1532</v>
      </c>
      <c r="H8397" t="s">
        <v>14</v>
      </c>
      <c r="I8397">
        <v>346.0</v>
      </c>
      <c r="J8397" t="str">
        <f t="shared" si="1"/>
        <v>26-375 Unión - BELL VILLE</v>
      </c>
    </row>
    <row r="8398" ht="14.25" customHeight="1">
      <c r="A8398">
        <v>26.0</v>
      </c>
      <c r="B8398" t="s">
        <v>2861</v>
      </c>
      <c r="C8398">
        <v>375.0</v>
      </c>
      <c r="D8398" t="s">
        <v>2875</v>
      </c>
      <c r="E8398">
        <v>8397.0</v>
      </c>
      <c r="F8398" t="s">
        <v>2876</v>
      </c>
      <c r="G8398" t="s">
        <v>1532</v>
      </c>
      <c r="H8398" t="s">
        <v>14</v>
      </c>
      <c r="I8398">
        <v>348.0</v>
      </c>
      <c r="J8398" t="str">
        <f t="shared" si="1"/>
        <v>26-375 Unión - BELL VILLE</v>
      </c>
    </row>
    <row r="8399" ht="14.25" customHeight="1">
      <c r="A8399">
        <v>26.0</v>
      </c>
      <c r="B8399" t="s">
        <v>2861</v>
      </c>
      <c r="C8399">
        <v>375.0</v>
      </c>
      <c r="D8399" t="s">
        <v>2875</v>
      </c>
      <c r="E8399">
        <v>8398.0</v>
      </c>
      <c r="F8399" t="s">
        <v>2876</v>
      </c>
      <c r="G8399" t="s">
        <v>1532</v>
      </c>
      <c r="H8399" t="s">
        <v>14</v>
      </c>
      <c r="I8399">
        <v>348.0</v>
      </c>
      <c r="J8399" t="str">
        <f t="shared" si="1"/>
        <v>26-375 Unión - BELL VILLE</v>
      </c>
    </row>
    <row r="8400" ht="14.25" customHeight="1">
      <c r="A8400">
        <v>26.0</v>
      </c>
      <c r="B8400" t="s">
        <v>2861</v>
      </c>
      <c r="C8400">
        <v>375.0</v>
      </c>
      <c r="D8400" t="s">
        <v>2875</v>
      </c>
      <c r="E8400">
        <v>8399.0</v>
      </c>
      <c r="F8400" t="s">
        <v>2876</v>
      </c>
      <c r="G8400" t="s">
        <v>1532</v>
      </c>
      <c r="H8400" t="s">
        <v>14</v>
      </c>
      <c r="I8400">
        <v>349.0</v>
      </c>
      <c r="J8400" t="str">
        <f t="shared" si="1"/>
        <v>26-375 Unión - BELL VILLE</v>
      </c>
    </row>
    <row r="8401" ht="14.25" customHeight="1">
      <c r="A8401">
        <v>26.0</v>
      </c>
      <c r="B8401" t="s">
        <v>2861</v>
      </c>
      <c r="C8401">
        <v>375.0</v>
      </c>
      <c r="D8401" t="s">
        <v>2875</v>
      </c>
      <c r="E8401">
        <v>8400.0</v>
      </c>
      <c r="F8401" t="s">
        <v>2876</v>
      </c>
      <c r="G8401" t="s">
        <v>1532</v>
      </c>
      <c r="H8401" t="s">
        <v>14</v>
      </c>
      <c r="I8401">
        <v>348.0</v>
      </c>
      <c r="J8401" t="str">
        <f t="shared" si="1"/>
        <v>26-375 Unión - BELL VILLE</v>
      </c>
    </row>
    <row r="8402" ht="14.25" customHeight="1">
      <c r="A8402">
        <v>26.0</v>
      </c>
      <c r="B8402" t="s">
        <v>2861</v>
      </c>
      <c r="C8402">
        <v>375.0</v>
      </c>
      <c r="D8402" t="s">
        <v>2875</v>
      </c>
      <c r="E8402">
        <v>8401.0</v>
      </c>
      <c r="F8402" t="s">
        <v>2876</v>
      </c>
      <c r="G8402" t="s">
        <v>1532</v>
      </c>
      <c r="H8402" t="s">
        <v>14</v>
      </c>
      <c r="I8402">
        <v>346.0</v>
      </c>
      <c r="J8402" t="str">
        <f t="shared" si="1"/>
        <v>26-375 Unión - BELL VILLE</v>
      </c>
    </row>
    <row r="8403" ht="14.25" customHeight="1">
      <c r="A8403">
        <v>26.0</v>
      </c>
      <c r="B8403" t="s">
        <v>2861</v>
      </c>
      <c r="C8403">
        <v>375.0</v>
      </c>
      <c r="D8403" t="s">
        <v>2875</v>
      </c>
      <c r="E8403">
        <v>8402.0</v>
      </c>
      <c r="F8403" t="s">
        <v>2876</v>
      </c>
      <c r="G8403" t="s">
        <v>1532</v>
      </c>
      <c r="H8403" t="s">
        <v>14</v>
      </c>
      <c r="I8403">
        <v>350.0</v>
      </c>
      <c r="J8403" t="str">
        <f t="shared" si="1"/>
        <v>26-375 Unión - BELL VILLE</v>
      </c>
    </row>
    <row r="8404" ht="14.25" customHeight="1">
      <c r="A8404">
        <v>26.0</v>
      </c>
      <c r="B8404" t="s">
        <v>2861</v>
      </c>
      <c r="C8404">
        <v>375.0</v>
      </c>
      <c r="D8404" t="s">
        <v>2875</v>
      </c>
      <c r="E8404">
        <v>8403.0</v>
      </c>
      <c r="F8404" t="s">
        <v>2876</v>
      </c>
      <c r="G8404" t="s">
        <v>1532</v>
      </c>
      <c r="H8404" t="s">
        <v>14</v>
      </c>
      <c r="I8404">
        <v>346.0</v>
      </c>
      <c r="J8404" t="str">
        <f t="shared" si="1"/>
        <v>26-375 Unión - BELL VILLE</v>
      </c>
    </row>
    <row r="8405" ht="14.25" customHeight="1">
      <c r="A8405">
        <v>26.0</v>
      </c>
      <c r="B8405" t="s">
        <v>2861</v>
      </c>
      <c r="C8405">
        <v>375.0</v>
      </c>
      <c r="D8405" t="s">
        <v>2875</v>
      </c>
      <c r="E8405">
        <v>8404.0</v>
      </c>
      <c r="F8405" t="s">
        <v>2876</v>
      </c>
      <c r="G8405" t="s">
        <v>1532</v>
      </c>
      <c r="H8405" t="s">
        <v>14</v>
      </c>
      <c r="I8405">
        <v>348.0</v>
      </c>
      <c r="J8405" t="str">
        <f t="shared" si="1"/>
        <v>26-375 Unión - BELL VILLE</v>
      </c>
    </row>
    <row r="8406" ht="14.25" customHeight="1">
      <c r="A8406">
        <v>26.0</v>
      </c>
      <c r="B8406" t="s">
        <v>2861</v>
      </c>
      <c r="C8406">
        <v>375.0</v>
      </c>
      <c r="D8406" t="s">
        <v>2875</v>
      </c>
      <c r="E8406">
        <v>8405.0</v>
      </c>
      <c r="F8406" t="s">
        <v>2876</v>
      </c>
      <c r="G8406" t="s">
        <v>1532</v>
      </c>
      <c r="H8406" t="s">
        <v>14</v>
      </c>
      <c r="I8406">
        <v>350.0</v>
      </c>
      <c r="J8406" t="str">
        <f t="shared" si="1"/>
        <v>26-375 Unión - BELL VILLE</v>
      </c>
    </row>
    <row r="8407" ht="14.25" customHeight="1">
      <c r="A8407">
        <v>26.0</v>
      </c>
      <c r="B8407" t="s">
        <v>2861</v>
      </c>
      <c r="C8407">
        <v>375.0</v>
      </c>
      <c r="D8407" t="s">
        <v>2875</v>
      </c>
      <c r="E8407">
        <v>8406.0</v>
      </c>
      <c r="F8407" t="s">
        <v>2876</v>
      </c>
      <c r="G8407" t="s">
        <v>1532</v>
      </c>
      <c r="H8407" t="s">
        <v>14</v>
      </c>
      <c r="I8407">
        <v>350.0</v>
      </c>
      <c r="J8407" t="str">
        <f t="shared" si="1"/>
        <v>26-375 Unión - BELL VILLE</v>
      </c>
    </row>
    <row r="8408" ht="14.25" customHeight="1">
      <c r="A8408">
        <v>26.0</v>
      </c>
      <c r="B8408" t="s">
        <v>2861</v>
      </c>
      <c r="C8408">
        <v>375.0</v>
      </c>
      <c r="D8408" t="s">
        <v>2875</v>
      </c>
      <c r="E8408">
        <v>8407.0</v>
      </c>
      <c r="F8408" t="s">
        <v>2876</v>
      </c>
      <c r="G8408" t="s">
        <v>1532</v>
      </c>
      <c r="H8408" t="s">
        <v>14</v>
      </c>
      <c r="I8408">
        <v>348.0</v>
      </c>
      <c r="J8408" t="str">
        <f t="shared" si="1"/>
        <v>26-375 Unión - BELL VILLE</v>
      </c>
    </row>
    <row r="8409" ht="14.25" customHeight="1">
      <c r="A8409">
        <v>26.0</v>
      </c>
      <c r="B8409" t="s">
        <v>2861</v>
      </c>
      <c r="C8409">
        <v>375.0</v>
      </c>
      <c r="D8409" t="s">
        <v>2875</v>
      </c>
      <c r="E8409">
        <v>8408.0</v>
      </c>
      <c r="F8409" t="s">
        <v>2876</v>
      </c>
      <c r="G8409" t="s">
        <v>1532</v>
      </c>
      <c r="H8409" t="s">
        <v>14</v>
      </c>
      <c r="I8409">
        <v>347.0</v>
      </c>
      <c r="J8409" t="str">
        <f t="shared" si="1"/>
        <v>26-375 Unión - BELL VILLE</v>
      </c>
    </row>
    <row r="8410" ht="14.25" customHeight="1">
      <c r="A8410">
        <v>26.0</v>
      </c>
      <c r="B8410" t="s">
        <v>2861</v>
      </c>
      <c r="C8410">
        <v>375.0</v>
      </c>
      <c r="D8410" t="s">
        <v>2875</v>
      </c>
      <c r="E8410">
        <v>8409.0</v>
      </c>
      <c r="F8410" t="s">
        <v>2876</v>
      </c>
      <c r="G8410" t="s">
        <v>1532</v>
      </c>
      <c r="H8410" t="s">
        <v>14</v>
      </c>
      <c r="I8410">
        <v>346.0</v>
      </c>
      <c r="J8410" t="str">
        <f t="shared" si="1"/>
        <v>26-375 Unión - BELL VILLE</v>
      </c>
    </row>
    <row r="8411" ht="14.25" customHeight="1">
      <c r="A8411">
        <v>26.0</v>
      </c>
      <c r="B8411" t="s">
        <v>2861</v>
      </c>
      <c r="C8411">
        <v>375.0</v>
      </c>
      <c r="D8411" t="s">
        <v>2875</v>
      </c>
      <c r="E8411">
        <v>8410.0</v>
      </c>
      <c r="F8411" t="s">
        <v>2876</v>
      </c>
      <c r="G8411" t="s">
        <v>1532</v>
      </c>
      <c r="H8411" t="s">
        <v>14</v>
      </c>
      <c r="I8411">
        <v>347.0</v>
      </c>
      <c r="J8411" t="str">
        <f t="shared" si="1"/>
        <v>26-375 Unión - BELL VILLE</v>
      </c>
    </row>
    <row r="8412" ht="14.25" customHeight="1">
      <c r="A8412">
        <v>26.0</v>
      </c>
      <c r="B8412" t="s">
        <v>2861</v>
      </c>
      <c r="C8412">
        <v>375.0</v>
      </c>
      <c r="D8412" t="s">
        <v>2875</v>
      </c>
      <c r="E8412">
        <v>8411.0</v>
      </c>
      <c r="F8412" t="s">
        <v>2876</v>
      </c>
      <c r="G8412" t="s">
        <v>1532</v>
      </c>
      <c r="H8412" t="s">
        <v>14</v>
      </c>
      <c r="I8412">
        <v>348.0</v>
      </c>
      <c r="J8412" t="str">
        <f t="shared" si="1"/>
        <v>26-375 Unión - BELL VILLE</v>
      </c>
    </row>
    <row r="8413" ht="14.25" customHeight="1">
      <c r="A8413">
        <v>26.0</v>
      </c>
      <c r="B8413" t="s">
        <v>2861</v>
      </c>
      <c r="C8413">
        <v>375.0</v>
      </c>
      <c r="D8413" t="s">
        <v>2875</v>
      </c>
      <c r="E8413">
        <v>8412.0</v>
      </c>
      <c r="F8413" t="s">
        <v>2876</v>
      </c>
      <c r="G8413" t="s">
        <v>1532</v>
      </c>
      <c r="H8413" t="s">
        <v>14</v>
      </c>
      <c r="I8413">
        <v>349.0</v>
      </c>
      <c r="J8413" t="str">
        <f t="shared" si="1"/>
        <v>26-375 Unión - BELL VILLE</v>
      </c>
    </row>
    <row r="8414" ht="14.25" customHeight="1">
      <c r="A8414">
        <v>26.0</v>
      </c>
      <c r="B8414" t="s">
        <v>2861</v>
      </c>
      <c r="C8414">
        <v>375.0</v>
      </c>
      <c r="D8414" t="s">
        <v>2875</v>
      </c>
      <c r="E8414">
        <v>8413.0</v>
      </c>
      <c r="F8414" t="s">
        <v>2877</v>
      </c>
      <c r="G8414" t="s">
        <v>2878</v>
      </c>
      <c r="H8414" t="s">
        <v>14</v>
      </c>
      <c r="I8414">
        <v>350.0</v>
      </c>
      <c r="J8414" t="str">
        <f t="shared" si="1"/>
        <v>26-375 Unión - BELL VILLE</v>
      </c>
    </row>
    <row r="8415" ht="14.25" customHeight="1">
      <c r="A8415">
        <v>26.0</v>
      </c>
      <c r="B8415" t="s">
        <v>2861</v>
      </c>
      <c r="C8415">
        <v>375.0</v>
      </c>
      <c r="D8415" t="s">
        <v>2875</v>
      </c>
      <c r="E8415">
        <v>8414.0</v>
      </c>
      <c r="F8415" t="s">
        <v>2877</v>
      </c>
      <c r="G8415" t="s">
        <v>2878</v>
      </c>
      <c r="H8415" t="s">
        <v>14</v>
      </c>
      <c r="I8415">
        <v>349.0</v>
      </c>
      <c r="J8415" t="str">
        <f t="shared" si="1"/>
        <v>26-375 Unión - BELL VILLE</v>
      </c>
    </row>
    <row r="8416" ht="14.25" customHeight="1">
      <c r="A8416">
        <v>26.0</v>
      </c>
      <c r="B8416" t="s">
        <v>2861</v>
      </c>
      <c r="C8416">
        <v>375.0</v>
      </c>
      <c r="D8416" t="s">
        <v>2875</v>
      </c>
      <c r="E8416">
        <v>8415.0</v>
      </c>
      <c r="F8416" t="s">
        <v>2877</v>
      </c>
      <c r="G8416" t="s">
        <v>2878</v>
      </c>
      <c r="H8416" t="s">
        <v>14</v>
      </c>
      <c r="I8416">
        <v>348.0</v>
      </c>
      <c r="J8416" t="str">
        <f t="shared" si="1"/>
        <v>26-375 Unión - BELL VILLE</v>
      </c>
    </row>
    <row r="8417" ht="14.25" customHeight="1">
      <c r="A8417">
        <v>26.0</v>
      </c>
      <c r="B8417" t="s">
        <v>2861</v>
      </c>
      <c r="C8417">
        <v>375.0</v>
      </c>
      <c r="D8417" t="s">
        <v>2875</v>
      </c>
      <c r="E8417">
        <v>8416.0</v>
      </c>
      <c r="F8417" t="s">
        <v>2877</v>
      </c>
      <c r="G8417" t="s">
        <v>2878</v>
      </c>
      <c r="H8417" t="s">
        <v>14</v>
      </c>
      <c r="I8417">
        <v>348.0</v>
      </c>
      <c r="J8417" t="str">
        <f t="shared" si="1"/>
        <v>26-375 Unión - BELL VILLE</v>
      </c>
    </row>
    <row r="8418" ht="14.25" customHeight="1">
      <c r="A8418">
        <v>26.0</v>
      </c>
      <c r="B8418" t="s">
        <v>2861</v>
      </c>
      <c r="C8418">
        <v>375.0</v>
      </c>
      <c r="D8418" t="s">
        <v>2875</v>
      </c>
      <c r="E8418">
        <v>8417.0</v>
      </c>
      <c r="F8418" t="s">
        <v>2877</v>
      </c>
      <c r="G8418" t="s">
        <v>2878</v>
      </c>
      <c r="H8418" t="s">
        <v>14</v>
      </c>
      <c r="I8418">
        <v>349.0</v>
      </c>
      <c r="J8418" t="str">
        <f t="shared" si="1"/>
        <v>26-375 Unión - BELL VILLE</v>
      </c>
    </row>
    <row r="8419" ht="14.25" customHeight="1">
      <c r="A8419">
        <v>26.0</v>
      </c>
      <c r="B8419" t="s">
        <v>2861</v>
      </c>
      <c r="C8419">
        <v>375.0</v>
      </c>
      <c r="D8419" t="s">
        <v>2875</v>
      </c>
      <c r="E8419">
        <v>8418.0</v>
      </c>
      <c r="F8419" t="s">
        <v>2877</v>
      </c>
      <c r="G8419" t="s">
        <v>2878</v>
      </c>
      <c r="H8419" t="s">
        <v>14</v>
      </c>
      <c r="I8419">
        <v>347.0</v>
      </c>
      <c r="J8419" t="str">
        <f t="shared" si="1"/>
        <v>26-375 Unión - BELL VILLE</v>
      </c>
    </row>
    <row r="8420" ht="14.25" customHeight="1">
      <c r="A8420">
        <v>26.0</v>
      </c>
      <c r="B8420" t="s">
        <v>2861</v>
      </c>
      <c r="C8420">
        <v>375.0</v>
      </c>
      <c r="D8420" t="s">
        <v>2875</v>
      </c>
      <c r="E8420">
        <v>8419.0</v>
      </c>
      <c r="F8420" t="s">
        <v>2877</v>
      </c>
      <c r="G8420" t="s">
        <v>2878</v>
      </c>
      <c r="H8420" t="s">
        <v>14</v>
      </c>
      <c r="I8420">
        <v>348.0</v>
      </c>
      <c r="J8420" t="str">
        <f t="shared" si="1"/>
        <v>26-375 Unión - BELL VILLE</v>
      </c>
    </row>
    <row r="8421" ht="14.25" customHeight="1">
      <c r="A8421">
        <v>26.0</v>
      </c>
      <c r="B8421" t="s">
        <v>2861</v>
      </c>
      <c r="C8421">
        <v>375.0</v>
      </c>
      <c r="D8421" t="s">
        <v>2875</v>
      </c>
      <c r="E8421">
        <v>8420.0</v>
      </c>
      <c r="F8421" t="s">
        <v>2877</v>
      </c>
      <c r="G8421" t="s">
        <v>2878</v>
      </c>
      <c r="H8421" t="s">
        <v>14</v>
      </c>
      <c r="I8421">
        <v>345.0</v>
      </c>
      <c r="J8421" t="str">
        <f t="shared" si="1"/>
        <v>26-375 Unión - BELL VILLE</v>
      </c>
    </row>
    <row r="8422" ht="14.25" customHeight="1">
      <c r="A8422">
        <v>26.0</v>
      </c>
      <c r="B8422" t="s">
        <v>2861</v>
      </c>
      <c r="C8422">
        <v>375.0</v>
      </c>
      <c r="D8422" t="s">
        <v>2875</v>
      </c>
      <c r="E8422">
        <v>8421.0</v>
      </c>
      <c r="F8422" t="s">
        <v>2877</v>
      </c>
      <c r="G8422" t="s">
        <v>2878</v>
      </c>
      <c r="H8422" t="s">
        <v>14</v>
      </c>
      <c r="I8422">
        <v>346.0</v>
      </c>
      <c r="J8422" t="str">
        <f t="shared" si="1"/>
        <v>26-375 Unión - BELL VILLE</v>
      </c>
    </row>
    <row r="8423" ht="14.25" customHeight="1">
      <c r="A8423">
        <v>26.0</v>
      </c>
      <c r="B8423" t="s">
        <v>2861</v>
      </c>
      <c r="C8423">
        <v>375.0</v>
      </c>
      <c r="D8423" t="s">
        <v>2875</v>
      </c>
      <c r="E8423">
        <v>8422.0</v>
      </c>
      <c r="F8423" t="s">
        <v>2877</v>
      </c>
      <c r="G8423" t="s">
        <v>2878</v>
      </c>
      <c r="H8423" t="s">
        <v>14</v>
      </c>
      <c r="I8423">
        <v>350.0</v>
      </c>
      <c r="J8423" t="str">
        <f t="shared" si="1"/>
        <v>26-375 Unión - BELL VILLE</v>
      </c>
    </row>
    <row r="8424" ht="14.25" customHeight="1">
      <c r="A8424">
        <v>26.0</v>
      </c>
      <c r="B8424" t="s">
        <v>2861</v>
      </c>
      <c r="C8424">
        <v>375.0</v>
      </c>
      <c r="D8424" t="s">
        <v>2875</v>
      </c>
      <c r="E8424">
        <v>8423.0</v>
      </c>
      <c r="F8424" t="s">
        <v>2877</v>
      </c>
      <c r="G8424" t="s">
        <v>2878</v>
      </c>
      <c r="H8424" t="s">
        <v>14</v>
      </c>
      <c r="I8424">
        <v>347.0</v>
      </c>
      <c r="J8424" t="str">
        <f t="shared" si="1"/>
        <v>26-375 Unión - BELL VILLE</v>
      </c>
    </row>
    <row r="8425" ht="14.25" customHeight="1">
      <c r="A8425">
        <v>26.0</v>
      </c>
      <c r="B8425" t="s">
        <v>2861</v>
      </c>
      <c r="C8425">
        <v>375.0</v>
      </c>
      <c r="D8425" t="s">
        <v>2875</v>
      </c>
      <c r="E8425">
        <v>8424.0</v>
      </c>
      <c r="F8425" t="s">
        <v>2879</v>
      </c>
      <c r="G8425" t="s">
        <v>2880</v>
      </c>
      <c r="H8425" t="s">
        <v>14</v>
      </c>
      <c r="I8425">
        <v>347.0</v>
      </c>
      <c r="J8425" t="str">
        <f t="shared" si="1"/>
        <v>26-375 Unión - BELL VILLE</v>
      </c>
    </row>
    <row r="8426" ht="14.25" customHeight="1">
      <c r="A8426">
        <v>26.0</v>
      </c>
      <c r="B8426" t="s">
        <v>2861</v>
      </c>
      <c r="C8426">
        <v>375.0</v>
      </c>
      <c r="D8426" t="s">
        <v>2875</v>
      </c>
      <c r="E8426">
        <v>8425.0</v>
      </c>
      <c r="F8426" t="s">
        <v>2879</v>
      </c>
      <c r="G8426" t="s">
        <v>2880</v>
      </c>
      <c r="H8426" t="s">
        <v>14</v>
      </c>
      <c r="I8426">
        <v>348.0</v>
      </c>
      <c r="J8426" t="str">
        <f t="shared" si="1"/>
        <v>26-375 Unión - BELL VILLE</v>
      </c>
    </row>
    <row r="8427" ht="14.25" customHeight="1">
      <c r="A8427">
        <v>26.0</v>
      </c>
      <c r="B8427" t="s">
        <v>2861</v>
      </c>
      <c r="C8427">
        <v>375.0</v>
      </c>
      <c r="D8427" t="s">
        <v>2875</v>
      </c>
      <c r="E8427">
        <v>8426.0</v>
      </c>
      <c r="F8427" t="s">
        <v>2879</v>
      </c>
      <c r="G8427" t="s">
        <v>2880</v>
      </c>
      <c r="H8427" t="s">
        <v>14</v>
      </c>
      <c r="I8427">
        <v>346.0</v>
      </c>
      <c r="J8427" t="str">
        <f t="shared" si="1"/>
        <v>26-375 Unión - BELL VILLE</v>
      </c>
    </row>
    <row r="8428" ht="14.25" customHeight="1">
      <c r="A8428">
        <v>26.0</v>
      </c>
      <c r="B8428" t="s">
        <v>2861</v>
      </c>
      <c r="C8428">
        <v>375.0</v>
      </c>
      <c r="D8428" t="s">
        <v>2875</v>
      </c>
      <c r="E8428">
        <v>8427.0</v>
      </c>
      <c r="F8428" t="s">
        <v>2879</v>
      </c>
      <c r="G8428" t="s">
        <v>2880</v>
      </c>
      <c r="H8428" t="s">
        <v>14</v>
      </c>
      <c r="I8428">
        <v>348.0</v>
      </c>
      <c r="J8428" t="str">
        <f t="shared" si="1"/>
        <v>26-375 Unión - BELL VILLE</v>
      </c>
    </row>
    <row r="8429" ht="14.25" customHeight="1">
      <c r="A8429">
        <v>26.0</v>
      </c>
      <c r="B8429" t="s">
        <v>2861</v>
      </c>
      <c r="C8429">
        <v>375.0</v>
      </c>
      <c r="D8429" t="s">
        <v>2875</v>
      </c>
      <c r="E8429">
        <v>8428.0</v>
      </c>
      <c r="F8429" t="s">
        <v>2879</v>
      </c>
      <c r="G8429" t="s">
        <v>2880</v>
      </c>
      <c r="H8429" t="s">
        <v>14</v>
      </c>
      <c r="I8429">
        <v>346.0</v>
      </c>
      <c r="J8429" t="str">
        <f t="shared" si="1"/>
        <v>26-375 Unión - BELL VILLE</v>
      </c>
    </row>
    <row r="8430" ht="14.25" customHeight="1">
      <c r="A8430">
        <v>26.0</v>
      </c>
      <c r="B8430" t="s">
        <v>2861</v>
      </c>
      <c r="C8430">
        <v>375.0</v>
      </c>
      <c r="D8430" t="s">
        <v>2875</v>
      </c>
      <c r="E8430">
        <v>8429.0</v>
      </c>
      <c r="F8430" t="s">
        <v>2879</v>
      </c>
      <c r="G8430" t="s">
        <v>2880</v>
      </c>
      <c r="H8430" t="s">
        <v>14</v>
      </c>
      <c r="I8430">
        <v>348.0</v>
      </c>
      <c r="J8430" t="str">
        <f t="shared" si="1"/>
        <v>26-375 Unión - BELL VILLE</v>
      </c>
    </row>
    <row r="8431" ht="14.25" customHeight="1">
      <c r="A8431">
        <v>26.0</v>
      </c>
      <c r="B8431" t="s">
        <v>2861</v>
      </c>
      <c r="C8431">
        <v>375.0</v>
      </c>
      <c r="D8431" t="s">
        <v>2875</v>
      </c>
      <c r="E8431">
        <v>8430.0</v>
      </c>
      <c r="F8431" t="s">
        <v>2879</v>
      </c>
      <c r="G8431" t="s">
        <v>2880</v>
      </c>
      <c r="H8431" t="s">
        <v>14</v>
      </c>
      <c r="I8431">
        <v>349.0</v>
      </c>
      <c r="J8431" t="str">
        <f t="shared" si="1"/>
        <v>26-375 Unión - BELL VILLE</v>
      </c>
    </row>
    <row r="8432" ht="14.25" customHeight="1">
      <c r="A8432">
        <v>26.0</v>
      </c>
      <c r="B8432" t="s">
        <v>2861</v>
      </c>
      <c r="C8432">
        <v>375.0</v>
      </c>
      <c r="D8432" t="s">
        <v>2875</v>
      </c>
      <c r="E8432">
        <v>8431.0</v>
      </c>
      <c r="F8432" t="s">
        <v>2879</v>
      </c>
      <c r="G8432" t="s">
        <v>2880</v>
      </c>
      <c r="H8432" t="s">
        <v>14</v>
      </c>
      <c r="I8432">
        <v>347.0</v>
      </c>
      <c r="J8432" t="str">
        <f t="shared" si="1"/>
        <v>26-375 Unión - BELL VILLE</v>
      </c>
    </row>
    <row r="8433" ht="14.25" customHeight="1">
      <c r="A8433">
        <v>26.0</v>
      </c>
      <c r="B8433" t="s">
        <v>2861</v>
      </c>
      <c r="C8433">
        <v>375.0</v>
      </c>
      <c r="D8433" t="s">
        <v>2875</v>
      </c>
      <c r="E8433">
        <v>8432.0</v>
      </c>
      <c r="F8433" t="s">
        <v>2879</v>
      </c>
      <c r="G8433" t="s">
        <v>2880</v>
      </c>
      <c r="H8433" t="s">
        <v>14</v>
      </c>
      <c r="I8433">
        <v>348.0</v>
      </c>
      <c r="J8433" t="str">
        <f t="shared" si="1"/>
        <v>26-375 Unión - BELL VILLE</v>
      </c>
    </row>
    <row r="8434" ht="14.25" customHeight="1">
      <c r="A8434">
        <v>26.0</v>
      </c>
      <c r="B8434" t="s">
        <v>2861</v>
      </c>
      <c r="C8434">
        <v>375.0</v>
      </c>
      <c r="D8434" t="s">
        <v>2875</v>
      </c>
      <c r="E8434">
        <v>8433.0</v>
      </c>
      <c r="F8434" t="s">
        <v>2879</v>
      </c>
      <c r="G8434" t="s">
        <v>2880</v>
      </c>
      <c r="H8434" t="s">
        <v>14</v>
      </c>
      <c r="I8434">
        <v>349.0</v>
      </c>
      <c r="J8434" t="str">
        <f t="shared" si="1"/>
        <v>26-375 Unión - BELL VILLE</v>
      </c>
    </row>
    <row r="8435" ht="14.25" customHeight="1">
      <c r="A8435">
        <v>26.0</v>
      </c>
      <c r="B8435" t="s">
        <v>2861</v>
      </c>
      <c r="C8435">
        <v>375.0</v>
      </c>
      <c r="D8435" t="s">
        <v>2875</v>
      </c>
      <c r="E8435">
        <v>8434.0</v>
      </c>
      <c r="F8435" t="s">
        <v>2879</v>
      </c>
      <c r="G8435" t="s">
        <v>2880</v>
      </c>
      <c r="H8435" t="s">
        <v>14</v>
      </c>
      <c r="I8435">
        <v>347.0</v>
      </c>
      <c r="J8435" t="str">
        <f t="shared" si="1"/>
        <v>26-375 Unión - BELL VILLE</v>
      </c>
    </row>
    <row r="8436" ht="14.25" customHeight="1">
      <c r="A8436">
        <v>26.0</v>
      </c>
      <c r="B8436" t="s">
        <v>2861</v>
      </c>
      <c r="C8436">
        <v>375.0</v>
      </c>
      <c r="D8436" t="s">
        <v>2875</v>
      </c>
      <c r="E8436">
        <v>8435.0</v>
      </c>
      <c r="F8436" t="s">
        <v>2879</v>
      </c>
      <c r="G8436" t="s">
        <v>2880</v>
      </c>
      <c r="H8436" t="s">
        <v>14</v>
      </c>
      <c r="I8436">
        <v>349.0</v>
      </c>
      <c r="J8436" t="str">
        <f t="shared" si="1"/>
        <v>26-375 Unión - BELL VILLE</v>
      </c>
    </row>
    <row r="8437" ht="14.25" customHeight="1">
      <c r="A8437">
        <v>26.0</v>
      </c>
      <c r="B8437" t="s">
        <v>2861</v>
      </c>
      <c r="C8437">
        <v>375.0</v>
      </c>
      <c r="D8437" t="s">
        <v>2875</v>
      </c>
      <c r="E8437">
        <v>8436.0</v>
      </c>
      <c r="F8437" t="s">
        <v>2879</v>
      </c>
      <c r="G8437" t="s">
        <v>2880</v>
      </c>
      <c r="H8437" t="s">
        <v>14</v>
      </c>
      <c r="I8437">
        <v>351.0</v>
      </c>
      <c r="J8437" t="str">
        <f t="shared" si="1"/>
        <v>26-375 Unión - BELL VILLE</v>
      </c>
    </row>
    <row r="8438" ht="14.25" customHeight="1">
      <c r="A8438">
        <v>26.0</v>
      </c>
      <c r="B8438" t="s">
        <v>2861</v>
      </c>
      <c r="C8438">
        <v>375.0</v>
      </c>
      <c r="D8438" t="s">
        <v>2875</v>
      </c>
      <c r="E8438">
        <v>8437.0</v>
      </c>
      <c r="F8438" t="s">
        <v>2879</v>
      </c>
      <c r="G8438" t="s">
        <v>2880</v>
      </c>
      <c r="H8438" t="s">
        <v>14</v>
      </c>
      <c r="I8438">
        <v>347.0</v>
      </c>
      <c r="J8438" t="str">
        <f t="shared" si="1"/>
        <v>26-375 Unión - BELL VILLE</v>
      </c>
    </row>
    <row r="8439" ht="14.25" customHeight="1">
      <c r="A8439">
        <v>26.0</v>
      </c>
      <c r="B8439" t="s">
        <v>2861</v>
      </c>
      <c r="C8439">
        <v>375.0</v>
      </c>
      <c r="D8439" t="s">
        <v>2875</v>
      </c>
      <c r="E8439">
        <v>8438.0</v>
      </c>
      <c r="F8439" t="s">
        <v>2881</v>
      </c>
      <c r="G8439" t="s">
        <v>2882</v>
      </c>
      <c r="H8439" t="s">
        <v>14</v>
      </c>
      <c r="I8439">
        <v>349.0</v>
      </c>
      <c r="J8439" t="str">
        <f t="shared" si="1"/>
        <v>26-375 Unión - BELL VILLE</v>
      </c>
    </row>
    <row r="8440" ht="14.25" customHeight="1">
      <c r="A8440">
        <v>26.0</v>
      </c>
      <c r="B8440" t="s">
        <v>2861</v>
      </c>
      <c r="C8440">
        <v>375.0</v>
      </c>
      <c r="D8440" t="s">
        <v>2875</v>
      </c>
      <c r="E8440">
        <v>8439.0</v>
      </c>
      <c r="F8440" t="s">
        <v>2881</v>
      </c>
      <c r="G8440" t="s">
        <v>2882</v>
      </c>
      <c r="H8440" t="s">
        <v>14</v>
      </c>
      <c r="I8440">
        <v>349.0</v>
      </c>
      <c r="J8440" t="str">
        <f t="shared" si="1"/>
        <v>26-375 Unión - BELL VILLE</v>
      </c>
    </row>
    <row r="8441" ht="14.25" customHeight="1">
      <c r="A8441">
        <v>26.0</v>
      </c>
      <c r="B8441" t="s">
        <v>2861</v>
      </c>
      <c r="C8441">
        <v>375.0</v>
      </c>
      <c r="D8441" t="s">
        <v>2875</v>
      </c>
      <c r="E8441">
        <v>8440.0</v>
      </c>
      <c r="F8441" t="s">
        <v>2881</v>
      </c>
      <c r="G8441" t="s">
        <v>2882</v>
      </c>
      <c r="H8441" t="s">
        <v>14</v>
      </c>
      <c r="I8441">
        <v>346.0</v>
      </c>
      <c r="J8441" t="str">
        <f t="shared" si="1"/>
        <v>26-375 Unión - BELL VILLE</v>
      </c>
    </row>
    <row r="8442" ht="14.25" customHeight="1">
      <c r="A8442">
        <v>26.0</v>
      </c>
      <c r="B8442" t="s">
        <v>2861</v>
      </c>
      <c r="C8442">
        <v>375.0</v>
      </c>
      <c r="D8442" t="s">
        <v>2875</v>
      </c>
      <c r="E8442">
        <v>8441.0</v>
      </c>
      <c r="F8442" t="s">
        <v>2881</v>
      </c>
      <c r="G8442" t="s">
        <v>2882</v>
      </c>
      <c r="H8442" t="s">
        <v>14</v>
      </c>
      <c r="I8442">
        <v>349.0</v>
      </c>
      <c r="J8442" t="str">
        <f t="shared" si="1"/>
        <v>26-375 Unión - BELL VILLE</v>
      </c>
    </row>
    <row r="8443" ht="14.25" customHeight="1">
      <c r="A8443">
        <v>26.0</v>
      </c>
      <c r="B8443" t="s">
        <v>2861</v>
      </c>
      <c r="C8443">
        <v>375.0</v>
      </c>
      <c r="D8443" t="s">
        <v>2875</v>
      </c>
      <c r="E8443">
        <v>8442.0</v>
      </c>
      <c r="F8443" t="s">
        <v>2881</v>
      </c>
      <c r="G8443" t="s">
        <v>2882</v>
      </c>
      <c r="H8443" t="s">
        <v>14</v>
      </c>
      <c r="I8443">
        <v>349.0</v>
      </c>
      <c r="J8443" t="str">
        <f t="shared" si="1"/>
        <v>26-375 Unión - BELL VILLE</v>
      </c>
    </row>
    <row r="8444" ht="14.25" customHeight="1">
      <c r="A8444">
        <v>26.0</v>
      </c>
      <c r="B8444" t="s">
        <v>2861</v>
      </c>
      <c r="C8444">
        <v>375.0</v>
      </c>
      <c r="D8444" t="s">
        <v>2875</v>
      </c>
      <c r="E8444">
        <v>8443.0</v>
      </c>
      <c r="F8444" t="s">
        <v>2881</v>
      </c>
      <c r="G8444" t="s">
        <v>2882</v>
      </c>
      <c r="H8444" t="s">
        <v>14</v>
      </c>
      <c r="I8444">
        <v>349.0</v>
      </c>
      <c r="J8444" t="str">
        <f t="shared" si="1"/>
        <v>26-375 Unión - BELL VILLE</v>
      </c>
    </row>
    <row r="8445" ht="14.25" customHeight="1">
      <c r="A8445">
        <v>26.0</v>
      </c>
      <c r="B8445" t="s">
        <v>2861</v>
      </c>
      <c r="C8445">
        <v>375.0</v>
      </c>
      <c r="D8445" t="s">
        <v>2875</v>
      </c>
      <c r="E8445">
        <v>8444.0</v>
      </c>
      <c r="F8445" t="s">
        <v>2881</v>
      </c>
      <c r="G8445" t="s">
        <v>2882</v>
      </c>
      <c r="H8445" t="s">
        <v>14</v>
      </c>
      <c r="I8445">
        <v>347.0</v>
      </c>
      <c r="J8445" t="str">
        <f t="shared" si="1"/>
        <v>26-375 Unión - BELL VILLE</v>
      </c>
    </row>
    <row r="8446" ht="14.25" customHeight="1">
      <c r="A8446">
        <v>26.0</v>
      </c>
      <c r="B8446" t="s">
        <v>2861</v>
      </c>
      <c r="C8446">
        <v>375.0</v>
      </c>
      <c r="D8446" t="s">
        <v>2875</v>
      </c>
      <c r="E8446">
        <v>8445.0</v>
      </c>
      <c r="F8446" t="s">
        <v>2881</v>
      </c>
      <c r="G8446" t="s">
        <v>2882</v>
      </c>
      <c r="H8446" t="s">
        <v>14</v>
      </c>
      <c r="I8446">
        <v>350.0</v>
      </c>
      <c r="J8446" t="str">
        <f t="shared" si="1"/>
        <v>26-375 Unión - BELL VILLE</v>
      </c>
    </row>
    <row r="8447" ht="14.25" customHeight="1">
      <c r="A8447">
        <v>26.0</v>
      </c>
      <c r="B8447" t="s">
        <v>2861</v>
      </c>
      <c r="C8447">
        <v>375.0</v>
      </c>
      <c r="D8447" t="s">
        <v>2875</v>
      </c>
      <c r="E8447">
        <v>8446.0</v>
      </c>
      <c r="F8447" t="s">
        <v>2881</v>
      </c>
      <c r="G8447" t="s">
        <v>2882</v>
      </c>
      <c r="H8447" t="s">
        <v>14</v>
      </c>
      <c r="I8447">
        <v>348.0</v>
      </c>
      <c r="J8447" t="str">
        <f t="shared" si="1"/>
        <v>26-375 Unión - BELL VILLE</v>
      </c>
    </row>
    <row r="8448" ht="14.25" customHeight="1">
      <c r="A8448">
        <v>26.0</v>
      </c>
      <c r="B8448" t="s">
        <v>2861</v>
      </c>
      <c r="C8448">
        <v>375.0</v>
      </c>
      <c r="D8448" t="s">
        <v>2875</v>
      </c>
      <c r="E8448">
        <v>8447.0</v>
      </c>
      <c r="F8448" t="s">
        <v>2881</v>
      </c>
      <c r="G8448" t="s">
        <v>2882</v>
      </c>
      <c r="H8448" t="s">
        <v>14</v>
      </c>
      <c r="I8448">
        <v>345.0</v>
      </c>
      <c r="J8448" t="str">
        <f t="shared" si="1"/>
        <v>26-375 Unión - BELL VILLE</v>
      </c>
    </row>
    <row r="8449" ht="14.25" customHeight="1">
      <c r="A8449">
        <v>26.0</v>
      </c>
      <c r="B8449" t="s">
        <v>2861</v>
      </c>
      <c r="C8449">
        <v>375.0</v>
      </c>
      <c r="D8449" t="s">
        <v>2875</v>
      </c>
      <c r="E8449">
        <v>8448.0</v>
      </c>
      <c r="F8449" t="s">
        <v>2881</v>
      </c>
      <c r="G8449" t="s">
        <v>2882</v>
      </c>
      <c r="H8449" t="s">
        <v>14</v>
      </c>
      <c r="I8449">
        <v>346.0</v>
      </c>
      <c r="J8449" t="str">
        <f t="shared" si="1"/>
        <v>26-375 Unión - BELL VILLE</v>
      </c>
    </row>
    <row r="8450" ht="14.25" customHeight="1">
      <c r="A8450">
        <v>26.0</v>
      </c>
      <c r="B8450" t="s">
        <v>2861</v>
      </c>
      <c r="C8450">
        <v>375.0</v>
      </c>
      <c r="D8450" t="s">
        <v>2875</v>
      </c>
      <c r="E8450">
        <v>8449.0</v>
      </c>
      <c r="F8450" t="s">
        <v>2881</v>
      </c>
      <c r="G8450" t="s">
        <v>2882</v>
      </c>
      <c r="H8450" t="s">
        <v>14</v>
      </c>
      <c r="I8450">
        <v>349.0</v>
      </c>
      <c r="J8450" t="str">
        <f t="shared" si="1"/>
        <v>26-375 Unión - BELL VILLE</v>
      </c>
    </row>
    <row r="8451" ht="14.25" customHeight="1">
      <c r="A8451">
        <v>26.0</v>
      </c>
      <c r="B8451" t="s">
        <v>2861</v>
      </c>
      <c r="C8451">
        <v>375.0</v>
      </c>
      <c r="D8451" t="s">
        <v>2875</v>
      </c>
      <c r="E8451">
        <v>8450.0</v>
      </c>
      <c r="F8451" t="s">
        <v>2883</v>
      </c>
      <c r="G8451" t="s">
        <v>2884</v>
      </c>
      <c r="H8451" t="s">
        <v>14</v>
      </c>
      <c r="I8451">
        <v>348.0</v>
      </c>
      <c r="J8451" t="str">
        <f t="shared" si="1"/>
        <v>26-375 Unión - BELL VILLE</v>
      </c>
    </row>
    <row r="8452" ht="14.25" customHeight="1">
      <c r="A8452">
        <v>26.0</v>
      </c>
      <c r="B8452" t="s">
        <v>2861</v>
      </c>
      <c r="C8452">
        <v>375.0</v>
      </c>
      <c r="D8452" t="s">
        <v>2875</v>
      </c>
      <c r="E8452">
        <v>8451.0</v>
      </c>
      <c r="F8452" t="s">
        <v>2883</v>
      </c>
      <c r="G8452" t="s">
        <v>2884</v>
      </c>
      <c r="H8452" t="s">
        <v>14</v>
      </c>
      <c r="I8452">
        <v>351.0</v>
      </c>
      <c r="J8452" t="str">
        <f t="shared" si="1"/>
        <v>26-375 Unión - BELL VILLE</v>
      </c>
    </row>
    <row r="8453" ht="14.25" customHeight="1">
      <c r="A8453">
        <v>26.0</v>
      </c>
      <c r="B8453" t="s">
        <v>2861</v>
      </c>
      <c r="C8453">
        <v>375.0</v>
      </c>
      <c r="D8453" t="s">
        <v>2875</v>
      </c>
      <c r="E8453">
        <v>8452.0</v>
      </c>
      <c r="F8453" t="s">
        <v>2883</v>
      </c>
      <c r="G8453" t="s">
        <v>2884</v>
      </c>
      <c r="H8453" t="s">
        <v>14</v>
      </c>
      <c r="I8453">
        <v>350.0</v>
      </c>
      <c r="J8453" t="str">
        <f t="shared" si="1"/>
        <v>26-375 Unión - BELL VILLE</v>
      </c>
    </row>
    <row r="8454" ht="14.25" customHeight="1">
      <c r="A8454">
        <v>26.0</v>
      </c>
      <c r="B8454" t="s">
        <v>2861</v>
      </c>
      <c r="C8454">
        <v>375.0</v>
      </c>
      <c r="D8454" t="s">
        <v>2875</v>
      </c>
      <c r="E8454">
        <v>8453.0</v>
      </c>
      <c r="F8454" t="s">
        <v>2883</v>
      </c>
      <c r="G8454" t="s">
        <v>2884</v>
      </c>
      <c r="H8454" t="s">
        <v>14</v>
      </c>
      <c r="I8454">
        <v>349.0</v>
      </c>
      <c r="J8454" t="str">
        <f t="shared" si="1"/>
        <v>26-375 Unión - BELL VILLE</v>
      </c>
    </row>
    <row r="8455" ht="14.25" customHeight="1">
      <c r="A8455">
        <v>26.0</v>
      </c>
      <c r="B8455" t="s">
        <v>2861</v>
      </c>
      <c r="C8455">
        <v>375.0</v>
      </c>
      <c r="D8455" t="s">
        <v>2875</v>
      </c>
      <c r="E8455">
        <v>8454.0</v>
      </c>
      <c r="F8455" t="s">
        <v>2883</v>
      </c>
      <c r="G8455" t="s">
        <v>2884</v>
      </c>
      <c r="H8455" t="s">
        <v>14</v>
      </c>
      <c r="I8455">
        <v>349.0</v>
      </c>
      <c r="J8455" t="str">
        <f t="shared" si="1"/>
        <v>26-375 Unión - BELL VILLE</v>
      </c>
    </row>
    <row r="8456" ht="14.25" customHeight="1">
      <c r="A8456">
        <v>26.0</v>
      </c>
      <c r="B8456" t="s">
        <v>2861</v>
      </c>
      <c r="C8456">
        <v>375.0</v>
      </c>
      <c r="D8456" t="s">
        <v>2875</v>
      </c>
      <c r="E8456">
        <v>8455.0</v>
      </c>
      <c r="F8456" t="s">
        <v>2883</v>
      </c>
      <c r="G8456" t="s">
        <v>2884</v>
      </c>
      <c r="H8456" t="s">
        <v>14</v>
      </c>
      <c r="I8456">
        <v>349.0</v>
      </c>
      <c r="J8456" t="str">
        <f t="shared" si="1"/>
        <v>26-375 Unión - BELL VILLE</v>
      </c>
    </row>
    <row r="8457" ht="14.25" customHeight="1">
      <c r="A8457">
        <v>26.0</v>
      </c>
      <c r="B8457" t="s">
        <v>2861</v>
      </c>
      <c r="C8457">
        <v>375.0</v>
      </c>
      <c r="D8457" t="s">
        <v>2875</v>
      </c>
      <c r="E8457">
        <v>8456.0</v>
      </c>
      <c r="F8457" t="s">
        <v>2883</v>
      </c>
      <c r="G8457" t="s">
        <v>2884</v>
      </c>
      <c r="H8457" t="s">
        <v>14</v>
      </c>
      <c r="I8457">
        <v>346.0</v>
      </c>
      <c r="J8457" t="str">
        <f t="shared" si="1"/>
        <v>26-375 Unión - BELL VILLE</v>
      </c>
    </row>
    <row r="8458" ht="14.25" customHeight="1">
      <c r="A8458">
        <v>26.0</v>
      </c>
      <c r="B8458" t="s">
        <v>2861</v>
      </c>
      <c r="C8458">
        <v>375.0</v>
      </c>
      <c r="D8458" t="s">
        <v>2875</v>
      </c>
      <c r="E8458">
        <v>8457.0</v>
      </c>
      <c r="F8458" t="s">
        <v>2883</v>
      </c>
      <c r="G8458" t="s">
        <v>2884</v>
      </c>
      <c r="H8458" t="s">
        <v>14</v>
      </c>
      <c r="I8458">
        <v>348.0</v>
      </c>
      <c r="J8458" t="str">
        <f t="shared" si="1"/>
        <v>26-375 Unión - BELL VILLE</v>
      </c>
    </row>
    <row r="8459" ht="14.25" customHeight="1">
      <c r="A8459">
        <v>26.0</v>
      </c>
      <c r="B8459" t="s">
        <v>2861</v>
      </c>
      <c r="C8459">
        <v>375.0</v>
      </c>
      <c r="D8459" t="s">
        <v>2875</v>
      </c>
      <c r="E8459">
        <v>8458.0</v>
      </c>
      <c r="F8459" t="s">
        <v>2883</v>
      </c>
      <c r="G8459" t="s">
        <v>2884</v>
      </c>
      <c r="H8459" t="s">
        <v>14</v>
      </c>
      <c r="I8459">
        <v>347.0</v>
      </c>
      <c r="J8459" t="str">
        <f t="shared" si="1"/>
        <v>26-375 Unión - BELL VILLE</v>
      </c>
    </row>
    <row r="8460" ht="14.25" customHeight="1">
      <c r="A8460">
        <v>26.0</v>
      </c>
      <c r="B8460" t="s">
        <v>2861</v>
      </c>
      <c r="C8460">
        <v>375.0</v>
      </c>
      <c r="D8460" t="s">
        <v>2875</v>
      </c>
      <c r="E8460">
        <v>8459.0</v>
      </c>
      <c r="F8460" t="s">
        <v>2883</v>
      </c>
      <c r="G8460" t="s">
        <v>2884</v>
      </c>
      <c r="H8460" t="s">
        <v>14</v>
      </c>
      <c r="I8460">
        <v>350.0</v>
      </c>
      <c r="J8460" t="str">
        <f t="shared" si="1"/>
        <v>26-375 Unión - BELL VILLE</v>
      </c>
    </row>
    <row r="8461" ht="14.25" customHeight="1">
      <c r="A8461">
        <v>26.0</v>
      </c>
      <c r="B8461" t="s">
        <v>2861</v>
      </c>
      <c r="C8461">
        <v>375.0</v>
      </c>
      <c r="D8461" t="s">
        <v>2875</v>
      </c>
      <c r="E8461">
        <v>8460.0</v>
      </c>
      <c r="F8461" t="s">
        <v>2883</v>
      </c>
      <c r="G8461" t="s">
        <v>2884</v>
      </c>
      <c r="H8461" t="s">
        <v>14</v>
      </c>
      <c r="I8461">
        <v>349.0</v>
      </c>
      <c r="J8461" t="str">
        <f t="shared" si="1"/>
        <v>26-375 Unión - BELL VILLE</v>
      </c>
    </row>
    <row r="8462" ht="14.25" customHeight="1">
      <c r="A8462">
        <v>26.0</v>
      </c>
      <c r="B8462" t="s">
        <v>2861</v>
      </c>
      <c r="C8462">
        <v>375.0</v>
      </c>
      <c r="D8462" t="s">
        <v>2875</v>
      </c>
      <c r="E8462">
        <v>8461.0</v>
      </c>
      <c r="F8462" t="s">
        <v>2883</v>
      </c>
      <c r="G8462" t="s">
        <v>2884</v>
      </c>
      <c r="H8462" t="s">
        <v>14</v>
      </c>
      <c r="I8462">
        <v>346.0</v>
      </c>
      <c r="J8462" t="str">
        <f t="shared" si="1"/>
        <v>26-375 Unión - BELL VILLE</v>
      </c>
    </row>
    <row r="8463" ht="14.25" customHeight="1">
      <c r="A8463">
        <v>26.0</v>
      </c>
      <c r="B8463" t="s">
        <v>2861</v>
      </c>
      <c r="C8463">
        <v>375.0</v>
      </c>
      <c r="D8463" t="s">
        <v>2875</v>
      </c>
      <c r="E8463">
        <v>8462.0</v>
      </c>
      <c r="F8463" t="s">
        <v>2883</v>
      </c>
      <c r="G8463" t="s">
        <v>2884</v>
      </c>
      <c r="H8463" t="s">
        <v>14</v>
      </c>
      <c r="I8463">
        <v>350.0</v>
      </c>
      <c r="J8463" t="str">
        <f t="shared" si="1"/>
        <v>26-375 Unión - BELL VILLE</v>
      </c>
    </row>
    <row r="8464" ht="14.25" customHeight="1">
      <c r="A8464">
        <v>26.0</v>
      </c>
      <c r="B8464" t="s">
        <v>2861</v>
      </c>
      <c r="C8464">
        <v>375.0</v>
      </c>
      <c r="D8464" t="s">
        <v>2875</v>
      </c>
      <c r="E8464">
        <v>8463.0</v>
      </c>
      <c r="F8464" t="s">
        <v>2883</v>
      </c>
      <c r="G8464" t="s">
        <v>2884</v>
      </c>
      <c r="H8464" t="s">
        <v>14</v>
      </c>
      <c r="I8464">
        <v>349.0</v>
      </c>
      <c r="J8464" t="str">
        <f t="shared" si="1"/>
        <v>26-375 Unión - BELL VILLE</v>
      </c>
    </row>
    <row r="8465" ht="14.25" customHeight="1">
      <c r="A8465">
        <v>26.0</v>
      </c>
      <c r="B8465" t="s">
        <v>2861</v>
      </c>
      <c r="C8465">
        <v>375.0</v>
      </c>
      <c r="D8465" t="s">
        <v>2875</v>
      </c>
      <c r="E8465">
        <v>8464.0</v>
      </c>
      <c r="F8465" t="s">
        <v>2883</v>
      </c>
      <c r="G8465" t="s">
        <v>2884</v>
      </c>
      <c r="H8465" t="s">
        <v>14</v>
      </c>
      <c r="I8465">
        <v>350.0</v>
      </c>
      <c r="J8465" t="str">
        <f t="shared" si="1"/>
        <v>26-375 Unión - BELL VILLE</v>
      </c>
    </row>
    <row r="8466" ht="14.25" customHeight="1">
      <c r="A8466">
        <v>26.0</v>
      </c>
      <c r="B8466" t="s">
        <v>2861</v>
      </c>
      <c r="C8466">
        <v>375.0</v>
      </c>
      <c r="D8466" t="s">
        <v>2875</v>
      </c>
      <c r="E8466">
        <v>8465.0</v>
      </c>
      <c r="F8466" t="s">
        <v>2883</v>
      </c>
      <c r="G8466" t="s">
        <v>2884</v>
      </c>
      <c r="H8466" t="s">
        <v>14</v>
      </c>
      <c r="I8466">
        <v>348.0</v>
      </c>
      <c r="J8466" t="str">
        <f t="shared" si="1"/>
        <v>26-375 Unión - BELL VILLE</v>
      </c>
    </row>
    <row r="8467" ht="14.25" customHeight="1">
      <c r="A8467">
        <v>26.0</v>
      </c>
      <c r="B8467" t="s">
        <v>2861</v>
      </c>
      <c r="C8467">
        <v>375.0</v>
      </c>
      <c r="D8467" t="s">
        <v>2875</v>
      </c>
      <c r="E8467">
        <v>8466.0</v>
      </c>
      <c r="F8467" t="s">
        <v>570</v>
      </c>
      <c r="G8467" t="s">
        <v>2885</v>
      </c>
      <c r="H8467" t="s">
        <v>14</v>
      </c>
      <c r="I8467">
        <v>348.0</v>
      </c>
      <c r="J8467" t="str">
        <f t="shared" si="1"/>
        <v>26-375 Unión - BELL VILLE</v>
      </c>
    </row>
    <row r="8468" ht="14.25" customHeight="1">
      <c r="A8468">
        <v>26.0</v>
      </c>
      <c r="B8468" t="s">
        <v>2861</v>
      </c>
      <c r="C8468">
        <v>375.0</v>
      </c>
      <c r="D8468" t="s">
        <v>2875</v>
      </c>
      <c r="E8468">
        <v>8467.0</v>
      </c>
      <c r="F8468" t="s">
        <v>570</v>
      </c>
      <c r="G8468" t="s">
        <v>2885</v>
      </c>
      <c r="H8468" t="s">
        <v>14</v>
      </c>
      <c r="I8468">
        <v>350.0</v>
      </c>
      <c r="J8468" t="str">
        <f t="shared" si="1"/>
        <v>26-375 Unión - BELL VILLE</v>
      </c>
    </row>
    <row r="8469" ht="14.25" customHeight="1">
      <c r="A8469">
        <v>26.0</v>
      </c>
      <c r="B8469" t="s">
        <v>2861</v>
      </c>
      <c r="C8469">
        <v>375.0</v>
      </c>
      <c r="D8469" t="s">
        <v>2875</v>
      </c>
      <c r="E8469">
        <v>8468.0</v>
      </c>
      <c r="F8469" t="s">
        <v>570</v>
      </c>
      <c r="G8469" t="s">
        <v>2885</v>
      </c>
      <c r="H8469" t="s">
        <v>14</v>
      </c>
      <c r="I8469">
        <v>348.0</v>
      </c>
      <c r="J8469" t="str">
        <f t="shared" si="1"/>
        <v>26-375 Unión - BELL VILLE</v>
      </c>
    </row>
    <row r="8470" ht="14.25" customHeight="1">
      <c r="A8470">
        <v>26.0</v>
      </c>
      <c r="B8470" t="s">
        <v>2861</v>
      </c>
      <c r="C8470">
        <v>375.0</v>
      </c>
      <c r="D8470" t="s">
        <v>2875</v>
      </c>
      <c r="E8470">
        <v>8469.0</v>
      </c>
      <c r="F8470" t="s">
        <v>570</v>
      </c>
      <c r="G8470" t="s">
        <v>2885</v>
      </c>
      <c r="H8470" t="s">
        <v>14</v>
      </c>
      <c r="I8470">
        <v>347.0</v>
      </c>
      <c r="J8470" t="str">
        <f t="shared" si="1"/>
        <v>26-375 Unión - BELL VILLE</v>
      </c>
    </row>
    <row r="8471" ht="14.25" customHeight="1">
      <c r="A8471">
        <v>26.0</v>
      </c>
      <c r="B8471" t="s">
        <v>2861</v>
      </c>
      <c r="C8471">
        <v>375.0</v>
      </c>
      <c r="D8471" t="s">
        <v>2875</v>
      </c>
      <c r="E8471">
        <v>8470.0</v>
      </c>
      <c r="F8471" t="s">
        <v>570</v>
      </c>
      <c r="G8471" t="s">
        <v>2885</v>
      </c>
      <c r="H8471" t="s">
        <v>14</v>
      </c>
      <c r="I8471">
        <v>348.0</v>
      </c>
      <c r="J8471" t="str">
        <f t="shared" si="1"/>
        <v>26-375 Unión - BELL VILLE</v>
      </c>
    </row>
    <row r="8472" ht="14.25" customHeight="1">
      <c r="A8472">
        <v>26.0</v>
      </c>
      <c r="B8472" t="s">
        <v>2861</v>
      </c>
      <c r="C8472">
        <v>375.0</v>
      </c>
      <c r="D8472" t="s">
        <v>2875</v>
      </c>
      <c r="E8472">
        <v>8471.0</v>
      </c>
      <c r="F8472" t="s">
        <v>570</v>
      </c>
      <c r="G8472" t="s">
        <v>2885</v>
      </c>
      <c r="H8472" t="s">
        <v>14</v>
      </c>
      <c r="I8472">
        <v>347.0</v>
      </c>
      <c r="J8472" t="str">
        <f t="shared" si="1"/>
        <v>26-375 Unión - BELL VILLE</v>
      </c>
    </row>
    <row r="8473" ht="14.25" customHeight="1">
      <c r="A8473">
        <v>26.0</v>
      </c>
      <c r="B8473" t="s">
        <v>2861</v>
      </c>
      <c r="C8473">
        <v>375.0</v>
      </c>
      <c r="D8473" t="s">
        <v>2875</v>
      </c>
      <c r="E8473">
        <v>8472.0</v>
      </c>
      <c r="F8473" t="s">
        <v>570</v>
      </c>
      <c r="G8473" t="s">
        <v>2885</v>
      </c>
      <c r="H8473" t="s">
        <v>14</v>
      </c>
      <c r="I8473">
        <v>348.0</v>
      </c>
      <c r="J8473" t="str">
        <f t="shared" si="1"/>
        <v>26-375 Unión - BELL VILLE</v>
      </c>
    </row>
    <row r="8474" ht="14.25" customHeight="1">
      <c r="A8474">
        <v>26.0</v>
      </c>
      <c r="B8474" t="s">
        <v>2861</v>
      </c>
      <c r="C8474">
        <v>375.0</v>
      </c>
      <c r="D8474" t="s">
        <v>2875</v>
      </c>
      <c r="E8474">
        <v>8473.0</v>
      </c>
      <c r="F8474" t="s">
        <v>570</v>
      </c>
      <c r="G8474" t="s">
        <v>2885</v>
      </c>
      <c r="H8474" t="s">
        <v>14</v>
      </c>
      <c r="I8474">
        <v>349.0</v>
      </c>
      <c r="J8474" t="str">
        <f t="shared" si="1"/>
        <v>26-375 Unión - BELL VILLE</v>
      </c>
    </row>
    <row r="8475" ht="14.25" customHeight="1">
      <c r="A8475">
        <v>26.0</v>
      </c>
      <c r="B8475" t="s">
        <v>2861</v>
      </c>
      <c r="C8475">
        <v>375.0</v>
      </c>
      <c r="D8475" t="s">
        <v>2875</v>
      </c>
      <c r="E8475">
        <v>8474.0</v>
      </c>
      <c r="F8475" t="s">
        <v>570</v>
      </c>
      <c r="G8475" t="s">
        <v>2885</v>
      </c>
      <c r="H8475" t="s">
        <v>14</v>
      </c>
      <c r="I8475">
        <v>345.0</v>
      </c>
      <c r="J8475" t="str">
        <f t="shared" si="1"/>
        <v>26-375 Unión - BELL VILLE</v>
      </c>
    </row>
    <row r="8476" ht="14.25" customHeight="1">
      <c r="A8476">
        <v>26.0</v>
      </c>
      <c r="B8476" t="s">
        <v>2861</v>
      </c>
      <c r="C8476">
        <v>375.0</v>
      </c>
      <c r="D8476" t="s">
        <v>2875</v>
      </c>
      <c r="E8476">
        <v>8475.0</v>
      </c>
      <c r="F8476" t="s">
        <v>570</v>
      </c>
      <c r="G8476" t="s">
        <v>2885</v>
      </c>
      <c r="H8476" t="s">
        <v>14</v>
      </c>
      <c r="I8476">
        <v>349.0</v>
      </c>
      <c r="J8476" t="str">
        <f t="shared" si="1"/>
        <v>26-375 Unión - BELL VILLE</v>
      </c>
    </row>
    <row r="8477" ht="14.25" customHeight="1">
      <c r="A8477">
        <v>26.0</v>
      </c>
      <c r="B8477" t="s">
        <v>2861</v>
      </c>
      <c r="C8477">
        <v>375.0</v>
      </c>
      <c r="D8477" t="s">
        <v>2875</v>
      </c>
      <c r="E8477">
        <v>8476.0</v>
      </c>
      <c r="F8477" t="s">
        <v>570</v>
      </c>
      <c r="G8477" t="s">
        <v>2885</v>
      </c>
      <c r="H8477" t="s">
        <v>14</v>
      </c>
      <c r="I8477">
        <v>349.0</v>
      </c>
      <c r="J8477" t="str">
        <f t="shared" si="1"/>
        <v>26-375 Unión - BELL VILLE</v>
      </c>
    </row>
    <row r="8478" ht="14.25" customHeight="1">
      <c r="A8478">
        <v>26.0</v>
      </c>
      <c r="B8478" t="s">
        <v>2861</v>
      </c>
      <c r="C8478">
        <v>375.0</v>
      </c>
      <c r="D8478" t="s">
        <v>2875</v>
      </c>
      <c r="E8478">
        <v>8477.0</v>
      </c>
      <c r="F8478" t="s">
        <v>570</v>
      </c>
      <c r="G8478" t="s">
        <v>2885</v>
      </c>
      <c r="H8478" t="s">
        <v>14</v>
      </c>
      <c r="I8478">
        <v>346.0</v>
      </c>
      <c r="J8478" t="str">
        <f t="shared" si="1"/>
        <v>26-375 Unión - BELL VILLE</v>
      </c>
    </row>
    <row r="8479" ht="14.25" customHeight="1">
      <c r="A8479">
        <v>26.0</v>
      </c>
      <c r="B8479" t="s">
        <v>2861</v>
      </c>
      <c r="C8479">
        <v>375.0</v>
      </c>
      <c r="D8479" t="s">
        <v>2875</v>
      </c>
      <c r="E8479">
        <v>8478.0</v>
      </c>
      <c r="F8479" t="s">
        <v>2886</v>
      </c>
      <c r="G8479" t="s">
        <v>2887</v>
      </c>
      <c r="H8479" t="s">
        <v>14</v>
      </c>
      <c r="I8479">
        <v>348.0</v>
      </c>
      <c r="J8479" t="str">
        <f t="shared" si="1"/>
        <v>26-375 Unión - BELL VILLE</v>
      </c>
    </row>
    <row r="8480" ht="14.25" customHeight="1">
      <c r="A8480">
        <v>26.0</v>
      </c>
      <c r="B8480" t="s">
        <v>2861</v>
      </c>
      <c r="C8480">
        <v>375.0</v>
      </c>
      <c r="D8480" t="s">
        <v>2875</v>
      </c>
      <c r="E8480">
        <v>8479.0</v>
      </c>
      <c r="F8480" t="s">
        <v>2886</v>
      </c>
      <c r="G8480" t="s">
        <v>2887</v>
      </c>
      <c r="H8480" t="s">
        <v>14</v>
      </c>
      <c r="I8480">
        <v>347.0</v>
      </c>
      <c r="J8480" t="str">
        <f t="shared" si="1"/>
        <v>26-375 Unión - BELL VILLE</v>
      </c>
    </row>
    <row r="8481" ht="14.25" customHeight="1">
      <c r="A8481">
        <v>26.0</v>
      </c>
      <c r="B8481" t="s">
        <v>2861</v>
      </c>
      <c r="C8481">
        <v>375.0</v>
      </c>
      <c r="D8481" t="s">
        <v>2875</v>
      </c>
      <c r="E8481">
        <v>8480.0</v>
      </c>
      <c r="F8481" t="s">
        <v>2886</v>
      </c>
      <c r="G8481" t="s">
        <v>2887</v>
      </c>
      <c r="H8481" t="s">
        <v>14</v>
      </c>
      <c r="I8481">
        <v>347.0</v>
      </c>
      <c r="J8481" t="str">
        <f t="shared" si="1"/>
        <v>26-375 Unión - BELL VILLE</v>
      </c>
    </row>
    <row r="8482" ht="14.25" customHeight="1">
      <c r="A8482">
        <v>26.0</v>
      </c>
      <c r="B8482" t="s">
        <v>2861</v>
      </c>
      <c r="C8482">
        <v>375.0</v>
      </c>
      <c r="D8482" t="s">
        <v>2875</v>
      </c>
      <c r="E8482">
        <v>8481.0</v>
      </c>
      <c r="F8482" t="s">
        <v>2886</v>
      </c>
      <c r="G8482" t="s">
        <v>2887</v>
      </c>
      <c r="H8482" t="s">
        <v>14</v>
      </c>
      <c r="I8482">
        <v>349.0</v>
      </c>
      <c r="J8482" t="str">
        <f t="shared" si="1"/>
        <v>26-375 Unión - BELL VILLE</v>
      </c>
    </row>
    <row r="8483" ht="14.25" customHeight="1">
      <c r="A8483">
        <v>26.0</v>
      </c>
      <c r="B8483" t="s">
        <v>2861</v>
      </c>
      <c r="C8483">
        <v>376.0</v>
      </c>
      <c r="D8483" t="s">
        <v>2888</v>
      </c>
      <c r="E8483">
        <v>8482.0</v>
      </c>
      <c r="F8483" t="s">
        <v>2889</v>
      </c>
      <c r="G8483" t="s">
        <v>2890</v>
      </c>
      <c r="H8483" t="s">
        <v>14</v>
      </c>
      <c r="I8483">
        <v>209.0</v>
      </c>
      <c r="J8483" t="str">
        <f t="shared" si="1"/>
        <v>26-376 Unión - BISMARCK</v>
      </c>
    </row>
    <row r="8484" ht="14.25" customHeight="1">
      <c r="A8484">
        <v>26.0</v>
      </c>
      <c r="B8484" t="s">
        <v>2861</v>
      </c>
      <c r="C8484">
        <v>376.0</v>
      </c>
      <c r="D8484" t="s">
        <v>2888</v>
      </c>
      <c r="E8484">
        <v>8483.0</v>
      </c>
      <c r="F8484" t="s">
        <v>2889</v>
      </c>
      <c r="G8484" t="s">
        <v>2890</v>
      </c>
      <c r="H8484" t="s">
        <v>14</v>
      </c>
      <c r="I8484">
        <v>209.0</v>
      </c>
      <c r="J8484" t="str">
        <f t="shared" si="1"/>
        <v>26-376 Unión - BISMARCK</v>
      </c>
    </row>
    <row r="8485" ht="14.25" customHeight="1">
      <c r="A8485">
        <v>26.0</v>
      </c>
      <c r="B8485" t="s">
        <v>2861</v>
      </c>
      <c r="C8485">
        <v>377.0</v>
      </c>
      <c r="D8485" t="s">
        <v>2891</v>
      </c>
      <c r="E8485">
        <v>8484.0</v>
      </c>
      <c r="F8485" t="s">
        <v>2892</v>
      </c>
      <c r="G8485" t="s">
        <v>423</v>
      </c>
      <c r="H8485" t="s">
        <v>14</v>
      </c>
      <c r="I8485">
        <v>256.0</v>
      </c>
      <c r="J8485" t="str">
        <f t="shared" si="1"/>
        <v>26-377 Unión - BREMEN</v>
      </c>
    </row>
    <row r="8486" ht="14.25" customHeight="1">
      <c r="A8486">
        <v>26.0</v>
      </c>
      <c r="B8486" t="s">
        <v>2861</v>
      </c>
      <c r="C8486">
        <v>378.0</v>
      </c>
      <c r="D8486" t="s">
        <v>2893</v>
      </c>
      <c r="E8486">
        <v>8485.0</v>
      </c>
      <c r="F8486" t="s">
        <v>2894</v>
      </c>
      <c r="G8486" t="s">
        <v>2895</v>
      </c>
      <c r="H8486" t="s">
        <v>14</v>
      </c>
      <c r="I8486">
        <v>348.0</v>
      </c>
      <c r="J8486" t="str">
        <f t="shared" si="1"/>
        <v>26-378 Unión - CANALS</v>
      </c>
    </row>
    <row r="8487" ht="14.25" customHeight="1">
      <c r="A8487">
        <v>26.0</v>
      </c>
      <c r="B8487" t="s">
        <v>2861</v>
      </c>
      <c r="C8487">
        <v>378.0</v>
      </c>
      <c r="D8487" t="s">
        <v>2893</v>
      </c>
      <c r="E8487">
        <v>8486.0</v>
      </c>
      <c r="F8487" t="s">
        <v>2894</v>
      </c>
      <c r="G8487" t="s">
        <v>2895</v>
      </c>
      <c r="H8487" t="s">
        <v>14</v>
      </c>
      <c r="I8487">
        <v>349.0</v>
      </c>
      <c r="J8487" t="str">
        <f t="shared" si="1"/>
        <v>26-378 Unión - CANALS</v>
      </c>
    </row>
    <row r="8488" ht="14.25" customHeight="1">
      <c r="A8488">
        <v>26.0</v>
      </c>
      <c r="B8488" t="s">
        <v>2861</v>
      </c>
      <c r="C8488">
        <v>378.0</v>
      </c>
      <c r="D8488" t="s">
        <v>2893</v>
      </c>
      <c r="E8488">
        <v>8487.0</v>
      </c>
      <c r="F8488" t="s">
        <v>2894</v>
      </c>
      <c r="G8488" t="s">
        <v>2895</v>
      </c>
      <c r="H8488" t="s">
        <v>14</v>
      </c>
      <c r="I8488">
        <v>348.0</v>
      </c>
      <c r="J8488" t="str">
        <f t="shared" si="1"/>
        <v>26-378 Unión - CANALS</v>
      </c>
    </row>
    <row r="8489" ht="14.25" customHeight="1">
      <c r="A8489">
        <v>26.0</v>
      </c>
      <c r="B8489" t="s">
        <v>2861</v>
      </c>
      <c r="C8489">
        <v>378.0</v>
      </c>
      <c r="D8489" t="s">
        <v>2893</v>
      </c>
      <c r="E8489">
        <v>8488.0</v>
      </c>
      <c r="F8489" t="s">
        <v>2894</v>
      </c>
      <c r="G8489" t="s">
        <v>2895</v>
      </c>
      <c r="H8489" t="s">
        <v>14</v>
      </c>
      <c r="I8489">
        <v>348.0</v>
      </c>
      <c r="J8489" t="str">
        <f t="shared" si="1"/>
        <v>26-378 Unión - CANALS</v>
      </c>
    </row>
    <row r="8490" ht="14.25" customHeight="1">
      <c r="A8490">
        <v>26.0</v>
      </c>
      <c r="B8490" t="s">
        <v>2861</v>
      </c>
      <c r="C8490">
        <v>378.0</v>
      </c>
      <c r="D8490" t="s">
        <v>2893</v>
      </c>
      <c r="E8490">
        <v>8489.0</v>
      </c>
      <c r="F8490" t="s">
        <v>2894</v>
      </c>
      <c r="G8490" t="s">
        <v>2895</v>
      </c>
      <c r="H8490" t="s">
        <v>14</v>
      </c>
      <c r="I8490">
        <v>348.0</v>
      </c>
      <c r="J8490" t="str">
        <f t="shared" si="1"/>
        <v>26-378 Unión - CANALS</v>
      </c>
    </row>
    <row r="8491" ht="14.25" customHeight="1">
      <c r="A8491">
        <v>26.0</v>
      </c>
      <c r="B8491" t="s">
        <v>2861</v>
      </c>
      <c r="C8491">
        <v>378.0</v>
      </c>
      <c r="D8491" t="s">
        <v>2893</v>
      </c>
      <c r="E8491">
        <v>8490.0</v>
      </c>
      <c r="F8491" t="s">
        <v>2894</v>
      </c>
      <c r="G8491" t="s">
        <v>2895</v>
      </c>
      <c r="H8491" t="s">
        <v>14</v>
      </c>
      <c r="I8491">
        <v>349.0</v>
      </c>
      <c r="J8491" t="str">
        <f t="shared" si="1"/>
        <v>26-378 Unión - CANALS</v>
      </c>
    </row>
    <row r="8492" ht="14.25" customHeight="1">
      <c r="A8492">
        <v>26.0</v>
      </c>
      <c r="B8492" t="s">
        <v>2861</v>
      </c>
      <c r="C8492">
        <v>378.0</v>
      </c>
      <c r="D8492" t="s">
        <v>2893</v>
      </c>
      <c r="E8492">
        <v>8491.0</v>
      </c>
      <c r="F8492" t="s">
        <v>2894</v>
      </c>
      <c r="G8492" t="s">
        <v>2895</v>
      </c>
      <c r="H8492" t="s">
        <v>14</v>
      </c>
      <c r="I8492">
        <v>350.0</v>
      </c>
      <c r="J8492" t="str">
        <f t="shared" si="1"/>
        <v>26-378 Unión - CANALS</v>
      </c>
    </row>
    <row r="8493" ht="14.25" customHeight="1">
      <c r="A8493">
        <v>26.0</v>
      </c>
      <c r="B8493" t="s">
        <v>2861</v>
      </c>
      <c r="C8493">
        <v>378.0</v>
      </c>
      <c r="D8493" t="s">
        <v>2893</v>
      </c>
      <c r="E8493">
        <v>8492.0</v>
      </c>
      <c r="F8493" t="s">
        <v>2894</v>
      </c>
      <c r="G8493" t="s">
        <v>2895</v>
      </c>
      <c r="H8493" t="s">
        <v>14</v>
      </c>
      <c r="I8493">
        <v>346.0</v>
      </c>
      <c r="J8493" t="str">
        <f t="shared" si="1"/>
        <v>26-378 Unión - CANALS</v>
      </c>
    </row>
    <row r="8494" ht="14.25" customHeight="1">
      <c r="A8494">
        <v>26.0</v>
      </c>
      <c r="B8494" t="s">
        <v>2861</v>
      </c>
      <c r="C8494">
        <v>378.0</v>
      </c>
      <c r="D8494" t="s">
        <v>2893</v>
      </c>
      <c r="E8494">
        <v>8493.0</v>
      </c>
      <c r="F8494" t="s">
        <v>2894</v>
      </c>
      <c r="G8494" t="s">
        <v>2895</v>
      </c>
      <c r="H8494" t="s">
        <v>14</v>
      </c>
      <c r="I8494">
        <v>349.0</v>
      </c>
      <c r="J8494" t="str">
        <f t="shared" si="1"/>
        <v>26-378 Unión - CANALS</v>
      </c>
    </row>
    <row r="8495" ht="14.25" customHeight="1">
      <c r="A8495">
        <v>26.0</v>
      </c>
      <c r="B8495" t="s">
        <v>2861</v>
      </c>
      <c r="C8495">
        <v>378.0</v>
      </c>
      <c r="D8495" t="s">
        <v>2893</v>
      </c>
      <c r="E8495">
        <v>8494.0</v>
      </c>
      <c r="F8495" t="s">
        <v>2894</v>
      </c>
      <c r="G8495" t="s">
        <v>2895</v>
      </c>
      <c r="H8495" t="s">
        <v>14</v>
      </c>
      <c r="I8495">
        <v>348.0</v>
      </c>
      <c r="J8495" t="str">
        <f t="shared" si="1"/>
        <v>26-378 Unión - CANALS</v>
      </c>
    </row>
    <row r="8496" ht="14.25" customHeight="1">
      <c r="A8496">
        <v>26.0</v>
      </c>
      <c r="B8496" t="s">
        <v>2861</v>
      </c>
      <c r="C8496">
        <v>378.0</v>
      </c>
      <c r="D8496" t="s">
        <v>2893</v>
      </c>
      <c r="E8496">
        <v>8495.0</v>
      </c>
      <c r="F8496" t="s">
        <v>2896</v>
      </c>
      <c r="G8496" t="s">
        <v>2168</v>
      </c>
      <c r="H8496" t="s">
        <v>14</v>
      </c>
      <c r="I8496">
        <v>347.0</v>
      </c>
      <c r="J8496" t="str">
        <f t="shared" si="1"/>
        <v>26-378 Unión - CANALS</v>
      </c>
    </row>
    <row r="8497" ht="14.25" customHeight="1">
      <c r="A8497">
        <v>26.0</v>
      </c>
      <c r="B8497" t="s">
        <v>2861</v>
      </c>
      <c r="C8497">
        <v>378.0</v>
      </c>
      <c r="D8497" t="s">
        <v>2893</v>
      </c>
      <c r="E8497">
        <v>8496.0</v>
      </c>
      <c r="F8497" t="s">
        <v>2896</v>
      </c>
      <c r="G8497" t="s">
        <v>2168</v>
      </c>
      <c r="H8497" t="s">
        <v>14</v>
      </c>
      <c r="I8497">
        <v>346.0</v>
      </c>
      <c r="J8497" t="str">
        <f t="shared" si="1"/>
        <v>26-378 Unión - CANALS</v>
      </c>
    </row>
    <row r="8498" ht="14.25" customHeight="1">
      <c r="A8498">
        <v>26.0</v>
      </c>
      <c r="B8498" t="s">
        <v>2861</v>
      </c>
      <c r="C8498">
        <v>378.0</v>
      </c>
      <c r="D8498" t="s">
        <v>2893</v>
      </c>
      <c r="E8498">
        <v>8497.0</v>
      </c>
      <c r="F8498" t="s">
        <v>2896</v>
      </c>
      <c r="G8498" t="s">
        <v>2168</v>
      </c>
      <c r="H8498" t="s">
        <v>14</v>
      </c>
      <c r="I8498">
        <v>347.0</v>
      </c>
      <c r="J8498" t="str">
        <f t="shared" si="1"/>
        <v>26-378 Unión - CANALS</v>
      </c>
    </row>
    <row r="8499" ht="14.25" customHeight="1">
      <c r="A8499">
        <v>26.0</v>
      </c>
      <c r="B8499" t="s">
        <v>2861</v>
      </c>
      <c r="C8499">
        <v>378.0</v>
      </c>
      <c r="D8499" t="s">
        <v>2893</v>
      </c>
      <c r="E8499">
        <v>8498.0</v>
      </c>
      <c r="F8499" t="s">
        <v>2896</v>
      </c>
      <c r="G8499" t="s">
        <v>2168</v>
      </c>
      <c r="H8499" t="s">
        <v>14</v>
      </c>
      <c r="I8499">
        <v>346.0</v>
      </c>
      <c r="J8499" t="str">
        <f t="shared" si="1"/>
        <v>26-378 Unión - CANALS</v>
      </c>
    </row>
    <row r="8500" ht="14.25" customHeight="1">
      <c r="A8500">
        <v>26.0</v>
      </c>
      <c r="B8500" t="s">
        <v>2861</v>
      </c>
      <c r="C8500">
        <v>378.0</v>
      </c>
      <c r="D8500" t="s">
        <v>2893</v>
      </c>
      <c r="E8500">
        <v>8499.0</v>
      </c>
      <c r="F8500" t="s">
        <v>2896</v>
      </c>
      <c r="G8500" t="s">
        <v>2168</v>
      </c>
      <c r="H8500" t="s">
        <v>14</v>
      </c>
      <c r="I8500">
        <v>347.0</v>
      </c>
      <c r="J8500" t="str">
        <f t="shared" si="1"/>
        <v>26-378 Unión - CANALS</v>
      </c>
    </row>
    <row r="8501" ht="14.25" customHeight="1">
      <c r="A8501">
        <v>26.0</v>
      </c>
      <c r="B8501" t="s">
        <v>2861</v>
      </c>
      <c r="C8501">
        <v>378.0</v>
      </c>
      <c r="D8501" t="s">
        <v>2893</v>
      </c>
      <c r="E8501">
        <v>8500.0</v>
      </c>
      <c r="F8501" t="s">
        <v>2896</v>
      </c>
      <c r="G8501" t="s">
        <v>2168</v>
      </c>
      <c r="H8501" t="s">
        <v>14</v>
      </c>
      <c r="I8501">
        <v>347.0</v>
      </c>
      <c r="J8501" t="str">
        <f t="shared" si="1"/>
        <v>26-378 Unión - CANALS</v>
      </c>
    </row>
    <row r="8502" ht="14.25" customHeight="1">
      <c r="A8502">
        <v>26.0</v>
      </c>
      <c r="B8502" t="s">
        <v>2861</v>
      </c>
      <c r="C8502">
        <v>378.0</v>
      </c>
      <c r="D8502" t="s">
        <v>2893</v>
      </c>
      <c r="E8502">
        <v>8501.0</v>
      </c>
      <c r="F8502" t="s">
        <v>2896</v>
      </c>
      <c r="G8502" t="s">
        <v>2168</v>
      </c>
      <c r="H8502" t="s">
        <v>14</v>
      </c>
      <c r="I8502">
        <v>346.0</v>
      </c>
      <c r="J8502" t="str">
        <f t="shared" si="1"/>
        <v>26-378 Unión - CANALS</v>
      </c>
    </row>
    <row r="8503" ht="14.25" customHeight="1">
      <c r="A8503">
        <v>26.0</v>
      </c>
      <c r="B8503" t="s">
        <v>2861</v>
      </c>
      <c r="C8503">
        <v>378.0</v>
      </c>
      <c r="D8503" t="s">
        <v>2893</v>
      </c>
      <c r="E8503">
        <v>8502.0</v>
      </c>
      <c r="F8503" t="s">
        <v>2896</v>
      </c>
      <c r="G8503" t="s">
        <v>2168</v>
      </c>
      <c r="H8503" t="s">
        <v>14</v>
      </c>
      <c r="I8503">
        <v>346.0</v>
      </c>
      <c r="J8503" t="str">
        <f t="shared" si="1"/>
        <v>26-378 Unión - CANALS</v>
      </c>
    </row>
    <row r="8504" ht="14.25" customHeight="1">
      <c r="A8504">
        <v>26.0</v>
      </c>
      <c r="B8504" t="s">
        <v>2861</v>
      </c>
      <c r="C8504">
        <v>378.0</v>
      </c>
      <c r="D8504" t="s">
        <v>2893</v>
      </c>
      <c r="E8504">
        <v>8503.0</v>
      </c>
      <c r="F8504" t="s">
        <v>2896</v>
      </c>
      <c r="G8504" t="s">
        <v>2168</v>
      </c>
      <c r="H8504" t="s">
        <v>14</v>
      </c>
      <c r="I8504">
        <v>347.0</v>
      </c>
      <c r="J8504" t="str">
        <f t="shared" si="1"/>
        <v>26-378 Unión - CANALS</v>
      </c>
    </row>
    <row r="8505" ht="14.25" customHeight="1">
      <c r="A8505">
        <v>26.0</v>
      </c>
      <c r="B8505" t="s">
        <v>2861</v>
      </c>
      <c r="C8505">
        <v>378.0</v>
      </c>
      <c r="D8505" t="s">
        <v>2893</v>
      </c>
      <c r="E8505">
        <v>8504.0</v>
      </c>
      <c r="F8505" t="s">
        <v>2896</v>
      </c>
      <c r="G8505" t="s">
        <v>2168</v>
      </c>
      <c r="H8505" t="s">
        <v>14</v>
      </c>
      <c r="I8505">
        <v>347.0</v>
      </c>
      <c r="J8505" t="str">
        <f t="shared" si="1"/>
        <v>26-378 Unión - CANALS</v>
      </c>
    </row>
    <row r="8506" ht="14.25" customHeight="1">
      <c r="A8506">
        <v>26.0</v>
      </c>
      <c r="B8506" t="s">
        <v>2861</v>
      </c>
      <c r="C8506">
        <v>378.0</v>
      </c>
      <c r="D8506" t="s">
        <v>2893</v>
      </c>
      <c r="E8506">
        <v>8505.0</v>
      </c>
      <c r="F8506" t="s">
        <v>2896</v>
      </c>
      <c r="G8506" t="s">
        <v>2168</v>
      </c>
      <c r="H8506" t="s">
        <v>14</v>
      </c>
      <c r="I8506">
        <v>348.0</v>
      </c>
      <c r="J8506" t="str">
        <f t="shared" si="1"/>
        <v>26-378 Unión - CANALS</v>
      </c>
    </row>
    <row r="8507" ht="14.25" customHeight="1">
      <c r="A8507">
        <v>26.0</v>
      </c>
      <c r="B8507" t="s">
        <v>2861</v>
      </c>
      <c r="C8507">
        <v>378.0</v>
      </c>
      <c r="D8507" t="s">
        <v>2893</v>
      </c>
      <c r="E8507">
        <v>8506.0</v>
      </c>
      <c r="F8507" t="s">
        <v>2896</v>
      </c>
      <c r="G8507" t="s">
        <v>2168</v>
      </c>
      <c r="H8507" t="s">
        <v>14</v>
      </c>
      <c r="I8507">
        <v>348.0</v>
      </c>
      <c r="J8507" t="str">
        <f t="shared" si="1"/>
        <v>26-378 Unión - CANALS</v>
      </c>
    </row>
    <row r="8508" ht="14.25" customHeight="1">
      <c r="A8508">
        <v>26.0</v>
      </c>
      <c r="B8508" t="s">
        <v>2861</v>
      </c>
      <c r="C8508">
        <v>379.0</v>
      </c>
      <c r="D8508" t="s">
        <v>604</v>
      </c>
      <c r="E8508">
        <v>8507.0</v>
      </c>
      <c r="F8508" t="s">
        <v>2897</v>
      </c>
      <c r="G8508" t="s">
        <v>971</v>
      </c>
      <c r="H8508" t="s">
        <v>14</v>
      </c>
      <c r="I8508">
        <v>23.0</v>
      </c>
      <c r="J8508" t="str">
        <f t="shared" si="1"/>
        <v>26-379 Unión - CARCANO</v>
      </c>
    </row>
    <row r="8509" ht="14.25" customHeight="1">
      <c r="A8509">
        <v>26.0</v>
      </c>
      <c r="B8509" t="s">
        <v>2861</v>
      </c>
      <c r="C8509">
        <v>381.0</v>
      </c>
      <c r="D8509" t="s">
        <v>2898</v>
      </c>
      <c r="E8509">
        <v>8508.0</v>
      </c>
      <c r="F8509" t="s">
        <v>2899</v>
      </c>
      <c r="G8509" t="s">
        <v>2900</v>
      </c>
      <c r="H8509" t="s">
        <v>14</v>
      </c>
      <c r="I8509">
        <v>292.0</v>
      </c>
      <c r="J8509" t="str">
        <f t="shared" si="1"/>
        <v>26-381 Unión - CINTRA</v>
      </c>
    </row>
    <row r="8510" ht="14.25" customHeight="1">
      <c r="A8510">
        <v>26.0</v>
      </c>
      <c r="B8510" t="s">
        <v>2861</v>
      </c>
      <c r="C8510">
        <v>381.0</v>
      </c>
      <c r="D8510" t="s">
        <v>2898</v>
      </c>
      <c r="E8510">
        <v>8509.0</v>
      </c>
      <c r="F8510" t="s">
        <v>2899</v>
      </c>
      <c r="G8510" t="s">
        <v>2900</v>
      </c>
      <c r="H8510" t="s">
        <v>14</v>
      </c>
      <c r="I8510">
        <v>292.0</v>
      </c>
      <c r="J8510" t="str">
        <f t="shared" si="1"/>
        <v>26-381 Unión - CINTRA</v>
      </c>
    </row>
    <row r="8511" ht="14.25" customHeight="1">
      <c r="A8511">
        <v>26.0</v>
      </c>
      <c r="B8511" t="s">
        <v>2861</v>
      </c>
      <c r="C8511">
        <v>381.0</v>
      </c>
      <c r="D8511" t="s">
        <v>2898</v>
      </c>
      <c r="E8511">
        <v>8510.0</v>
      </c>
      <c r="F8511" t="s">
        <v>2899</v>
      </c>
      <c r="G8511" t="s">
        <v>2900</v>
      </c>
      <c r="H8511" t="s">
        <v>14</v>
      </c>
      <c r="I8511">
        <v>291.0</v>
      </c>
      <c r="J8511" t="str">
        <f t="shared" si="1"/>
        <v>26-381 Unión - CINTRA</v>
      </c>
    </row>
    <row r="8512" ht="14.25" customHeight="1">
      <c r="A8512">
        <v>26.0</v>
      </c>
      <c r="B8512" t="s">
        <v>2861</v>
      </c>
      <c r="C8512">
        <v>381.0</v>
      </c>
      <c r="D8512" t="s">
        <v>2898</v>
      </c>
      <c r="E8512">
        <v>8511.0</v>
      </c>
      <c r="F8512" t="s">
        <v>2899</v>
      </c>
      <c r="G8512" t="s">
        <v>2900</v>
      </c>
      <c r="H8512" t="s">
        <v>14</v>
      </c>
      <c r="I8512">
        <v>292.0</v>
      </c>
      <c r="J8512" t="str">
        <f t="shared" si="1"/>
        <v>26-381 Unión - CINTRA</v>
      </c>
    </row>
    <row r="8513" ht="14.25" customHeight="1">
      <c r="A8513">
        <v>26.0</v>
      </c>
      <c r="B8513" t="s">
        <v>2861</v>
      </c>
      <c r="C8513">
        <v>381.0</v>
      </c>
      <c r="D8513" t="s">
        <v>2898</v>
      </c>
      <c r="E8513">
        <v>8512.0</v>
      </c>
      <c r="F8513" t="s">
        <v>2899</v>
      </c>
      <c r="G8513" t="s">
        <v>2900</v>
      </c>
      <c r="H8513" t="s">
        <v>14</v>
      </c>
      <c r="I8513">
        <v>291.0</v>
      </c>
      <c r="J8513" t="str">
        <f t="shared" si="1"/>
        <v>26-381 Unión - CINTRA</v>
      </c>
    </row>
    <row r="8514" ht="14.25" customHeight="1">
      <c r="A8514">
        <v>26.0</v>
      </c>
      <c r="B8514" t="s">
        <v>2861</v>
      </c>
      <c r="C8514">
        <v>382.0</v>
      </c>
      <c r="D8514" t="s">
        <v>2901</v>
      </c>
      <c r="E8514">
        <v>8513.0</v>
      </c>
      <c r="F8514" t="s">
        <v>2902</v>
      </c>
      <c r="G8514" t="s">
        <v>2903</v>
      </c>
      <c r="H8514" t="s">
        <v>14</v>
      </c>
      <c r="I8514">
        <v>339.0</v>
      </c>
      <c r="J8514" t="str">
        <f t="shared" si="1"/>
        <v>26-382 Unión - CHILIBROSTE</v>
      </c>
    </row>
    <row r="8515" ht="14.25" customHeight="1">
      <c r="A8515">
        <v>26.0</v>
      </c>
      <c r="B8515" t="s">
        <v>2861</v>
      </c>
      <c r="C8515">
        <v>382.0</v>
      </c>
      <c r="D8515" t="s">
        <v>2901</v>
      </c>
      <c r="E8515">
        <v>8514.0</v>
      </c>
      <c r="F8515" t="s">
        <v>2902</v>
      </c>
      <c r="G8515" t="s">
        <v>2903</v>
      </c>
      <c r="H8515" t="s">
        <v>14</v>
      </c>
      <c r="I8515">
        <v>341.0</v>
      </c>
      <c r="J8515" t="str">
        <f t="shared" si="1"/>
        <v>26-382 Unión - CHILIBROSTE</v>
      </c>
    </row>
    <row r="8516" ht="14.25" customHeight="1">
      <c r="A8516">
        <v>26.0</v>
      </c>
      <c r="B8516" t="s">
        <v>2861</v>
      </c>
      <c r="C8516">
        <v>384.0</v>
      </c>
      <c r="D8516" t="s">
        <v>2904</v>
      </c>
      <c r="E8516">
        <v>8515.0</v>
      </c>
      <c r="F8516" t="s">
        <v>2905</v>
      </c>
      <c r="G8516" t="s">
        <v>2906</v>
      </c>
      <c r="H8516" t="s">
        <v>14</v>
      </c>
      <c r="I8516">
        <v>318.0</v>
      </c>
      <c r="J8516" t="str">
        <f t="shared" si="1"/>
        <v>26-384 Unión - PUEBLO ITALIANO</v>
      </c>
    </row>
    <row r="8517" ht="14.25" customHeight="1">
      <c r="A8517">
        <v>26.0</v>
      </c>
      <c r="B8517" t="s">
        <v>2861</v>
      </c>
      <c r="C8517">
        <v>384.0</v>
      </c>
      <c r="D8517" t="s">
        <v>2904</v>
      </c>
      <c r="E8517">
        <v>8516.0</v>
      </c>
      <c r="F8517" t="s">
        <v>2905</v>
      </c>
      <c r="G8517" t="s">
        <v>2906</v>
      </c>
      <c r="H8517" t="s">
        <v>14</v>
      </c>
      <c r="I8517">
        <v>317.0</v>
      </c>
      <c r="J8517" t="str">
        <f t="shared" si="1"/>
        <v>26-384 Unión - PUEBLO ITALIANO</v>
      </c>
    </row>
    <row r="8518" ht="14.25" customHeight="1">
      <c r="A8518">
        <v>26.0</v>
      </c>
      <c r="B8518" t="s">
        <v>2861</v>
      </c>
      <c r="C8518">
        <v>384.0</v>
      </c>
      <c r="D8518" t="s">
        <v>2904</v>
      </c>
      <c r="E8518">
        <v>8517.0</v>
      </c>
      <c r="F8518" t="s">
        <v>2905</v>
      </c>
      <c r="G8518" t="s">
        <v>2906</v>
      </c>
      <c r="H8518" t="s">
        <v>14</v>
      </c>
      <c r="I8518">
        <v>315.0</v>
      </c>
      <c r="J8518" t="str">
        <f t="shared" si="1"/>
        <v>26-384 Unión - PUEBLO ITALIANO</v>
      </c>
    </row>
    <row r="8519" ht="14.25" customHeight="1">
      <c r="A8519">
        <v>26.0</v>
      </c>
      <c r="B8519" t="s">
        <v>2861</v>
      </c>
      <c r="C8519">
        <v>384.0</v>
      </c>
      <c r="D8519" t="s">
        <v>2904</v>
      </c>
      <c r="E8519">
        <v>8518.0</v>
      </c>
      <c r="F8519" t="s">
        <v>2905</v>
      </c>
      <c r="G8519" t="s">
        <v>2906</v>
      </c>
      <c r="H8519" t="s">
        <v>14</v>
      </c>
      <c r="I8519">
        <v>317.0</v>
      </c>
      <c r="J8519" t="str">
        <f t="shared" si="1"/>
        <v>26-384 Unión - PUEBLO ITALIANO</v>
      </c>
    </row>
    <row r="8520" ht="14.25" customHeight="1">
      <c r="A8520">
        <v>26.0</v>
      </c>
      <c r="B8520" t="s">
        <v>2861</v>
      </c>
      <c r="C8520">
        <v>384.0</v>
      </c>
      <c r="D8520" t="s">
        <v>2904</v>
      </c>
      <c r="E8520">
        <v>8519.0</v>
      </c>
      <c r="F8520" t="s">
        <v>2905</v>
      </c>
      <c r="G8520" t="s">
        <v>2906</v>
      </c>
      <c r="H8520" t="s">
        <v>14</v>
      </c>
      <c r="I8520">
        <v>312.0</v>
      </c>
      <c r="J8520" t="str">
        <f t="shared" si="1"/>
        <v>26-384 Unión - PUEBLO ITALIANO</v>
      </c>
    </row>
    <row r="8521" ht="14.25" customHeight="1">
      <c r="A8521">
        <v>26.0</v>
      </c>
      <c r="B8521" t="s">
        <v>2861</v>
      </c>
      <c r="C8521">
        <v>385.0</v>
      </c>
      <c r="D8521" t="s">
        <v>2907</v>
      </c>
      <c r="E8521">
        <v>8520.0</v>
      </c>
      <c r="F8521" t="s">
        <v>2908</v>
      </c>
      <c r="G8521" t="s">
        <v>2909</v>
      </c>
      <c r="H8521" t="s">
        <v>14</v>
      </c>
      <c r="I8521">
        <v>336.0</v>
      </c>
      <c r="J8521" t="str">
        <f t="shared" si="1"/>
        <v>26-385 Unión - ESCALANTE</v>
      </c>
    </row>
    <row r="8522" ht="14.25" customHeight="1">
      <c r="A8522">
        <v>26.0</v>
      </c>
      <c r="B8522" t="s">
        <v>2861</v>
      </c>
      <c r="C8522">
        <v>385.0</v>
      </c>
      <c r="D8522" t="s">
        <v>2907</v>
      </c>
      <c r="E8522">
        <v>8521.0</v>
      </c>
      <c r="F8522" t="s">
        <v>2908</v>
      </c>
      <c r="G8522" t="s">
        <v>2909</v>
      </c>
      <c r="H8522" t="s">
        <v>14</v>
      </c>
      <c r="I8522">
        <v>334.0</v>
      </c>
      <c r="J8522" t="str">
        <f t="shared" si="1"/>
        <v>26-385 Unión - ESCALANTE</v>
      </c>
    </row>
    <row r="8523" ht="14.25" customHeight="1">
      <c r="A8523">
        <v>26.0</v>
      </c>
      <c r="B8523" t="s">
        <v>2861</v>
      </c>
      <c r="C8523">
        <v>385.0</v>
      </c>
      <c r="D8523" t="s">
        <v>2907</v>
      </c>
      <c r="E8523">
        <v>8522.0</v>
      </c>
      <c r="F8523" t="s">
        <v>2908</v>
      </c>
      <c r="G8523" t="s">
        <v>2909</v>
      </c>
      <c r="H8523" t="s">
        <v>14</v>
      </c>
      <c r="I8523">
        <v>335.0</v>
      </c>
      <c r="J8523" t="str">
        <f t="shared" si="1"/>
        <v>26-385 Unión - ESCALANTE</v>
      </c>
    </row>
    <row r="8524" ht="14.25" customHeight="1">
      <c r="A8524">
        <v>26.0</v>
      </c>
      <c r="B8524" t="s">
        <v>2861</v>
      </c>
      <c r="C8524">
        <v>385.0</v>
      </c>
      <c r="D8524" t="s">
        <v>2907</v>
      </c>
      <c r="E8524">
        <v>8523.0</v>
      </c>
      <c r="F8524" t="s">
        <v>2908</v>
      </c>
      <c r="G8524" t="s">
        <v>2909</v>
      </c>
      <c r="H8524" t="s">
        <v>14</v>
      </c>
      <c r="I8524">
        <v>336.0</v>
      </c>
      <c r="J8524" t="str">
        <f t="shared" si="1"/>
        <v>26-385 Unión - ESCALANTE</v>
      </c>
    </row>
    <row r="8525" ht="14.25" customHeight="1">
      <c r="A8525">
        <v>26.0</v>
      </c>
      <c r="B8525" t="s">
        <v>2861</v>
      </c>
      <c r="C8525">
        <v>386.0</v>
      </c>
      <c r="D8525" t="s">
        <v>2910</v>
      </c>
      <c r="E8525">
        <v>8524.0</v>
      </c>
      <c r="F8525" t="s">
        <v>2911</v>
      </c>
      <c r="G8525" t="s">
        <v>2912</v>
      </c>
      <c r="H8525" t="s">
        <v>14</v>
      </c>
      <c r="I8525">
        <v>305.0</v>
      </c>
      <c r="J8525" t="str">
        <f t="shared" si="1"/>
        <v>26-386 Unión - GOULD</v>
      </c>
    </row>
    <row r="8526" ht="14.25" customHeight="1">
      <c r="A8526">
        <v>26.0</v>
      </c>
      <c r="B8526" t="s">
        <v>2861</v>
      </c>
      <c r="C8526">
        <v>386.0</v>
      </c>
      <c r="D8526" t="s">
        <v>2910</v>
      </c>
      <c r="E8526">
        <v>8525.0</v>
      </c>
      <c r="F8526" t="s">
        <v>2911</v>
      </c>
      <c r="G8526" t="s">
        <v>2912</v>
      </c>
      <c r="H8526" t="s">
        <v>14</v>
      </c>
      <c r="I8526">
        <v>306.0</v>
      </c>
      <c r="J8526" t="str">
        <f t="shared" si="1"/>
        <v>26-386 Unión - GOULD</v>
      </c>
    </row>
    <row r="8527" ht="14.25" customHeight="1">
      <c r="A8527">
        <v>26.0</v>
      </c>
      <c r="B8527" t="s">
        <v>2861</v>
      </c>
      <c r="C8527">
        <v>387.0</v>
      </c>
      <c r="D8527" t="s">
        <v>2913</v>
      </c>
      <c r="E8527">
        <v>8526.0</v>
      </c>
      <c r="F8527" t="s">
        <v>711</v>
      </c>
      <c r="G8527" t="s">
        <v>2914</v>
      </c>
      <c r="H8527" t="s">
        <v>14</v>
      </c>
      <c r="I8527">
        <v>300.0</v>
      </c>
      <c r="J8527" t="str">
        <f t="shared" si="1"/>
        <v>26-387 Unión - IDIAZABAL</v>
      </c>
    </row>
    <row r="8528" ht="14.25" customHeight="1">
      <c r="A8528">
        <v>26.0</v>
      </c>
      <c r="B8528" t="s">
        <v>2861</v>
      </c>
      <c r="C8528">
        <v>387.0</v>
      </c>
      <c r="D8528" t="s">
        <v>2913</v>
      </c>
      <c r="E8528">
        <v>8527.0</v>
      </c>
      <c r="F8528" t="s">
        <v>711</v>
      </c>
      <c r="G8528" t="s">
        <v>2914</v>
      </c>
      <c r="H8528" t="s">
        <v>14</v>
      </c>
      <c r="I8528">
        <v>300.0</v>
      </c>
      <c r="J8528" t="str">
        <f t="shared" si="1"/>
        <v>26-387 Unión - IDIAZABAL</v>
      </c>
    </row>
    <row r="8529" ht="14.25" customHeight="1">
      <c r="A8529">
        <v>26.0</v>
      </c>
      <c r="B8529" t="s">
        <v>2861</v>
      </c>
      <c r="C8529">
        <v>387.0</v>
      </c>
      <c r="D8529" t="s">
        <v>2913</v>
      </c>
      <c r="E8529">
        <v>8528.0</v>
      </c>
      <c r="F8529" t="s">
        <v>711</v>
      </c>
      <c r="G8529" t="s">
        <v>2914</v>
      </c>
      <c r="H8529" t="s">
        <v>14</v>
      </c>
      <c r="I8529">
        <v>296.0</v>
      </c>
      <c r="J8529" t="str">
        <f t="shared" si="1"/>
        <v>26-387 Unión - IDIAZABAL</v>
      </c>
    </row>
    <row r="8530" ht="14.25" customHeight="1">
      <c r="A8530">
        <v>26.0</v>
      </c>
      <c r="B8530" t="s">
        <v>2861</v>
      </c>
      <c r="C8530">
        <v>387.0</v>
      </c>
      <c r="D8530" t="s">
        <v>2913</v>
      </c>
      <c r="E8530">
        <v>8529.0</v>
      </c>
      <c r="F8530" t="s">
        <v>711</v>
      </c>
      <c r="G8530" t="s">
        <v>2914</v>
      </c>
      <c r="H8530" t="s">
        <v>14</v>
      </c>
      <c r="I8530">
        <v>296.0</v>
      </c>
      <c r="J8530" t="str">
        <f t="shared" si="1"/>
        <v>26-387 Unión - IDIAZABAL</v>
      </c>
    </row>
    <row r="8531" ht="14.25" customHeight="1">
      <c r="A8531">
        <v>26.0</v>
      </c>
      <c r="B8531" t="s">
        <v>2861</v>
      </c>
      <c r="C8531">
        <v>387.0</v>
      </c>
      <c r="D8531" t="s">
        <v>2913</v>
      </c>
      <c r="E8531">
        <v>8530.0</v>
      </c>
      <c r="F8531" t="s">
        <v>711</v>
      </c>
      <c r="G8531" t="s">
        <v>2914</v>
      </c>
      <c r="H8531" t="s">
        <v>14</v>
      </c>
      <c r="I8531">
        <v>296.0</v>
      </c>
      <c r="J8531" t="str">
        <f t="shared" si="1"/>
        <v>26-387 Unión - IDIAZABAL</v>
      </c>
    </row>
    <row r="8532" ht="14.25" customHeight="1">
      <c r="A8532">
        <v>26.0</v>
      </c>
      <c r="B8532" t="s">
        <v>2861</v>
      </c>
      <c r="C8532">
        <v>389.0</v>
      </c>
      <c r="D8532" t="s">
        <v>2915</v>
      </c>
      <c r="E8532">
        <v>8531.0</v>
      </c>
      <c r="F8532" t="s">
        <v>2916</v>
      </c>
      <c r="G8532" t="s">
        <v>2917</v>
      </c>
      <c r="H8532" t="s">
        <v>14</v>
      </c>
      <c r="I8532">
        <v>330.0</v>
      </c>
      <c r="J8532" t="str">
        <f t="shared" si="1"/>
        <v>26-389 Unión - LABORDE</v>
      </c>
    </row>
    <row r="8533" ht="14.25" customHeight="1">
      <c r="A8533">
        <v>26.0</v>
      </c>
      <c r="B8533" t="s">
        <v>2861</v>
      </c>
      <c r="C8533">
        <v>389.0</v>
      </c>
      <c r="D8533" t="s">
        <v>2915</v>
      </c>
      <c r="E8533">
        <v>8532.0</v>
      </c>
      <c r="F8533" t="s">
        <v>2916</v>
      </c>
      <c r="G8533" t="s">
        <v>2917</v>
      </c>
      <c r="H8533" t="s">
        <v>14</v>
      </c>
      <c r="I8533">
        <v>329.0</v>
      </c>
      <c r="J8533" t="str">
        <f t="shared" si="1"/>
        <v>26-389 Unión - LABORDE</v>
      </c>
    </row>
    <row r="8534" ht="14.25" customHeight="1">
      <c r="A8534">
        <v>26.0</v>
      </c>
      <c r="B8534" t="s">
        <v>2861</v>
      </c>
      <c r="C8534">
        <v>389.0</v>
      </c>
      <c r="D8534" t="s">
        <v>2915</v>
      </c>
      <c r="E8534">
        <v>8533.0</v>
      </c>
      <c r="F8534" t="s">
        <v>2916</v>
      </c>
      <c r="G8534" t="s">
        <v>2917</v>
      </c>
      <c r="H8534" t="s">
        <v>14</v>
      </c>
      <c r="I8534">
        <v>331.0</v>
      </c>
      <c r="J8534" t="str">
        <f t="shared" si="1"/>
        <v>26-389 Unión - LABORDE</v>
      </c>
    </row>
    <row r="8535" ht="14.25" customHeight="1">
      <c r="A8535">
        <v>26.0</v>
      </c>
      <c r="B8535" t="s">
        <v>2861</v>
      </c>
      <c r="C8535">
        <v>389.0</v>
      </c>
      <c r="D8535" t="s">
        <v>2915</v>
      </c>
      <c r="E8535">
        <v>8534.0</v>
      </c>
      <c r="F8535" t="s">
        <v>2916</v>
      </c>
      <c r="G8535" t="s">
        <v>2917</v>
      </c>
      <c r="H8535" t="s">
        <v>14</v>
      </c>
      <c r="I8535">
        <v>326.0</v>
      </c>
      <c r="J8535" t="str">
        <f t="shared" si="1"/>
        <v>26-389 Unión - LABORDE</v>
      </c>
    </row>
    <row r="8536" ht="14.25" customHeight="1">
      <c r="A8536">
        <v>26.0</v>
      </c>
      <c r="B8536" t="s">
        <v>2861</v>
      </c>
      <c r="C8536">
        <v>389.0</v>
      </c>
      <c r="D8536" t="s">
        <v>2915</v>
      </c>
      <c r="E8536">
        <v>8535.0</v>
      </c>
      <c r="F8536" t="s">
        <v>2916</v>
      </c>
      <c r="G8536" t="s">
        <v>2917</v>
      </c>
      <c r="H8536" t="s">
        <v>14</v>
      </c>
      <c r="I8536">
        <v>329.0</v>
      </c>
      <c r="J8536" t="str">
        <f t="shared" si="1"/>
        <v>26-389 Unión - LABORDE</v>
      </c>
    </row>
    <row r="8537" ht="14.25" customHeight="1">
      <c r="A8537">
        <v>26.0</v>
      </c>
      <c r="B8537" t="s">
        <v>2861</v>
      </c>
      <c r="C8537">
        <v>389.0</v>
      </c>
      <c r="D8537" t="s">
        <v>2915</v>
      </c>
      <c r="E8537">
        <v>8536.0</v>
      </c>
      <c r="F8537" t="s">
        <v>2918</v>
      </c>
      <c r="G8537" t="s">
        <v>2919</v>
      </c>
      <c r="H8537" t="s">
        <v>14</v>
      </c>
      <c r="I8537">
        <v>329.0</v>
      </c>
      <c r="J8537" t="str">
        <f t="shared" si="1"/>
        <v>26-389 Unión - LABORDE</v>
      </c>
    </row>
    <row r="8538" ht="14.25" customHeight="1">
      <c r="A8538">
        <v>26.0</v>
      </c>
      <c r="B8538" t="s">
        <v>2861</v>
      </c>
      <c r="C8538">
        <v>389.0</v>
      </c>
      <c r="D8538" t="s">
        <v>2915</v>
      </c>
      <c r="E8538">
        <v>8537.0</v>
      </c>
      <c r="F8538" t="s">
        <v>2918</v>
      </c>
      <c r="G8538" t="s">
        <v>2919</v>
      </c>
      <c r="H8538" t="s">
        <v>14</v>
      </c>
      <c r="I8538">
        <v>329.0</v>
      </c>
      <c r="J8538" t="str">
        <f t="shared" si="1"/>
        <v>26-389 Unión - LABORDE</v>
      </c>
    </row>
    <row r="8539" ht="14.25" customHeight="1">
      <c r="A8539">
        <v>26.0</v>
      </c>
      <c r="B8539" t="s">
        <v>2861</v>
      </c>
      <c r="C8539">
        <v>389.0</v>
      </c>
      <c r="D8539" t="s">
        <v>2915</v>
      </c>
      <c r="E8539">
        <v>8538.0</v>
      </c>
      <c r="F8539" t="s">
        <v>2918</v>
      </c>
      <c r="G8539" t="s">
        <v>2919</v>
      </c>
      <c r="H8539" t="s">
        <v>14</v>
      </c>
      <c r="I8539">
        <v>327.0</v>
      </c>
      <c r="J8539" t="str">
        <f t="shared" si="1"/>
        <v>26-389 Unión - LABORDE</v>
      </c>
    </row>
    <row r="8540" ht="14.25" customHeight="1">
      <c r="A8540">
        <v>26.0</v>
      </c>
      <c r="B8540" t="s">
        <v>2861</v>
      </c>
      <c r="C8540">
        <v>389.0</v>
      </c>
      <c r="D8540" t="s">
        <v>2915</v>
      </c>
      <c r="E8540">
        <v>8539.0</v>
      </c>
      <c r="F8540" t="s">
        <v>2918</v>
      </c>
      <c r="G8540" t="s">
        <v>2919</v>
      </c>
      <c r="H8540" t="s">
        <v>14</v>
      </c>
      <c r="I8540">
        <v>329.0</v>
      </c>
      <c r="J8540" t="str">
        <f t="shared" si="1"/>
        <v>26-389 Unión - LABORDE</v>
      </c>
    </row>
    <row r="8541" ht="14.25" customHeight="1">
      <c r="A8541">
        <v>26.0</v>
      </c>
      <c r="B8541" t="s">
        <v>2861</v>
      </c>
      <c r="C8541">
        <v>389.0</v>
      </c>
      <c r="D8541" t="s">
        <v>2915</v>
      </c>
      <c r="E8541">
        <v>8540.0</v>
      </c>
      <c r="F8541" t="s">
        <v>2918</v>
      </c>
      <c r="G8541" t="s">
        <v>2919</v>
      </c>
      <c r="H8541" t="s">
        <v>14</v>
      </c>
      <c r="I8541">
        <v>327.0</v>
      </c>
      <c r="J8541" t="str">
        <f t="shared" si="1"/>
        <v>26-389 Unión - LABORDE</v>
      </c>
    </row>
    <row r="8542" ht="14.25" customHeight="1">
      <c r="A8542">
        <v>26.0</v>
      </c>
      <c r="B8542" t="s">
        <v>2861</v>
      </c>
      <c r="C8542">
        <v>389.0</v>
      </c>
      <c r="D8542" t="s">
        <v>2915</v>
      </c>
      <c r="E8542">
        <v>8541.0</v>
      </c>
      <c r="F8542" t="s">
        <v>2918</v>
      </c>
      <c r="G8542" t="s">
        <v>2919</v>
      </c>
      <c r="H8542" t="s">
        <v>14</v>
      </c>
      <c r="I8542">
        <v>324.0</v>
      </c>
      <c r="J8542" t="str">
        <f t="shared" si="1"/>
        <v>26-389 Unión - LABORDE</v>
      </c>
    </row>
    <row r="8543" ht="14.25" customHeight="1">
      <c r="A8543">
        <v>26.0</v>
      </c>
      <c r="B8543" t="s">
        <v>2861</v>
      </c>
      <c r="C8543">
        <v>389.0</v>
      </c>
      <c r="D8543" t="s">
        <v>2915</v>
      </c>
      <c r="E8543">
        <v>8542.0</v>
      </c>
      <c r="F8543" t="s">
        <v>2920</v>
      </c>
      <c r="G8543" t="s">
        <v>2921</v>
      </c>
      <c r="H8543" t="s">
        <v>14</v>
      </c>
      <c r="I8543">
        <v>329.0</v>
      </c>
      <c r="J8543" t="str">
        <f t="shared" si="1"/>
        <v>26-389 Unión - LABORDE</v>
      </c>
    </row>
    <row r="8544" ht="14.25" customHeight="1">
      <c r="A8544">
        <v>26.0</v>
      </c>
      <c r="B8544" t="s">
        <v>2861</v>
      </c>
      <c r="C8544">
        <v>389.0</v>
      </c>
      <c r="D8544" t="s">
        <v>2915</v>
      </c>
      <c r="E8544">
        <v>8543.0</v>
      </c>
      <c r="F8544" t="s">
        <v>2920</v>
      </c>
      <c r="G8544" t="s">
        <v>2921</v>
      </c>
      <c r="H8544" t="s">
        <v>14</v>
      </c>
      <c r="I8544">
        <v>330.0</v>
      </c>
      <c r="J8544" t="str">
        <f t="shared" si="1"/>
        <v>26-389 Unión - LABORDE</v>
      </c>
    </row>
    <row r="8545" ht="14.25" customHeight="1">
      <c r="A8545">
        <v>26.0</v>
      </c>
      <c r="B8545" t="s">
        <v>2861</v>
      </c>
      <c r="C8545">
        <v>389.0</v>
      </c>
      <c r="D8545" t="s">
        <v>2915</v>
      </c>
      <c r="E8545">
        <v>8544.0</v>
      </c>
      <c r="F8545" t="s">
        <v>2920</v>
      </c>
      <c r="G8545" t="s">
        <v>2921</v>
      </c>
      <c r="H8545" t="s">
        <v>14</v>
      </c>
      <c r="I8545">
        <v>329.0</v>
      </c>
      <c r="J8545" t="str">
        <f t="shared" si="1"/>
        <v>26-389 Unión - LABORDE</v>
      </c>
    </row>
    <row r="8546" ht="14.25" customHeight="1">
      <c r="A8546">
        <v>26.0</v>
      </c>
      <c r="B8546" t="s">
        <v>2861</v>
      </c>
      <c r="C8546">
        <v>389.0</v>
      </c>
      <c r="D8546" t="s">
        <v>2915</v>
      </c>
      <c r="E8546">
        <v>8545.0</v>
      </c>
      <c r="F8546" t="s">
        <v>2920</v>
      </c>
      <c r="G8546" t="s">
        <v>2921</v>
      </c>
      <c r="H8546" t="s">
        <v>14</v>
      </c>
      <c r="I8546">
        <v>328.0</v>
      </c>
      <c r="J8546" t="str">
        <f t="shared" si="1"/>
        <v>26-389 Unión - LABORDE</v>
      </c>
    </row>
    <row r="8547" ht="14.25" customHeight="1">
      <c r="A8547">
        <v>26.0</v>
      </c>
      <c r="B8547" t="s">
        <v>2861</v>
      </c>
      <c r="C8547">
        <v>389.0</v>
      </c>
      <c r="D8547" t="s">
        <v>2915</v>
      </c>
      <c r="E8547">
        <v>8546.0</v>
      </c>
      <c r="F8547" t="s">
        <v>2920</v>
      </c>
      <c r="G8547" t="s">
        <v>2921</v>
      </c>
      <c r="H8547" t="s">
        <v>14</v>
      </c>
      <c r="I8547">
        <v>329.0</v>
      </c>
      <c r="J8547" t="str">
        <f t="shared" si="1"/>
        <v>26-389 Unión - LABORDE</v>
      </c>
    </row>
    <row r="8548" ht="14.25" customHeight="1">
      <c r="A8548">
        <v>26.0</v>
      </c>
      <c r="B8548" t="s">
        <v>2861</v>
      </c>
      <c r="C8548">
        <v>390.0</v>
      </c>
      <c r="D8548" t="s">
        <v>2922</v>
      </c>
      <c r="E8548">
        <v>8547.0</v>
      </c>
      <c r="F8548" t="s">
        <v>1228</v>
      </c>
      <c r="G8548" t="s">
        <v>2923</v>
      </c>
      <c r="H8548" t="s">
        <v>14</v>
      </c>
      <c r="I8548">
        <v>284.0</v>
      </c>
      <c r="J8548" t="str">
        <f t="shared" si="1"/>
        <v>26-390 Unión - MONTE LEÑA</v>
      </c>
    </row>
    <row r="8549" ht="14.25" customHeight="1">
      <c r="A8549">
        <v>26.0</v>
      </c>
      <c r="B8549" t="s">
        <v>2861</v>
      </c>
      <c r="C8549">
        <v>390.0</v>
      </c>
      <c r="D8549" t="s">
        <v>2922</v>
      </c>
      <c r="E8549">
        <v>8548.0</v>
      </c>
      <c r="F8549" t="s">
        <v>1228</v>
      </c>
      <c r="G8549" t="s">
        <v>2923</v>
      </c>
      <c r="H8549" t="s">
        <v>14</v>
      </c>
      <c r="I8549">
        <v>283.0</v>
      </c>
      <c r="J8549" t="str">
        <f t="shared" si="1"/>
        <v>26-390 Unión - MONTE LEÑA</v>
      </c>
    </row>
    <row r="8550" ht="14.25" customHeight="1">
      <c r="A8550">
        <v>26.0</v>
      </c>
      <c r="B8550" t="s">
        <v>2861</v>
      </c>
      <c r="C8550">
        <v>391.0</v>
      </c>
      <c r="D8550" t="s">
        <v>2924</v>
      </c>
      <c r="E8550">
        <v>8549.0</v>
      </c>
      <c r="F8550" t="s">
        <v>2925</v>
      </c>
      <c r="G8550" t="s">
        <v>2926</v>
      </c>
      <c r="H8550" t="s">
        <v>14</v>
      </c>
      <c r="I8550">
        <v>337.0</v>
      </c>
      <c r="J8550" t="str">
        <f t="shared" si="1"/>
        <v>26-391 Unión - MONTE MAIZ</v>
      </c>
    </row>
    <row r="8551" ht="14.25" customHeight="1">
      <c r="A8551">
        <v>26.0</v>
      </c>
      <c r="B8551" t="s">
        <v>2861</v>
      </c>
      <c r="C8551">
        <v>391.0</v>
      </c>
      <c r="D8551" t="s">
        <v>2924</v>
      </c>
      <c r="E8551">
        <v>8550.0</v>
      </c>
      <c r="F8551" t="s">
        <v>2925</v>
      </c>
      <c r="G8551" t="s">
        <v>2926</v>
      </c>
      <c r="H8551" t="s">
        <v>14</v>
      </c>
      <c r="I8551">
        <v>336.0</v>
      </c>
      <c r="J8551" t="str">
        <f t="shared" si="1"/>
        <v>26-391 Unión - MONTE MAIZ</v>
      </c>
    </row>
    <row r="8552" ht="14.25" customHeight="1">
      <c r="A8552">
        <v>26.0</v>
      </c>
      <c r="B8552" t="s">
        <v>2861</v>
      </c>
      <c r="C8552">
        <v>391.0</v>
      </c>
      <c r="D8552" t="s">
        <v>2924</v>
      </c>
      <c r="E8552">
        <v>8551.0</v>
      </c>
      <c r="F8552" t="s">
        <v>2925</v>
      </c>
      <c r="G8552" t="s">
        <v>2926</v>
      </c>
      <c r="H8552" t="s">
        <v>14</v>
      </c>
      <c r="I8552">
        <v>338.0</v>
      </c>
      <c r="J8552" t="str">
        <f t="shared" si="1"/>
        <v>26-391 Unión - MONTE MAIZ</v>
      </c>
    </row>
    <row r="8553" ht="14.25" customHeight="1">
      <c r="A8553">
        <v>26.0</v>
      </c>
      <c r="B8553" t="s">
        <v>2861</v>
      </c>
      <c r="C8553">
        <v>391.0</v>
      </c>
      <c r="D8553" t="s">
        <v>2924</v>
      </c>
      <c r="E8553">
        <v>8552.0</v>
      </c>
      <c r="F8553" t="s">
        <v>2925</v>
      </c>
      <c r="G8553" t="s">
        <v>2926</v>
      </c>
      <c r="H8553" t="s">
        <v>14</v>
      </c>
      <c r="I8553">
        <v>338.0</v>
      </c>
      <c r="J8553" t="str">
        <f t="shared" si="1"/>
        <v>26-391 Unión - MONTE MAIZ</v>
      </c>
    </row>
    <row r="8554" ht="14.25" customHeight="1">
      <c r="A8554">
        <v>26.0</v>
      </c>
      <c r="B8554" t="s">
        <v>2861</v>
      </c>
      <c r="C8554">
        <v>391.0</v>
      </c>
      <c r="D8554" t="s">
        <v>2924</v>
      </c>
      <c r="E8554">
        <v>8553.0</v>
      </c>
      <c r="F8554" t="s">
        <v>2925</v>
      </c>
      <c r="G8554" t="s">
        <v>2926</v>
      </c>
      <c r="H8554" t="s">
        <v>14</v>
      </c>
      <c r="I8554">
        <v>337.0</v>
      </c>
      <c r="J8554" t="str">
        <f t="shared" si="1"/>
        <v>26-391 Unión - MONTE MAIZ</v>
      </c>
    </row>
    <row r="8555" ht="14.25" customHeight="1">
      <c r="A8555">
        <v>26.0</v>
      </c>
      <c r="B8555" t="s">
        <v>2861</v>
      </c>
      <c r="C8555">
        <v>391.0</v>
      </c>
      <c r="D8555" t="s">
        <v>2924</v>
      </c>
      <c r="E8555">
        <v>8554.0</v>
      </c>
      <c r="F8555" t="s">
        <v>2925</v>
      </c>
      <c r="G8555" t="s">
        <v>2926</v>
      </c>
      <c r="H8555" t="s">
        <v>14</v>
      </c>
      <c r="I8555">
        <v>338.0</v>
      </c>
      <c r="J8555" t="str">
        <f t="shared" si="1"/>
        <v>26-391 Unión - MONTE MAIZ</v>
      </c>
    </row>
    <row r="8556" ht="14.25" customHeight="1">
      <c r="A8556">
        <v>26.0</v>
      </c>
      <c r="B8556" t="s">
        <v>2861</v>
      </c>
      <c r="C8556">
        <v>391.0</v>
      </c>
      <c r="D8556" t="s">
        <v>2924</v>
      </c>
      <c r="E8556">
        <v>8555.0</v>
      </c>
      <c r="F8556" t="s">
        <v>2925</v>
      </c>
      <c r="G8556" t="s">
        <v>2926</v>
      </c>
      <c r="H8556" t="s">
        <v>14</v>
      </c>
      <c r="I8556">
        <v>335.0</v>
      </c>
      <c r="J8556" t="str">
        <f t="shared" si="1"/>
        <v>26-391 Unión - MONTE MAIZ</v>
      </c>
    </row>
    <row r="8557" ht="14.25" customHeight="1">
      <c r="A8557">
        <v>26.0</v>
      </c>
      <c r="B8557" t="s">
        <v>2861</v>
      </c>
      <c r="C8557">
        <v>391.0</v>
      </c>
      <c r="D8557" t="s">
        <v>2924</v>
      </c>
      <c r="E8557">
        <v>8556.0</v>
      </c>
      <c r="F8557" t="s">
        <v>2925</v>
      </c>
      <c r="G8557" t="s">
        <v>2926</v>
      </c>
      <c r="H8557" t="s">
        <v>14</v>
      </c>
      <c r="I8557">
        <v>336.0</v>
      </c>
      <c r="J8557" t="str">
        <f t="shared" si="1"/>
        <v>26-391 Unión - MONTE MAIZ</v>
      </c>
    </row>
    <row r="8558" ht="14.25" customHeight="1">
      <c r="A8558">
        <v>26.0</v>
      </c>
      <c r="B8558" t="s">
        <v>2861</v>
      </c>
      <c r="C8558">
        <v>391.0</v>
      </c>
      <c r="D8558" t="s">
        <v>2924</v>
      </c>
      <c r="E8558">
        <v>8557.0</v>
      </c>
      <c r="F8558" t="s">
        <v>2925</v>
      </c>
      <c r="G8558" t="s">
        <v>2926</v>
      </c>
      <c r="H8558" t="s">
        <v>14</v>
      </c>
      <c r="I8558">
        <v>336.0</v>
      </c>
      <c r="J8558" t="str">
        <f t="shared" si="1"/>
        <v>26-391 Unión - MONTE MAIZ</v>
      </c>
    </row>
    <row r="8559" ht="14.25" customHeight="1">
      <c r="A8559">
        <v>26.0</v>
      </c>
      <c r="B8559" t="s">
        <v>2861</v>
      </c>
      <c r="C8559">
        <v>391.0</v>
      </c>
      <c r="D8559" t="s">
        <v>2924</v>
      </c>
      <c r="E8559">
        <v>8558.0</v>
      </c>
      <c r="F8559" t="s">
        <v>2925</v>
      </c>
      <c r="G8559" t="s">
        <v>2926</v>
      </c>
      <c r="H8559" t="s">
        <v>14</v>
      </c>
      <c r="I8559">
        <v>336.0</v>
      </c>
      <c r="J8559" t="str">
        <f t="shared" si="1"/>
        <v>26-391 Unión - MONTE MAIZ</v>
      </c>
    </row>
    <row r="8560" ht="14.25" customHeight="1">
      <c r="A8560">
        <v>26.0</v>
      </c>
      <c r="B8560" t="s">
        <v>2861</v>
      </c>
      <c r="C8560">
        <v>391.0</v>
      </c>
      <c r="D8560" t="s">
        <v>2924</v>
      </c>
      <c r="E8560">
        <v>8559.0</v>
      </c>
      <c r="F8560" t="s">
        <v>2925</v>
      </c>
      <c r="G8560" t="s">
        <v>2926</v>
      </c>
      <c r="H8560" t="s">
        <v>14</v>
      </c>
      <c r="I8560">
        <v>337.0</v>
      </c>
      <c r="J8560" t="str">
        <f t="shared" si="1"/>
        <v>26-391 Unión - MONTE MAIZ</v>
      </c>
    </row>
    <row r="8561" ht="14.25" customHeight="1">
      <c r="A8561">
        <v>26.0</v>
      </c>
      <c r="B8561" t="s">
        <v>2861</v>
      </c>
      <c r="C8561">
        <v>391.0</v>
      </c>
      <c r="D8561" t="s">
        <v>2924</v>
      </c>
      <c r="E8561">
        <v>8560.0</v>
      </c>
      <c r="F8561" t="s">
        <v>2925</v>
      </c>
      <c r="G8561" t="s">
        <v>2926</v>
      </c>
      <c r="H8561" t="s">
        <v>14</v>
      </c>
      <c r="I8561">
        <v>333.0</v>
      </c>
      <c r="J8561" t="str">
        <f t="shared" si="1"/>
        <v>26-391 Unión - MONTE MAIZ</v>
      </c>
    </row>
    <row r="8562" ht="14.25" customHeight="1">
      <c r="A8562">
        <v>26.0</v>
      </c>
      <c r="B8562" t="s">
        <v>2861</v>
      </c>
      <c r="C8562">
        <v>391.0</v>
      </c>
      <c r="D8562" t="s">
        <v>2924</v>
      </c>
      <c r="E8562">
        <v>8561.0</v>
      </c>
      <c r="F8562" t="s">
        <v>2925</v>
      </c>
      <c r="G8562" t="s">
        <v>2926</v>
      </c>
      <c r="H8562" t="s">
        <v>14</v>
      </c>
      <c r="I8562">
        <v>337.0</v>
      </c>
      <c r="J8562" t="str">
        <f t="shared" si="1"/>
        <v>26-391 Unión - MONTE MAIZ</v>
      </c>
    </row>
    <row r="8563" ht="14.25" customHeight="1">
      <c r="A8563">
        <v>26.0</v>
      </c>
      <c r="B8563" t="s">
        <v>2861</v>
      </c>
      <c r="C8563">
        <v>391.0</v>
      </c>
      <c r="D8563" t="s">
        <v>2924</v>
      </c>
      <c r="E8563">
        <v>8562.0</v>
      </c>
      <c r="F8563" t="s">
        <v>2927</v>
      </c>
      <c r="G8563" t="s">
        <v>2928</v>
      </c>
      <c r="H8563" t="s">
        <v>14</v>
      </c>
      <c r="I8563">
        <v>337.0</v>
      </c>
      <c r="J8563" t="str">
        <f t="shared" si="1"/>
        <v>26-391 Unión - MONTE MAIZ</v>
      </c>
    </row>
    <row r="8564" ht="14.25" customHeight="1">
      <c r="A8564">
        <v>26.0</v>
      </c>
      <c r="B8564" t="s">
        <v>2861</v>
      </c>
      <c r="C8564">
        <v>391.0</v>
      </c>
      <c r="D8564" t="s">
        <v>2924</v>
      </c>
      <c r="E8564">
        <v>8563.0</v>
      </c>
      <c r="F8564" t="s">
        <v>2927</v>
      </c>
      <c r="G8564" t="s">
        <v>2928</v>
      </c>
      <c r="H8564" t="s">
        <v>14</v>
      </c>
      <c r="I8564">
        <v>334.0</v>
      </c>
      <c r="J8564" t="str">
        <f t="shared" si="1"/>
        <v>26-391 Unión - MONTE MAIZ</v>
      </c>
    </row>
    <row r="8565" ht="14.25" customHeight="1">
      <c r="A8565">
        <v>26.0</v>
      </c>
      <c r="B8565" t="s">
        <v>2861</v>
      </c>
      <c r="C8565">
        <v>391.0</v>
      </c>
      <c r="D8565" t="s">
        <v>2924</v>
      </c>
      <c r="E8565">
        <v>8564.0</v>
      </c>
      <c r="F8565" t="s">
        <v>2927</v>
      </c>
      <c r="G8565" t="s">
        <v>2928</v>
      </c>
      <c r="H8565" t="s">
        <v>14</v>
      </c>
      <c r="I8565">
        <v>338.0</v>
      </c>
      <c r="J8565" t="str">
        <f t="shared" si="1"/>
        <v>26-391 Unión - MONTE MAIZ</v>
      </c>
    </row>
    <row r="8566" ht="14.25" customHeight="1">
      <c r="A8566">
        <v>26.0</v>
      </c>
      <c r="B8566" t="s">
        <v>2861</v>
      </c>
      <c r="C8566">
        <v>391.0</v>
      </c>
      <c r="D8566" t="s">
        <v>2924</v>
      </c>
      <c r="E8566">
        <v>8565.0</v>
      </c>
      <c r="F8566" t="s">
        <v>2927</v>
      </c>
      <c r="G8566" t="s">
        <v>2928</v>
      </c>
      <c r="H8566" t="s">
        <v>14</v>
      </c>
      <c r="I8566">
        <v>335.0</v>
      </c>
      <c r="J8566" t="str">
        <f t="shared" si="1"/>
        <v>26-391 Unión - MONTE MAIZ</v>
      </c>
    </row>
    <row r="8567" ht="14.25" customHeight="1">
      <c r="A8567">
        <v>26.0</v>
      </c>
      <c r="B8567" t="s">
        <v>2861</v>
      </c>
      <c r="C8567">
        <v>391.0</v>
      </c>
      <c r="D8567" t="s">
        <v>2924</v>
      </c>
      <c r="E8567">
        <v>8566.0</v>
      </c>
      <c r="F8567" t="s">
        <v>2927</v>
      </c>
      <c r="G8567" t="s">
        <v>2928</v>
      </c>
      <c r="H8567" t="s">
        <v>14</v>
      </c>
      <c r="I8567">
        <v>338.0</v>
      </c>
      <c r="J8567" t="str">
        <f t="shared" si="1"/>
        <v>26-391 Unión - MONTE MAIZ</v>
      </c>
    </row>
    <row r="8568" ht="14.25" customHeight="1">
      <c r="A8568">
        <v>26.0</v>
      </c>
      <c r="B8568" t="s">
        <v>2861</v>
      </c>
      <c r="C8568">
        <v>391.0</v>
      </c>
      <c r="D8568" t="s">
        <v>2924</v>
      </c>
      <c r="E8568">
        <v>8567.0</v>
      </c>
      <c r="F8568" t="s">
        <v>2927</v>
      </c>
      <c r="G8568" t="s">
        <v>2928</v>
      </c>
      <c r="H8568" t="s">
        <v>14</v>
      </c>
      <c r="I8568">
        <v>337.0</v>
      </c>
      <c r="J8568" t="str">
        <f t="shared" si="1"/>
        <v>26-391 Unión - MONTE MAIZ</v>
      </c>
    </row>
    <row r="8569" ht="14.25" customHeight="1">
      <c r="A8569">
        <v>26.0</v>
      </c>
      <c r="B8569" t="s">
        <v>2861</v>
      </c>
      <c r="C8569">
        <v>392.0</v>
      </c>
      <c r="D8569" t="s">
        <v>2929</v>
      </c>
      <c r="E8569">
        <v>8568.0</v>
      </c>
      <c r="F8569" t="s">
        <v>1651</v>
      </c>
      <c r="G8569" t="s">
        <v>2930</v>
      </c>
      <c r="H8569" t="s">
        <v>14</v>
      </c>
      <c r="I8569">
        <v>320.0</v>
      </c>
      <c r="J8569" t="str">
        <f t="shared" si="1"/>
        <v>26-392 Unión - MORRISON</v>
      </c>
    </row>
    <row r="8570" ht="14.25" customHeight="1">
      <c r="A8570">
        <v>26.0</v>
      </c>
      <c r="B8570" t="s">
        <v>2861</v>
      </c>
      <c r="C8570">
        <v>392.0</v>
      </c>
      <c r="D8570" t="s">
        <v>2929</v>
      </c>
      <c r="E8570">
        <v>8569.0</v>
      </c>
      <c r="F8570" t="s">
        <v>1651</v>
      </c>
      <c r="G8570" t="s">
        <v>2930</v>
      </c>
      <c r="H8570" t="s">
        <v>14</v>
      </c>
      <c r="I8570">
        <v>319.0</v>
      </c>
      <c r="J8570" t="str">
        <f t="shared" si="1"/>
        <v>26-392 Unión - MORRISON</v>
      </c>
    </row>
    <row r="8571" ht="14.25" customHeight="1">
      <c r="A8571">
        <v>26.0</v>
      </c>
      <c r="B8571" t="s">
        <v>2861</v>
      </c>
      <c r="C8571">
        <v>392.0</v>
      </c>
      <c r="D8571" t="s">
        <v>2929</v>
      </c>
      <c r="E8571">
        <v>8570.0</v>
      </c>
      <c r="F8571" t="s">
        <v>1651</v>
      </c>
      <c r="G8571" t="s">
        <v>2930</v>
      </c>
      <c r="H8571" t="s">
        <v>14</v>
      </c>
      <c r="I8571">
        <v>316.0</v>
      </c>
      <c r="J8571" t="str">
        <f t="shared" si="1"/>
        <v>26-392 Unión - MORRISON</v>
      </c>
    </row>
    <row r="8572" ht="14.25" customHeight="1">
      <c r="A8572">
        <v>26.0</v>
      </c>
      <c r="B8572" t="s">
        <v>2861</v>
      </c>
      <c r="C8572">
        <v>392.0</v>
      </c>
      <c r="D8572" t="s">
        <v>2929</v>
      </c>
      <c r="E8572">
        <v>8571.0</v>
      </c>
      <c r="F8572" t="s">
        <v>1651</v>
      </c>
      <c r="G8572" t="s">
        <v>2930</v>
      </c>
      <c r="H8572" t="s">
        <v>14</v>
      </c>
      <c r="I8572">
        <v>320.0</v>
      </c>
      <c r="J8572" t="str">
        <f t="shared" si="1"/>
        <v>26-392 Unión - MORRISON</v>
      </c>
    </row>
    <row r="8573" ht="14.25" customHeight="1">
      <c r="A8573">
        <v>26.0</v>
      </c>
      <c r="B8573" t="s">
        <v>2861</v>
      </c>
      <c r="C8573">
        <v>392.0</v>
      </c>
      <c r="D8573" t="s">
        <v>2929</v>
      </c>
      <c r="E8573">
        <v>8572.0</v>
      </c>
      <c r="F8573" t="s">
        <v>1124</v>
      </c>
      <c r="G8573" t="s">
        <v>2931</v>
      </c>
      <c r="H8573" t="s">
        <v>14</v>
      </c>
      <c r="I8573">
        <v>320.0</v>
      </c>
      <c r="J8573" t="str">
        <f t="shared" si="1"/>
        <v>26-392 Unión - MORRISON</v>
      </c>
    </row>
    <row r="8574" ht="14.25" customHeight="1">
      <c r="A8574">
        <v>26.0</v>
      </c>
      <c r="B8574" t="s">
        <v>2861</v>
      </c>
      <c r="C8574">
        <v>392.0</v>
      </c>
      <c r="D8574" t="s">
        <v>2929</v>
      </c>
      <c r="E8574">
        <v>8573.0</v>
      </c>
      <c r="F8574" t="s">
        <v>1124</v>
      </c>
      <c r="G8574" t="s">
        <v>2931</v>
      </c>
      <c r="H8574" t="s">
        <v>14</v>
      </c>
      <c r="I8574">
        <v>320.0</v>
      </c>
      <c r="J8574" t="str">
        <f t="shared" si="1"/>
        <v>26-392 Unión - MORRISON</v>
      </c>
    </row>
    <row r="8575" ht="14.25" customHeight="1">
      <c r="A8575">
        <v>26.0</v>
      </c>
      <c r="B8575" t="s">
        <v>2861</v>
      </c>
      <c r="C8575">
        <v>392.0</v>
      </c>
      <c r="D8575" t="s">
        <v>2929</v>
      </c>
      <c r="E8575">
        <v>8574.0</v>
      </c>
      <c r="F8575" t="s">
        <v>1124</v>
      </c>
      <c r="G8575" t="s">
        <v>2931</v>
      </c>
      <c r="H8575" t="s">
        <v>14</v>
      </c>
      <c r="I8575">
        <v>317.0</v>
      </c>
      <c r="J8575" t="str">
        <f t="shared" si="1"/>
        <v>26-392 Unión - MORRISON</v>
      </c>
    </row>
    <row r="8576" ht="14.25" customHeight="1">
      <c r="A8576">
        <v>26.0</v>
      </c>
      <c r="B8576" t="s">
        <v>2861</v>
      </c>
      <c r="C8576">
        <v>392.0</v>
      </c>
      <c r="D8576" t="s">
        <v>2929</v>
      </c>
      <c r="E8576">
        <v>8575.0</v>
      </c>
      <c r="F8576" t="s">
        <v>1124</v>
      </c>
      <c r="G8576" t="s">
        <v>2931</v>
      </c>
      <c r="H8576" t="s">
        <v>14</v>
      </c>
      <c r="I8576">
        <v>321.0</v>
      </c>
      <c r="J8576" t="str">
        <f t="shared" si="1"/>
        <v>26-392 Unión - MORRISON</v>
      </c>
    </row>
    <row r="8577" ht="14.25" customHeight="1">
      <c r="A8577">
        <v>26.0</v>
      </c>
      <c r="B8577" t="s">
        <v>2861</v>
      </c>
      <c r="C8577">
        <v>392.0</v>
      </c>
      <c r="D8577" t="s">
        <v>2929</v>
      </c>
      <c r="E8577">
        <v>8576.0</v>
      </c>
      <c r="F8577" t="s">
        <v>1124</v>
      </c>
      <c r="G8577" t="s">
        <v>2931</v>
      </c>
      <c r="H8577" t="s">
        <v>14</v>
      </c>
      <c r="I8577">
        <v>319.0</v>
      </c>
      <c r="J8577" t="str">
        <f t="shared" si="1"/>
        <v>26-392 Unión - MORRISON</v>
      </c>
    </row>
    <row r="8578" ht="14.25" customHeight="1">
      <c r="A8578">
        <v>26.0</v>
      </c>
      <c r="B8578" t="s">
        <v>2861</v>
      </c>
      <c r="C8578">
        <v>392.0</v>
      </c>
      <c r="D8578" t="s">
        <v>2929</v>
      </c>
      <c r="E8578">
        <v>8577.0</v>
      </c>
      <c r="F8578" t="s">
        <v>1124</v>
      </c>
      <c r="G8578" t="s">
        <v>2931</v>
      </c>
      <c r="H8578" t="s">
        <v>14</v>
      </c>
      <c r="I8578">
        <v>318.0</v>
      </c>
      <c r="J8578" t="str">
        <f t="shared" si="1"/>
        <v>26-392 Unión - MORRISON</v>
      </c>
    </row>
    <row r="8579" ht="14.25" customHeight="1">
      <c r="A8579">
        <v>26.0</v>
      </c>
      <c r="B8579" t="s">
        <v>2861</v>
      </c>
      <c r="C8579">
        <v>392.0</v>
      </c>
      <c r="D8579" t="s">
        <v>2929</v>
      </c>
      <c r="E8579">
        <v>8578.0</v>
      </c>
      <c r="F8579" t="s">
        <v>1124</v>
      </c>
      <c r="G8579" t="s">
        <v>2931</v>
      </c>
      <c r="H8579" t="s">
        <v>14</v>
      </c>
      <c r="I8579">
        <v>316.0</v>
      </c>
      <c r="J8579" t="str">
        <f t="shared" si="1"/>
        <v>26-392 Unión - MORRISON</v>
      </c>
    </row>
    <row r="8580" ht="14.25" customHeight="1">
      <c r="A8580">
        <v>26.0</v>
      </c>
      <c r="B8580" t="s">
        <v>2861</v>
      </c>
      <c r="C8580">
        <v>393.0</v>
      </c>
      <c r="D8580" t="s">
        <v>2932</v>
      </c>
      <c r="E8580">
        <v>8579.0</v>
      </c>
      <c r="F8580" t="s">
        <v>2773</v>
      </c>
      <c r="G8580" t="s">
        <v>2933</v>
      </c>
      <c r="H8580" t="s">
        <v>14</v>
      </c>
      <c r="I8580">
        <v>326.0</v>
      </c>
      <c r="J8580" t="str">
        <f t="shared" si="1"/>
        <v>26-393 Unión - NOETINGER</v>
      </c>
    </row>
    <row r="8581" ht="14.25" customHeight="1">
      <c r="A8581">
        <v>26.0</v>
      </c>
      <c r="B8581" t="s">
        <v>2861</v>
      </c>
      <c r="C8581">
        <v>393.0</v>
      </c>
      <c r="D8581" t="s">
        <v>2932</v>
      </c>
      <c r="E8581">
        <v>8580.0</v>
      </c>
      <c r="F8581" t="s">
        <v>2773</v>
      </c>
      <c r="G8581" t="s">
        <v>2933</v>
      </c>
      <c r="H8581" t="s">
        <v>14</v>
      </c>
      <c r="I8581">
        <v>323.0</v>
      </c>
      <c r="J8581" t="str">
        <f t="shared" si="1"/>
        <v>26-393 Unión - NOETINGER</v>
      </c>
    </row>
    <row r="8582" ht="14.25" customHeight="1">
      <c r="A8582">
        <v>26.0</v>
      </c>
      <c r="B8582" t="s">
        <v>2861</v>
      </c>
      <c r="C8582">
        <v>393.0</v>
      </c>
      <c r="D8582" t="s">
        <v>2932</v>
      </c>
      <c r="E8582">
        <v>8581.0</v>
      </c>
      <c r="F8582" t="s">
        <v>2773</v>
      </c>
      <c r="G8582" t="s">
        <v>2933</v>
      </c>
      <c r="H8582" t="s">
        <v>14</v>
      </c>
      <c r="I8582">
        <v>325.0</v>
      </c>
      <c r="J8582" t="str">
        <f t="shared" si="1"/>
        <v>26-393 Unión - NOETINGER</v>
      </c>
    </row>
    <row r="8583" ht="14.25" customHeight="1">
      <c r="A8583">
        <v>26.0</v>
      </c>
      <c r="B8583" t="s">
        <v>2861</v>
      </c>
      <c r="C8583">
        <v>393.0</v>
      </c>
      <c r="D8583" t="s">
        <v>2932</v>
      </c>
      <c r="E8583">
        <v>8582.0</v>
      </c>
      <c r="F8583" t="s">
        <v>2773</v>
      </c>
      <c r="G8583" t="s">
        <v>2933</v>
      </c>
      <c r="H8583" t="s">
        <v>14</v>
      </c>
      <c r="I8583">
        <v>326.0</v>
      </c>
      <c r="J8583" t="str">
        <f t="shared" si="1"/>
        <v>26-393 Unión - NOETINGER</v>
      </c>
    </row>
    <row r="8584" ht="14.25" customHeight="1">
      <c r="A8584">
        <v>26.0</v>
      </c>
      <c r="B8584" t="s">
        <v>2861</v>
      </c>
      <c r="C8584">
        <v>393.0</v>
      </c>
      <c r="D8584" t="s">
        <v>2932</v>
      </c>
      <c r="E8584">
        <v>8583.0</v>
      </c>
      <c r="F8584" t="s">
        <v>2773</v>
      </c>
      <c r="G8584" t="s">
        <v>2933</v>
      </c>
      <c r="H8584" t="s">
        <v>14</v>
      </c>
      <c r="I8584">
        <v>318.0</v>
      </c>
      <c r="J8584" t="str">
        <f t="shared" si="1"/>
        <v>26-393 Unión - NOETINGER</v>
      </c>
    </row>
    <row r="8585" ht="14.25" customHeight="1">
      <c r="A8585">
        <v>26.0</v>
      </c>
      <c r="B8585" t="s">
        <v>2861</v>
      </c>
      <c r="C8585">
        <v>393.0</v>
      </c>
      <c r="D8585" t="s">
        <v>2932</v>
      </c>
      <c r="E8585">
        <v>8584.0</v>
      </c>
      <c r="F8585" t="s">
        <v>2773</v>
      </c>
      <c r="G8585" t="s">
        <v>2933</v>
      </c>
      <c r="H8585" t="s">
        <v>14</v>
      </c>
      <c r="I8585">
        <v>323.0</v>
      </c>
      <c r="J8585" t="str">
        <f t="shared" si="1"/>
        <v>26-393 Unión - NOETINGER</v>
      </c>
    </row>
    <row r="8586" ht="14.25" customHeight="1">
      <c r="A8586">
        <v>26.0</v>
      </c>
      <c r="B8586" t="s">
        <v>2861</v>
      </c>
      <c r="C8586">
        <v>393.0</v>
      </c>
      <c r="D8586" t="s">
        <v>2932</v>
      </c>
      <c r="E8586">
        <v>8585.0</v>
      </c>
      <c r="F8586" t="s">
        <v>2934</v>
      </c>
      <c r="G8586" t="s">
        <v>2935</v>
      </c>
      <c r="H8586" t="s">
        <v>14</v>
      </c>
      <c r="I8586">
        <v>324.0</v>
      </c>
      <c r="J8586" t="str">
        <f t="shared" si="1"/>
        <v>26-393 Unión - NOETINGER</v>
      </c>
    </row>
    <row r="8587" ht="14.25" customHeight="1">
      <c r="A8587">
        <v>26.0</v>
      </c>
      <c r="B8587" t="s">
        <v>2861</v>
      </c>
      <c r="C8587">
        <v>393.0</v>
      </c>
      <c r="D8587" t="s">
        <v>2932</v>
      </c>
      <c r="E8587">
        <v>8586.0</v>
      </c>
      <c r="F8587" t="s">
        <v>2934</v>
      </c>
      <c r="G8587" t="s">
        <v>2935</v>
      </c>
      <c r="H8587" t="s">
        <v>14</v>
      </c>
      <c r="I8587">
        <v>325.0</v>
      </c>
      <c r="J8587" t="str">
        <f t="shared" si="1"/>
        <v>26-393 Unión - NOETINGER</v>
      </c>
    </row>
    <row r="8588" ht="14.25" customHeight="1">
      <c r="A8588">
        <v>26.0</v>
      </c>
      <c r="B8588" t="s">
        <v>2861</v>
      </c>
      <c r="C8588">
        <v>393.0</v>
      </c>
      <c r="D8588" t="s">
        <v>2932</v>
      </c>
      <c r="E8588">
        <v>8587.0</v>
      </c>
      <c r="F8588" t="s">
        <v>2934</v>
      </c>
      <c r="G8588" t="s">
        <v>2935</v>
      </c>
      <c r="H8588" t="s">
        <v>14</v>
      </c>
      <c r="I8588">
        <v>325.0</v>
      </c>
      <c r="J8588" t="str">
        <f t="shared" si="1"/>
        <v>26-393 Unión - NOETINGER</v>
      </c>
    </row>
    <row r="8589" ht="14.25" customHeight="1">
      <c r="A8589">
        <v>26.0</v>
      </c>
      <c r="B8589" t="s">
        <v>2861</v>
      </c>
      <c r="C8589">
        <v>393.0</v>
      </c>
      <c r="D8589" t="s">
        <v>2932</v>
      </c>
      <c r="E8589">
        <v>8588.0</v>
      </c>
      <c r="F8589" t="s">
        <v>2934</v>
      </c>
      <c r="G8589" t="s">
        <v>2935</v>
      </c>
      <c r="H8589" t="s">
        <v>14</v>
      </c>
      <c r="I8589">
        <v>324.0</v>
      </c>
      <c r="J8589" t="str">
        <f t="shared" si="1"/>
        <v>26-393 Unión - NOETINGER</v>
      </c>
    </row>
    <row r="8590" ht="14.25" customHeight="1">
      <c r="A8590">
        <v>26.0</v>
      </c>
      <c r="B8590" t="s">
        <v>2861</v>
      </c>
      <c r="C8590">
        <v>393.0</v>
      </c>
      <c r="D8590" t="s">
        <v>2932</v>
      </c>
      <c r="E8590">
        <v>8589.0</v>
      </c>
      <c r="F8590" t="s">
        <v>2934</v>
      </c>
      <c r="G8590" t="s">
        <v>2935</v>
      </c>
      <c r="H8590" t="s">
        <v>14</v>
      </c>
      <c r="I8590">
        <v>323.0</v>
      </c>
      <c r="J8590" t="str">
        <f t="shared" si="1"/>
        <v>26-393 Unión - NOETINGER</v>
      </c>
    </row>
    <row r="8591" ht="14.25" customHeight="1">
      <c r="A8591">
        <v>26.0</v>
      </c>
      <c r="B8591" t="s">
        <v>2861</v>
      </c>
      <c r="C8591">
        <v>393.0</v>
      </c>
      <c r="D8591" t="s">
        <v>2932</v>
      </c>
      <c r="E8591">
        <v>8590.0</v>
      </c>
      <c r="F8591" t="s">
        <v>2934</v>
      </c>
      <c r="G8591" t="s">
        <v>2935</v>
      </c>
      <c r="H8591" t="s">
        <v>14</v>
      </c>
      <c r="I8591">
        <v>321.0</v>
      </c>
      <c r="J8591" t="str">
        <f t="shared" si="1"/>
        <v>26-393 Unión - NOETINGER</v>
      </c>
    </row>
    <row r="8592" ht="14.25" customHeight="1">
      <c r="A8592">
        <v>26.0</v>
      </c>
      <c r="B8592" t="s">
        <v>2861</v>
      </c>
      <c r="C8592">
        <v>393.0</v>
      </c>
      <c r="D8592" t="s">
        <v>2932</v>
      </c>
      <c r="E8592">
        <v>8591.0</v>
      </c>
      <c r="F8592" t="s">
        <v>2934</v>
      </c>
      <c r="G8592" t="s">
        <v>2935</v>
      </c>
      <c r="H8592" t="s">
        <v>14</v>
      </c>
      <c r="I8592">
        <v>325.0</v>
      </c>
      <c r="J8592" t="str">
        <f t="shared" si="1"/>
        <v>26-393 Unión - NOETINGER</v>
      </c>
    </row>
    <row r="8593" ht="14.25" customHeight="1">
      <c r="A8593">
        <v>26.0</v>
      </c>
      <c r="B8593" t="s">
        <v>2861</v>
      </c>
      <c r="C8593">
        <v>393.0</v>
      </c>
      <c r="D8593" t="s">
        <v>2932</v>
      </c>
      <c r="E8593">
        <v>8592.0</v>
      </c>
      <c r="F8593" t="s">
        <v>2934</v>
      </c>
      <c r="G8593" t="s">
        <v>2935</v>
      </c>
      <c r="H8593" t="s">
        <v>14</v>
      </c>
      <c r="I8593">
        <v>324.0</v>
      </c>
      <c r="J8593" t="str">
        <f t="shared" si="1"/>
        <v>26-393 Unión - NOETINGER</v>
      </c>
    </row>
    <row r="8594" ht="14.25" customHeight="1">
      <c r="A8594">
        <v>26.0</v>
      </c>
      <c r="B8594" t="s">
        <v>2861</v>
      </c>
      <c r="C8594">
        <v>394.0</v>
      </c>
      <c r="D8594" t="s">
        <v>2936</v>
      </c>
      <c r="E8594">
        <v>8593.0</v>
      </c>
      <c r="F8594" t="s">
        <v>2937</v>
      </c>
      <c r="G8594" t="s">
        <v>2938</v>
      </c>
      <c r="H8594" t="s">
        <v>14</v>
      </c>
      <c r="I8594">
        <v>341.0</v>
      </c>
      <c r="J8594" t="str">
        <f t="shared" si="1"/>
        <v>26-394 Unión - ORDOÑEZ</v>
      </c>
    </row>
    <row r="8595" ht="14.25" customHeight="1">
      <c r="A8595">
        <v>26.0</v>
      </c>
      <c r="B8595" t="s">
        <v>2861</v>
      </c>
      <c r="C8595">
        <v>394.0</v>
      </c>
      <c r="D8595" t="s">
        <v>2936</v>
      </c>
      <c r="E8595">
        <v>8594.0</v>
      </c>
      <c r="F8595" t="s">
        <v>2937</v>
      </c>
      <c r="G8595" t="s">
        <v>2938</v>
      </c>
      <c r="H8595" t="s">
        <v>14</v>
      </c>
      <c r="I8595">
        <v>342.0</v>
      </c>
      <c r="J8595" t="str">
        <f t="shared" si="1"/>
        <v>26-394 Unión - ORDOÑEZ</v>
      </c>
    </row>
    <row r="8596" ht="14.25" customHeight="1">
      <c r="A8596">
        <v>26.0</v>
      </c>
      <c r="B8596" t="s">
        <v>2861</v>
      </c>
      <c r="C8596">
        <v>394.0</v>
      </c>
      <c r="D8596" t="s">
        <v>2936</v>
      </c>
      <c r="E8596">
        <v>8595.0</v>
      </c>
      <c r="F8596" t="s">
        <v>2937</v>
      </c>
      <c r="G8596" t="s">
        <v>2938</v>
      </c>
      <c r="H8596" t="s">
        <v>14</v>
      </c>
      <c r="I8596">
        <v>345.0</v>
      </c>
      <c r="J8596" t="str">
        <f t="shared" si="1"/>
        <v>26-394 Unión - ORDOÑEZ</v>
      </c>
    </row>
    <row r="8597" ht="14.25" customHeight="1">
      <c r="A8597">
        <v>26.0</v>
      </c>
      <c r="B8597" t="s">
        <v>2861</v>
      </c>
      <c r="C8597">
        <v>394.0</v>
      </c>
      <c r="D8597" t="s">
        <v>2936</v>
      </c>
      <c r="E8597">
        <v>8596.0</v>
      </c>
      <c r="F8597" t="s">
        <v>2937</v>
      </c>
      <c r="G8597" t="s">
        <v>2938</v>
      </c>
      <c r="H8597" t="s">
        <v>14</v>
      </c>
      <c r="I8597">
        <v>344.0</v>
      </c>
      <c r="J8597" t="str">
        <f t="shared" si="1"/>
        <v>26-394 Unión - ORDOÑEZ</v>
      </c>
    </row>
    <row r="8598" ht="14.25" customHeight="1">
      <c r="A8598">
        <v>26.0</v>
      </c>
      <c r="B8598" t="s">
        <v>2861</v>
      </c>
      <c r="C8598">
        <v>394.0</v>
      </c>
      <c r="D8598" t="s">
        <v>2936</v>
      </c>
      <c r="E8598">
        <v>8597.0</v>
      </c>
      <c r="F8598" t="s">
        <v>2937</v>
      </c>
      <c r="G8598" t="s">
        <v>2938</v>
      </c>
      <c r="H8598" t="s">
        <v>14</v>
      </c>
      <c r="I8598">
        <v>343.0</v>
      </c>
      <c r="J8598" t="str">
        <f t="shared" si="1"/>
        <v>26-394 Unión - ORDOÑEZ</v>
      </c>
    </row>
    <row r="8599" ht="14.25" customHeight="1">
      <c r="A8599">
        <v>26.0</v>
      </c>
      <c r="B8599" t="s">
        <v>2861</v>
      </c>
      <c r="C8599">
        <v>394.0</v>
      </c>
      <c r="D8599" t="s">
        <v>2936</v>
      </c>
      <c r="E8599">
        <v>8598.0</v>
      </c>
      <c r="F8599" t="s">
        <v>2937</v>
      </c>
      <c r="G8599" t="s">
        <v>2938</v>
      </c>
      <c r="H8599" t="s">
        <v>14</v>
      </c>
      <c r="I8599">
        <v>343.0</v>
      </c>
      <c r="J8599" t="str">
        <f t="shared" si="1"/>
        <v>26-394 Unión - ORDOÑEZ</v>
      </c>
    </row>
    <row r="8600" ht="14.25" customHeight="1">
      <c r="A8600">
        <v>26.0</v>
      </c>
      <c r="B8600" t="s">
        <v>2861</v>
      </c>
      <c r="C8600">
        <v>394.0</v>
      </c>
      <c r="D8600" t="s">
        <v>2936</v>
      </c>
      <c r="E8600">
        <v>8599.0</v>
      </c>
      <c r="F8600" t="s">
        <v>2937</v>
      </c>
      <c r="G8600" t="s">
        <v>2938</v>
      </c>
      <c r="H8600" t="s">
        <v>14</v>
      </c>
      <c r="I8600">
        <v>339.0</v>
      </c>
      <c r="J8600" t="str">
        <f t="shared" si="1"/>
        <v>26-394 Unión - ORDOÑEZ</v>
      </c>
    </row>
    <row r="8601" ht="14.25" customHeight="1">
      <c r="A8601">
        <v>26.0</v>
      </c>
      <c r="B8601" t="s">
        <v>2861</v>
      </c>
      <c r="C8601">
        <v>395.0</v>
      </c>
      <c r="D8601" t="s">
        <v>2939</v>
      </c>
      <c r="E8601">
        <v>8600.0</v>
      </c>
      <c r="F8601" t="s">
        <v>2940</v>
      </c>
      <c r="G8601" t="s">
        <v>2941</v>
      </c>
      <c r="H8601" t="s">
        <v>14</v>
      </c>
      <c r="I8601">
        <v>345.0</v>
      </c>
      <c r="J8601" t="str">
        <f t="shared" si="1"/>
        <v>26-395 Unión - PASCANAS</v>
      </c>
    </row>
    <row r="8602" ht="14.25" customHeight="1">
      <c r="A8602">
        <v>26.0</v>
      </c>
      <c r="B8602" t="s">
        <v>2861</v>
      </c>
      <c r="C8602">
        <v>395.0</v>
      </c>
      <c r="D8602" t="s">
        <v>2939</v>
      </c>
      <c r="E8602">
        <v>8601.0</v>
      </c>
      <c r="F8602" t="s">
        <v>2940</v>
      </c>
      <c r="G8602" t="s">
        <v>2941</v>
      </c>
      <c r="H8602" t="s">
        <v>14</v>
      </c>
      <c r="I8602">
        <v>346.0</v>
      </c>
      <c r="J8602" t="str">
        <f t="shared" si="1"/>
        <v>26-395 Unión - PASCANAS</v>
      </c>
    </row>
    <row r="8603" ht="14.25" customHeight="1">
      <c r="A8603">
        <v>26.0</v>
      </c>
      <c r="B8603" t="s">
        <v>2861</v>
      </c>
      <c r="C8603">
        <v>395.0</v>
      </c>
      <c r="D8603" t="s">
        <v>2939</v>
      </c>
      <c r="E8603">
        <v>8602.0</v>
      </c>
      <c r="F8603" t="s">
        <v>2940</v>
      </c>
      <c r="G8603" t="s">
        <v>2941</v>
      </c>
      <c r="H8603" t="s">
        <v>14</v>
      </c>
      <c r="I8603">
        <v>347.0</v>
      </c>
      <c r="J8603" t="str">
        <f t="shared" si="1"/>
        <v>26-395 Unión - PASCANAS</v>
      </c>
    </row>
    <row r="8604" ht="14.25" customHeight="1">
      <c r="A8604">
        <v>26.0</v>
      </c>
      <c r="B8604" t="s">
        <v>2861</v>
      </c>
      <c r="C8604">
        <v>395.0</v>
      </c>
      <c r="D8604" t="s">
        <v>2939</v>
      </c>
      <c r="E8604">
        <v>8603.0</v>
      </c>
      <c r="F8604" t="s">
        <v>2940</v>
      </c>
      <c r="G8604" t="s">
        <v>2941</v>
      </c>
      <c r="H8604" t="s">
        <v>14</v>
      </c>
      <c r="I8604">
        <v>348.0</v>
      </c>
      <c r="J8604" t="str">
        <f t="shared" si="1"/>
        <v>26-395 Unión - PASCANAS</v>
      </c>
    </row>
    <row r="8605" ht="14.25" customHeight="1">
      <c r="A8605">
        <v>26.0</v>
      </c>
      <c r="B8605" t="s">
        <v>2861</v>
      </c>
      <c r="C8605">
        <v>395.0</v>
      </c>
      <c r="D8605" t="s">
        <v>2939</v>
      </c>
      <c r="E8605">
        <v>8604.0</v>
      </c>
      <c r="F8605" t="s">
        <v>2940</v>
      </c>
      <c r="G8605" t="s">
        <v>2941</v>
      </c>
      <c r="H8605" t="s">
        <v>14</v>
      </c>
      <c r="I8605">
        <v>343.0</v>
      </c>
      <c r="J8605" t="str">
        <f t="shared" si="1"/>
        <v>26-395 Unión - PASCANAS</v>
      </c>
    </row>
    <row r="8606" ht="14.25" customHeight="1">
      <c r="A8606">
        <v>26.0</v>
      </c>
      <c r="B8606" t="s">
        <v>2861</v>
      </c>
      <c r="C8606">
        <v>395.0</v>
      </c>
      <c r="D8606" t="s">
        <v>2939</v>
      </c>
      <c r="E8606">
        <v>8605.0</v>
      </c>
      <c r="F8606" t="s">
        <v>2942</v>
      </c>
      <c r="G8606" t="s">
        <v>2943</v>
      </c>
      <c r="H8606" t="s">
        <v>14</v>
      </c>
      <c r="I8606">
        <v>345.0</v>
      </c>
      <c r="J8606" t="str">
        <f t="shared" si="1"/>
        <v>26-395 Unión - PASCANAS</v>
      </c>
    </row>
    <row r="8607" ht="14.25" customHeight="1">
      <c r="A8607">
        <v>26.0</v>
      </c>
      <c r="B8607" t="s">
        <v>2861</v>
      </c>
      <c r="C8607">
        <v>395.0</v>
      </c>
      <c r="D8607" t="s">
        <v>2939</v>
      </c>
      <c r="E8607">
        <v>8606.0</v>
      </c>
      <c r="F8607" t="s">
        <v>2942</v>
      </c>
      <c r="G8607" t="s">
        <v>2943</v>
      </c>
      <c r="H8607" t="s">
        <v>14</v>
      </c>
      <c r="I8607">
        <v>348.0</v>
      </c>
      <c r="J8607" t="str">
        <f t="shared" si="1"/>
        <v>26-395 Unión - PASCANAS</v>
      </c>
    </row>
    <row r="8608" ht="14.25" customHeight="1">
      <c r="A8608">
        <v>26.0</v>
      </c>
      <c r="B8608" t="s">
        <v>2861</v>
      </c>
      <c r="C8608">
        <v>396.0</v>
      </c>
      <c r="D8608" t="s">
        <v>2944</v>
      </c>
      <c r="E8608">
        <v>8607.0</v>
      </c>
      <c r="F8608" t="s">
        <v>2945</v>
      </c>
      <c r="G8608" t="s">
        <v>2946</v>
      </c>
      <c r="H8608" t="s">
        <v>14</v>
      </c>
      <c r="I8608">
        <v>347.0</v>
      </c>
      <c r="J8608" t="str">
        <f t="shared" si="1"/>
        <v>26-396 Unión - POSSE</v>
      </c>
    </row>
    <row r="8609" ht="14.25" customHeight="1">
      <c r="A8609">
        <v>26.0</v>
      </c>
      <c r="B8609" t="s">
        <v>2861</v>
      </c>
      <c r="C8609">
        <v>396.0</v>
      </c>
      <c r="D8609" t="s">
        <v>2944</v>
      </c>
      <c r="E8609">
        <v>8608.0</v>
      </c>
      <c r="F8609" t="s">
        <v>2945</v>
      </c>
      <c r="G8609" t="s">
        <v>2946</v>
      </c>
      <c r="H8609" t="s">
        <v>14</v>
      </c>
      <c r="I8609">
        <v>346.0</v>
      </c>
      <c r="J8609" t="str">
        <f t="shared" si="1"/>
        <v>26-396 Unión - POSSE</v>
      </c>
    </row>
    <row r="8610" ht="14.25" customHeight="1">
      <c r="A8610">
        <v>26.0</v>
      </c>
      <c r="B8610" t="s">
        <v>2861</v>
      </c>
      <c r="C8610">
        <v>396.0</v>
      </c>
      <c r="D8610" t="s">
        <v>2944</v>
      </c>
      <c r="E8610">
        <v>8609.0</v>
      </c>
      <c r="F8610" t="s">
        <v>2945</v>
      </c>
      <c r="G8610" t="s">
        <v>2946</v>
      </c>
      <c r="H8610" t="s">
        <v>14</v>
      </c>
      <c r="I8610">
        <v>344.0</v>
      </c>
      <c r="J8610" t="str">
        <f t="shared" si="1"/>
        <v>26-396 Unión - POSSE</v>
      </c>
    </row>
    <row r="8611" ht="14.25" customHeight="1">
      <c r="A8611">
        <v>26.0</v>
      </c>
      <c r="B8611" t="s">
        <v>2861</v>
      </c>
      <c r="C8611">
        <v>396.0</v>
      </c>
      <c r="D8611" t="s">
        <v>2944</v>
      </c>
      <c r="E8611">
        <v>8610.0</v>
      </c>
      <c r="F8611" t="s">
        <v>2945</v>
      </c>
      <c r="G8611" t="s">
        <v>2946</v>
      </c>
      <c r="H8611" t="s">
        <v>14</v>
      </c>
      <c r="I8611">
        <v>349.0</v>
      </c>
      <c r="J8611" t="str">
        <f t="shared" si="1"/>
        <v>26-396 Unión - POSSE</v>
      </c>
    </row>
    <row r="8612" ht="14.25" customHeight="1">
      <c r="A8612">
        <v>26.0</v>
      </c>
      <c r="B8612" t="s">
        <v>2861</v>
      </c>
      <c r="C8612">
        <v>396.0</v>
      </c>
      <c r="D8612" t="s">
        <v>2944</v>
      </c>
      <c r="E8612">
        <v>8611.0</v>
      </c>
      <c r="F8612" t="s">
        <v>2945</v>
      </c>
      <c r="G8612" t="s">
        <v>2946</v>
      </c>
      <c r="H8612" t="s">
        <v>14</v>
      </c>
      <c r="I8612">
        <v>348.0</v>
      </c>
      <c r="J8612" t="str">
        <f t="shared" si="1"/>
        <v>26-396 Unión - POSSE</v>
      </c>
    </row>
    <row r="8613" ht="14.25" customHeight="1">
      <c r="A8613">
        <v>26.0</v>
      </c>
      <c r="B8613" t="s">
        <v>2861</v>
      </c>
      <c r="C8613">
        <v>396.0</v>
      </c>
      <c r="D8613" t="s">
        <v>2944</v>
      </c>
      <c r="E8613">
        <v>8612.0</v>
      </c>
      <c r="F8613" t="s">
        <v>2945</v>
      </c>
      <c r="G8613" t="s">
        <v>2946</v>
      </c>
      <c r="H8613" t="s">
        <v>14</v>
      </c>
      <c r="I8613">
        <v>343.0</v>
      </c>
      <c r="J8613" t="str">
        <f t="shared" si="1"/>
        <v>26-396 Unión - POSSE</v>
      </c>
    </row>
    <row r="8614" ht="14.25" customHeight="1">
      <c r="A8614">
        <v>26.0</v>
      </c>
      <c r="B8614" t="s">
        <v>2861</v>
      </c>
      <c r="C8614">
        <v>396.0</v>
      </c>
      <c r="D8614" t="s">
        <v>2944</v>
      </c>
      <c r="E8614">
        <v>8613.0</v>
      </c>
      <c r="F8614" t="s">
        <v>2945</v>
      </c>
      <c r="G8614" t="s">
        <v>2946</v>
      </c>
      <c r="H8614" t="s">
        <v>14</v>
      </c>
      <c r="I8614">
        <v>347.0</v>
      </c>
      <c r="J8614" t="str">
        <f t="shared" si="1"/>
        <v>26-396 Unión - POSSE</v>
      </c>
    </row>
    <row r="8615" ht="14.25" customHeight="1">
      <c r="A8615">
        <v>26.0</v>
      </c>
      <c r="B8615" t="s">
        <v>2861</v>
      </c>
      <c r="C8615">
        <v>396.0</v>
      </c>
      <c r="D8615" t="s">
        <v>2944</v>
      </c>
      <c r="E8615">
        <v>8614.0</v>
      </c>
      <c r="F8615" t="s">
        <v>2945</v>
      </c>
      <c r="G8615" t="s">
        <v>2946</v>
      </c>
      <c r="H8615" t="s">
        <v>14</v>
      </c>
      <c r="I8615">
        <v>345.0</v>
      </c>
      <c r="J8615" t="str">
        <f t="shared" si="1"/>
        <v>26-396 Unión - POSSE</v>
      </c>
    </row>
    <row r="8616" ht="14.25" customHeight="1">
      <c r="A8616">
        <v>26.0</v>
      </c>
      <c r="B8616" t="s">
        <v>2861</v>
      </c>
      <c r="C8616">
        <v>396.0</v>
      </c>
      <c r="D8616" t="s">
        <v>2944</v>
      </c>
      <c r="E8616">
        <v>8615.0</v>
      </c>
      <c r="F8616" t="s">
        <v>2945</v>
      </c>
      <c r="G8616" t="s">
        <v>2946</v>
      </c>
      <c r="H8616" t="s">
        <v>14</v>
      </c>
      <c r="I8616">
        <v>347.0</v>
      </c>
      <c r="J8616" t="str">
        <f t="shared" si="1"/>
        <v>26-396 Unión - POSSE</v>
      </c>
    </row>
    <row r="8617" ht="14.25" customHeight="1">
      <c r="A8617">
        <v>26.0</v>
      </c>
      <c r="B8617" t="s">
        <v>2861</v>
      </c>
      <c r="C8617">
        <v>396.0</v>
      </c>
      <c r="D8617" t="s">
        <v>2944</v>
      </c>
      <c r="E8617">
        <v>8616.0</v>
      </c>
      <c r="F8617" t="s">
        <v>2945</v>
      </c>
      <c r="G8617" t="s">
        <v>2946</v>
      </c>
      <c r="H8617" t="s">
        <v>14</v>
      </c>
      <c r="I8617">
        <v>345.0</v>
      </c>
      <c r="J8617" t="str">
        <f t="shared" si="1"/>
        <v>26-396 Unión - POSSE</v>
      </c>
    </row>
    <row r="8618" ht="14.25" customHeight="1">
      <c r="A8618">
        <v>26.0</v>
      </c>
      <c r="B8618" t="s">
        <v>2861</v>
      </c>
      <c r="C8618">
        <v>396.0</v>
      </c>
      <c r="D8618" t="s">
        <v>2944</v>
      </c>
      <c r="E8618">
        <v>8617.0</v>
      </c>
      <c r="F8618" t="s">
        <v>2945</v>
      </c>
      <c r="G8618" t="s">
        <v>2946</v>
      </c>
      <c r="H8618" t="s">
        <v>14</v>
      </c>
      <c r="I8618">
        <v>348.0</v>
      </c>
      <c r="J8618" t="str">
        <f t="shared" si="1"/>
        <v>26-396 Unión - POSSE</v>
      </c>
    </row>
    <row r="8619" ht="14.25" customHeight="1">
      <c r="A8619">
        <v>26.0</v>
      </c>
      <c r="B8619" t="s">
        <v>2861</v>
      </c>
      <c r="C8619">
        <v>396.0</v>
      </c>
      <c r="D8619" t="s">
        <v>2944</v>
      </c>
      <c r="E8619">
        <v>8618.0</v>
      </c>
      <c r="F8619" t="s">
        <v>2945</v>
      </c>
      <c r="G8619" t="s">
        <v>2946</v>
      </c>
      <c r="H8619" t="s">
        <v>14</v>
      </c>
      <c r="I8619">
        <v>346.0</v>
      </c>
      <c r="J8619" t="str">
        <f t="shared" si="1"/>
        <v>26-396 Unión - POSSE</v>
      </c>
    </row>
    <row r="8620" ht="14.25" customHeight="1">
      <c r="A8620">
        <v>26.0</v>
      </c>
      <c r="B8620" t="s">
        <v>2861</v>
      </c>
      <c r="C8620">
        <v>396.0</v>
      </c>
      <c r="D8620" t="s">
        <v>2944</v>
      </c>
      <c r="E8620">
        <v>8619.0</v>
      </c>
      <c r="F8620" t="s">
        <v>2947</v>
      </c>
      <c r="G8620" t="s">
        <v>2948</v>
      </c>
      <c r="H8620" t="s">
        <v>14</v>
      </c>
      <c r="I8620">
        <v>346.0</v>
      </c>
      <c r="J8620" t="str">
        <f t="shared" si="1"/>
        <v>26-396 Unión - POSSE</v>
      </c>
    </row>
    <row r="8621" ht="14.25" customHeight="1">
      <c r="A8621">
        <v>26.0</v>
      </c>
      <c r="B8621" t="s">
        <v>2861</v>
      </c>
      <c r="C8621">
        <v>396.0</v>
      </c>
      <c r="D8621" t="s">
        <v>2944</v>
      </c>
      <c r="E8621">
        <v>8620.0</v>
      </c>
      <c r="F8621" t="s">
        <v>2947</v>
      </c>
      <c r="G8621" t="s">
        <v>2948</v>
      </c>
      <c r="H8621" t="s">
        <v>14</v>
      </c>
      <c r="I8621">
        <v>347.0</v>
      </c>
      <c r="J8621" t="str">
        <f t="shared" si="1"/>
        <v>26-396 Unión - POSSE</v>
      </c>
    </row>
    <row r="8622" ht="14.25" customHeight="1">
      <c r="A8622">
        <v>26.0</v>
      </c>
      <c r="B8622" t="s">
        <v>2861</v>
      </c>
      <c r="C8622">
        <v>396.0</v>
      </c>
      <c r="D8622" t="s">
        <v>2944</v>
      </c>
      <c r="E8622">
        <v>8621.0</v>
      </c>
      <c r="F8622" t="s">
        <v>2947</v>
      </c>
      <c r="G8622" t="s">
        <v>2948</v>
      </c>
      <c r="H8622" t="s">
        <v>14</v>
      </c>
      <c r="I8622">
        <v>349.0</v>
      </c>
      <c r="J8622" t="str">
        <f t="shared" si="1"/>
        <v>26-396 Unión - POSSE</v>
      </c>
    </row>
    <row r="8623" ht="14.25" customHeight="1">
      <c r="A8623">
        <v>26.0</v>
      </c>
      <c r="B8623" t="s">
        <v>2861</v>
      </c>
      <c r="C8623">
        <v>396.0</v>
      </c>
      <c r="D8623" t="s">
        <v>2944</v>
      </c>
      <c r="E8623">
        <v>8622.0</v>
      </c>
      <c r="F8623" t="s">
        <v>2947</v>
      </c>
      <c r="G8623" t="s">
        <v>2948</v>
      </c>
      <c r="H8623" t="s">
        <v>14</v>
      </c>
      <c r="I8623">
        <v>346.0</v>
      </c>
      <c r="J8623" t="str">
        <f t="shared" si="1"/>
        <v>26-396 Unión - POSSE</v>
      </c>
    </row>
    <row r="8624" ht="14.25" customHeight="1">
      <c r="A8624">
        <v>26.0</v>
      </c>
      <c r="B8624" t="s">
        <v>2861</v>
      </c>
      <c r="C8624">
        <v>396.0</v>
      </c>
      <c r="D8624" t="s">
        <v>2944</v>
      </c>
      <c r="E8624">
        <v>8623.0</v>
      </c>
      <c r="F8624" t="s">
        <v>2947</v>
      </c>
      <c r="G8624" t="s">
        <v>2948</v>
      </c>
      <c r="H8624" t="s">
        <v>14</v>
      </c>
      <c r="I8624">
        <v>348.0</v>
      </c>
      <c r="J8624" t="str">
        <f t="shared" si="1"/>
        <v>26-396 Unión - POSSE</v>
      </c>
    </row>
    <row r="8625" ht="14.25" customHeight="1">
      <c r="A8625">
        <v>26.0</v>
      </c>
      <c r="B8625" t="s">
        <v>2861</v>
      </c>
      <c r="C8625">
        <v>396.0</v>
      </c>
      <c r="D8625" t="s">
        <v>2944</v>
      </c>
      <c r="E8625">
        <v>8624.0</v>
      </c>
      <c r="F8625" t="s">
        <v>2949</v>
      </c>
      <c r="G8625" t="s">
        <v>2950</v>
      </c>
      <c r="H8625" t="s">
        <v>14</v>
      </c>
      <c r="I8625">
        <v>345.0</v>
      </c>
      <c r="J8625" t="str">
        <f t="shared" si="1"/>
        <v>26-396 Unión - POSSE</v>
      </c>
    </row>
    <row r="8626" ht="14.25" customHeight="1">
      <c r="A8626">
        <v>26.0</v>
      </c>
      <c r="B8626" t="s">
        <v>2861</v>
      </c>
      <c r="C8626">
        <v>396.0</v>
      </c>
      <c r="D8626" t="s">
        <v>2944</v>
      </c>
      <c r="E8626">
        <v>8625.0</v>
      </c>
      <c r="F8626" t="s">
        <v>2949</v>
      </c>
      <c r="G8626" t="s">
        <v>2950</v>
      </c>
      <c r="H8626" t="s">
        <v>14</v>
      </c>
      <c r="I8626">
        <v>348.0</v>
      </c>
      <c r="J8626" t="str">
        <f t="shared" si="1"/>
        <v>26-396 Unión - POSSE</v>
      </c>
    </row>
    <row r="8627" ht="14.25" customHeight="1">
      <c r="A8627">
        <v>26.0</v>
      </c>
      <c r="B8627" t="s">
        <v>2861</v>
      </c>
      <c r="C8627">
        <v>396.0</v>
      </c>
      <c r="D8627" t="s">
        <v>2944</v>
      </c>
      <c r="E8627">
        <v>8626.0</v>
      </c>
      <c r="F8627" t="s">
        <v>2949</v>
      </c>
      <c r="G8627" t="s">
        <v>2950</v>
      </c>
      <c r="H8627" t="s">
        <v>14</v>
      </c>
      <c r="I8627">
        <v>347.0</v>
      </c>
      <c r="J8627" t="str">
        <f t="shared" si="1"/>
        <v>26-396 Unión - POSSE</v>
      </c>
    </row>
    <row r="8628" ht="14.25" customHeight="1">
      <c r="A8628">
        <v>26.0</v>
      </c>
      <c r="B8628" t="s">
        <v>2861</v>
      </c>
      <c r="C8628">
        <v>396.0</v>
      </c>
      <c r="D8628" t="s">
        <v>2944</v>
      </c>
      <c r="E8628">
        <v>8627.0</v>
      </c>
      <c r="F8628" t="s">
        <v>2949</v>
      </c>
      <c r="G8628" t="s">
        <v>2950</v>
      </c>
      <c r="H8628" t="s">
        <v>14</v>
      </c>
      <c r="I8628">
        <v>348.0</v>
      </c>
      <c r="J8628" t="str">
        <f t="shared" si="1"/>
        <v>26-396 Unión - POSSE</v>
      </c>
    </row>
    <row r="8629" ht="14.25" customHeight="1">
      <c r="A8629">
        <v>26.0</v>
      </c>
      <c r="B8629" t="s">
        <v>2861</v>
      </c>
      <c r="C8629">
        <v>396.0</v>
      </c>
      <c r="D8629" t="s">
        <v>2944</v>
      </c>
      <c r="E8629">
        <v>8628.0</v>
      </c>
      <c r="F8629" t="s">
        <v>2949</v>
      </c>
      <c r="G8629" t="s">
        <v>2950</v>
      </c>
      <c r="H8629" t="s">
        <v>14</v>
      </c>
      <c r="I8629">
        <v>345.0</v>
      </c>
      <c r="J8629" t="str">
        <f t="shared" si="1"/>
        <v>26-396 Unión - POSSE</v>
      </c>
    </row>
    <row r="8630" ht="14.25" customHeight="1">
      <c r="A8630">
        <v>26.0</v>
      </c>
      <c r="B8630" t="s">
        <v>2861</v>
      </c>
      <c r="C8630" t="s">
        <v>2951</v>
      </c>
      <c r="D8630" t="s">
        <v>2952</v>
      </c>
      <c r="E8630">
        <v>8629.0</v>
      </c>
      <c r="F8630" t="s">
        <v>2953</v>
      </c>
      <c r="G8630" t="s">
        <v>971</v>
      </c>
      <c r="H8630" t="s">
        <v>14</v>
      </c>
      <c r="I8630">
        <v>34.0</v>
      </c>
      <c r="J8630" t="str">
        <f t="shared" si="1"/>
        <v>26-396A Unión - VILLA LOS PATOS</v>
      </c>
    </row>
    <row r="8631" ht="14.25" customHeight="1">
      <c r="A8631">
        <v>26.0</v>
      </c>
      <c r="B8631" t="s">
        <v>2861</v>
      </c>
      <c r="C8631">
        <v>397.0</v>
      </c>
      <c r="D8631" t="s">
        <v>1269</v>
      </c>
      <c r="E8631">
        <v>8630.0</v>
      </c>
      <c r="F8631" t="s">
        <v>2954</v>
      </c>
      <c r="G8631" t="s">
        <v>2955</v>
      </c>
      <c r="H8631" t="s">
        <v>14</v>
      </c>
      <c r="I8631">
        <v>301.0</v>
      </c>
      <c r="J8631" t="str">
        <f t="shared" si="1"/>
        <v>26-397 Unión - SAN ANTONIO</v>
      </c>
    </row>
    <row r="8632" ht="14.25" customHeight="1">
      <c r="A8632">
        <v>26.0</v>
      </c>
      <c r="B8632" t="s">
        <v>2861</v>
      </c>
      <c r="C8632">
        <v>397.0</v>
      </c>
      <c r="D8632" t="s">
        <v>1269</v>
      </c>
      <c r="E8632">
        <v>8631.0</v>
      </c>
      <c r="F8632" t="s">
        <v>2954</v>
      </c>
      <c r="G8632" t="s">
        <v>2955</v>
      </c>
      <c r="H8632" t="s">
        <v>14</v>
      </c>
      <c r="I8632">
        <v>301.0</v>
      </c>
      <c r="J8632" t="str">
        <f t="shared" si="1"/>
        <v>26-397 Unión - SAN ANTONIO</v>
      </c>
    </row>
    <row r="8633" ht="14.25" customHeight="1">
      <c r="A8633">
        <v>26.0</v>
      </c>
      <c r="B8633" t="s">
        <v>2861</v>
      </c>
      <c r="C8633">
        <v>397.0</v>
      </c>
      <c r="D8633" t="s">
        <v>1269</v>
      </c>
      <c r="E8633">
        <v>8632.0</v>
      </c>
      <c r="F8633" t="s">
        <v>2954</v>
      </c>
      <c r="G8633" t="s">
        <v>2955</v>
      </c>
      <c r="H8633" t="s">
        <v>14</v>
      </c>
      <c r="I8633">
        <v>302.0</v>
      </c>
      <c r="J8633" t="str">
        <f t="shared" si="1"/>
        <v>26-397 Unión - SAN ANTONIO</v>
      </c>
    </row>
    <row r="8634" ht="14.25" customHeight="1">
      <c r="A8634">
        <v>26.0</v>
      </c>
      <c r="B8634" t="s">
        <v>2861</v>
      </c>
      <c r="C8634">
        <v>397.0</v>
      </c>
      <c r="D8634" t="s">
        <v>1269</v>
      </c>
      <c r="E8634">
        <v>8633.0</v>
      </c>
      <c r="F8634" t="s">
        <v>2954</v>
      </c>
      <c r="G8634" t="s">
        <v>2955</v>
      </c>
      <c r="H8634" t="s">
        <v>14</v>
      </c>
      <c r="I8634">
        <v>302.0</v>
      </c>
      <c r="J8634" t="str">
        <f t="shared" si="1"/>
        <v>26-397 Unión - SAN ANTONIO</v>
      </c>
    </row>
    <row r="8635" ht="14.25" customHeight="1">
      <c r="A8635">
        <v>26.0</v>
      </c>
      <c r="B8635" t="s">
        <v>2861</v>
      </c>
      <c r="C8635">
        <v>397.0</v>
      </c>
      <c r="D8635" t="s">
        <v>1269</v>
      </c>
      <c r="E8635">
        <v>8634.0</v>
      </c>
      <c r="F8635" t="s">
        <v>2954</v>
      </c>
      <c r="G8635" t="s">
        <v>2955</v>
      </c>
      <c r="H8635" t="s">
        <v>14</v>
      </c>
      <c r="I8635">
        <v>302.0</v>
      </c>
      <c r="J8635" t="str">
        <f t="shared" si="1"/>
        <v>26-397 Unión - SAN ANTONIO</v>
      </c>
    </row>
    <row r="8636" ht="14.25" customHeight="1">
      <c r="A8636">
        <v>26.0</v>
      </c>
      <c r="B8636" t="s">
        <v>2861</v>
      </c>
      <c r="C8636" t="s">
        <v>2956</v>
      </c>
      <c r="D8636" t="s">
        <v>2957</v>
      </c>
      <c r="E8636">
        <v>8635.0</v>
      </c>
      <c r="F8636" t="s">
        <v>2958</v>
      </c>
      <c r="G8636" t="s">
        <v>423</v>
      </c>
      <c r="H8636" t="s">
        <v>14</v>
      </c>
      <c r="I8636">
        <v>6.0</v>
      </c>
      <c r="J8636" t="str">
        <f t="shared" si="1"/>
        <v>26-397A Unión - CORRAL DEL BAJO</v>
      </c>
    </row>
    <row r="8637" ht="14.25" customHeight="1">
      <c r="A8637">
        <v>26.0</v>
      </c>
      <c r="B8637" t="s">
        <v>2861</v>
      </c>
      <c r="C8637">
        <v>400.0</v>
      </c>
      <c r="D8637" t="s">
        <v>2959</v>
      </c>
      <c r="E8637">
        <v>8636.0</v>
      </c>
      <c r="F8637" t="s">
        <v>2960</v>
      </c>
      <c r="G8637" t="s">
        <v>2961</v>
      </c>
      <c r="H8637" t="s">
        <v>14</v>
      </c>
      <c r="I8637">
        <v>315.0</v>
      </c>
      <c r="J8637" t="str">
        <f t="shared" si="1"/>
        <v>26-400 Unión - SAN MARCOS SUD</v>
      </c>
    </row>
    <row r="8638" ht="14.25" customHeight="1">
      <c r="A8638">
        <v>26.0</v>
      </c>
      <c r="B8638" t="s">
        <v>2861</v>
      </c>
      <c r="C8638">
        <v>400.0</v>
      </c>
      <c r="D8638" t="s">
        <v>2959</v>
      </c>
      <c r="E8638">
        <v>8637.0</v>
      </c>
      <c r="F8638" t="s">
        <v>2960</v>
      </c>
      <c r="G8638" t="s">
        <v>2961</v>
      </c>
      <c r="H8638" t="s">
        <v>14</v>
      </c>
      <c r="I8638">
        <v>314.0</v>
      </c>
      <c r="J8638" t="str">
        <f t="shared" si="1"/>
        <v>26-400 Unión - SAN MARCOS SUD</v>
      </c>
    </row>
    <row r="8639" ht="14.25" customHeight="1">
      <c r="A8639">
        <v>26.0</v>
      </c>
      <c r="B8639" t="s">
        <v>2861</v>
      </c>
      <c r="C8639">
        <v>400.0</v>
      </c>
      <c r="D8639" t="s">
        <v>2959</v>
      </c>
      <c r="E8639">
        <v>8638.0</v>
      </c>
      <c r="F8639" t="s">
        <v>2960</v>
      </c>
      <c r="G8639" t="s">
        <v>2961</v>
      </c>
      <c r="H8639" t="s">
        <v>14</v>
      </c>
      <c r="I8639">
        <v>315.0</v>
      </c>
      <c r="J8639" t="str">
        <f t="shared" si="1"/>
        <v>26-400 Unión - SAN MARCOS SUD</v>
      </c>
    </row>
    <row r="8640" ht="14.25" customHeight="1">
      <c r="A8640">
        <v>26.0</v>
      </c>
      <c r="B8640" t="s">
        <v>2861</v>
      </c>
      <c r="C8640">
        <v>400.0</v>
      </c>
      <c r="D8640" t="s">
        <v>2959</v>
      </c>
      <c r="E8640">
        <v>8639.0</v>
      </c>
      <c r="F8640" t="s">
        <v>2960</v>
      </c>
      <c r="G8640" t="s">
        <v>2961</v>
      </c>
      <c r="H8640" t="s">
        <v>14</v>
      </c>
      <c r="I8640">
        <v>317.0</v>
      </c>
      <c r="J8640" t="str">
        <f t="shared" si="1"/>
        <v>26-400 Unión - SAN MARCOS SUD</v>
      </c>
    </row>
    <row r="8641" ht="14.25" customHeight="1">
      <c r="A8641">
        <v>26.0</v>
      </c>
      <c r="B8641" t="s">
        <v>2861</v>
      </c>
      <c r="C8641">
        <v>400.0</v>
      </c>
      <c r="D8641" t="s">
        <v>2959</v>
      </c>
      <c r="E8641">
        <v>8640.0</v>
      </c>
      <c r="F8641" t="s">
        <v>2960</v>
      </c>
      <c r="G8641" t="s">
        <v>2961</v>
      </c>
      <c r="H8641" t="s">
        <v>14</v>
      </c>
      <c r="I8641">
        <v>316.0</v>
      </c>
      <c r="J8641" t="str">
        <f t="shared" si="1"/>
        <v>26-400 Unión - SAN MARCOS SUD</v>
      </c>
    </row>
    <row r="8642" ht="14.25" customHeight="1">
      <c r="A8642">
        <v>26.0</v>
      </c>
      <c r="B8642" t="s">
        <v>2861</v>
      </c>
      <c r="C8642">
        <v>400.0</v>
      </c>
      <c r="D8642" t="s">
        <v>2959</v>
      </c>
      <c r="E8642">
        <v>8641.0</v>
      </c>
      <c r="F8642" t="s">
        <v>2962</v>
      </c>
      <c r="G8642" t="s">
        <v>2963</v>
      </c>
      <c r="H8642" t="s">
        <v>14</v>
      </c>
      <c r="I8642">
        <v>316.0</v>
      </c>
      <c r="J8642" t="str">
        <f t="shared" si="1"/>
        <v>26-400 Unión - SAN MARCOS SUD</v>
      </c>
    </row>
    <row r="8643" ht="14.25" customHeight="1">
      <c r="A8643">
        <v>26.0</v>
      </c>
      <c r="B8643" t="s">
        <v>2861</v>
      </c>
      <c r="C8643">
        <v>400.0</v>
      </c>
      <c r="D8643" t="s">
        <v>2959</v>
      </c>
      <c r="E8643">
        <v>8642.0</v>
      </c>
      <c r="F8643" t="s">
        <v>2962</v>
      </c>
      <c r="G8643" t="s">
        <v>2963</v>
      </c>
      <c r="H8643" t="s">
        <v>14</v>
      </c>
      <c r="I8643">
        <v>317.0</v>
      </c>
      <c r="J8643" t="str">
        <f t="shared" si="1"/>
        <v>26-400 Unión - SAN MARCOS SUD</v>
      </c>
    </row>
    <row r="8644" ht="14.25" customHeight="1">
      <c r="A8644">
        <v>26.0</v>
      </c>
      <c r="B8644" t="s">
        <v>2861</v>
      </c>
      <c r="C8644">
        <v>400.0</v>
      </c>
      <c r="D8644" t="s">
        <v>2959</v>
      </c>
      <c r="E8644">
        <v>8643.0</v>
      </c>
      <c r="F8644" t="s">
        <v>2962</v>
      </c>
      <c r="G8644" t="s">
        <v>2963</v>
      </c>
      <c r="H8644" t="s">
        <v>14</v>
      </c>
      <c r="I8644">
        <v>316.0</v>
      </c>
      <c r="J8644" t="str">
        <f t="shared" si="1"/>
        <v>26-400 Unión - SAN MARCOS SUD</v>
      </c>
    </row>
    <row r="8645" ht="14.25" customHeight="1">
      <c r="A8645">
        <v>26.0</v>
      </c>
      <c r="B8645" t="s">
        <v>2861</v>
      </c>
      <c r="C8645">
        <v>400.0</v>
      </c>
      <c r="D8645" t="s">
        <v>2959</v>
      </c>
      <c r="E8645">
        <v>8644.0</v>
      </c>
      <c r="F8645" t="s">
        <v>2962</v>
      </c>
      <c r="G8645" t="s">
        <v>2963</v>
      </c>
      <c r="H8645" t="s">
        <v>14</v>
      </c>
      <c r="I8645">
        <v>314.0</v>
      </c>
      <c r="J8645" t="str">
        <f t="shared" si="1"/>
        <v>26-400 Unión - SAN MARCOS SUD</v>
      </c>
    </row>
    <row r="8646" ht="14.25" customHeight="1">
      <c r="A8646">
        <v>26.0</v>
      </c>
      <c r="B8646" t="s">
        <v>2861</v>
      </c>
      <c r="C8646">
        <v>401.0</v>
      </c>
      <c r="D8646" t="s">
        <v>1816</v>
      </c>
      <c r="E8646">
        <v>8645.0</v>
      </c>
      <c r="F8646" t="s">
        <v>2964</v>
      </c>
      <c r="G8646" t="s">
        <v>2965</v>
      </c>
      <c r="H8646" t="s">
        <v>14</v>
      </c>
      <c r="I8646">
        <v>265.0</v>
      </c>
      <c r="J8646" t="str">
        <f t="shared" si="1"/>
        <v>26-401 Unión - SANTA MARIA</v>
      </c>
    </row>
    <row r="8647" ht="14.25" customHeight="1">
      <c r="A8647">
        <v>26.0</v>
      </c>
      <c r="B8647" t="s">
        <v>2861</v>
      </c>
      <c r="C8647">
        <v>402.0</v>
      </c>
      <c r="D8647" t="s">
        <v>2966</v>
      </c>
      <c r="E8647">
        <v>8646.0</v>
      </c>
      <c r="F8647" t="s">
        <v>2967</v>
      </c>
      <c r="G8647" t="s">
        <v>2968</v>
      </c>
      <c r="H8647" t="s">
        <v>14</v>
      </c>
      <c r="I8647">
        <v>322.0</v>
      </c>
      <c r="J8647" t="str">
        <f t="shared" si="1"/>
        <v>26-402 Unión - VIAMONTE</v>
      </c>
    </row>
    <row r="8648" ht="14.25" customHeight="1">
      <c r="A8648">
        <v>26.0</v>
      </c>
      <c r="B8648" t="s">
        <v>2861</v>
      </c>
      <c r="C8648">
        <v>402.0</v>
      </c>
      <c r="D8648" t="s">
        <v>2966</v>
      </c>
      <c r="E8648">
        <v>8647.0</v>
      </c>
      <c r="F8648" t="s">
        <v>2967</v>
      </c>
      <c r="G8648" t="s">
        <v>2968</v>
      </c>
      <c r="H8648" t="s">
        <v>14</v>
      </c>
      <c r="I8648">
        <v>326.0</v>
      </c>
      <c r="J8648" t="str">
        <f t="shared" si="1"/>
        <v>26-402 Unión - VIAMONTE</v>
      </c>
    </row>
    <row r="8649" ht="14.25" customHeight="1">
      <c r="A8649">
        <v>26.0</v>
      </c>
      <c r="B8649" t="s">
        <v>2861</v>
      </c>
      <c r="C8649">
        <v>402.0</v>
      </c>
      <c r="D8649" t="s">
        <v>2966</v>
      </c>
      <c r="E8649">
        <v>8648.0</v>
      </c>
      <c r="F8649" t="s">
        <v>2967</v>
      </c>
      <c r="G8649" t="s">
        <v>2968</v>
      </c>
      <c r="H8649" t="s">
        <v>14</v>
      </c>
      <c r="I8649">
        <v>327.0</v>
      </c>
      <c r="J8649" t="str">
        <f t="shared" si="1"/>
        <v>26-402 Unión - VIAMONTE</v>
      </c>
    </row>
    <row r="8650" ht="14.25" customHeight="1">
      <c r="A8650">
        <v>26.0</v>
      </c>
      <c r="B8650" t="s">
        <v>2861</v>
      </c>
      <c r="C8650">
        <v>402.0</v>
      </c>
      <c r="D8650" t="s">
        <v>2966</v>
      </c>
      <c r="E8650">
        <v>8649.0</v>
      </c>
      <c r="F8650" t="s">
        <v>2967</v>
      </c>
      <c r="G8650" t="s">
        <v>2968</v>
      </c>
      <c r="H8650" t="s">
        <v>14</v>
      </c>
      <c r="I8650">
        <v>326.0</v>
      </c>
      <c r="J8650" t="str">
        <f t="shared" si="1"/>
        <v>26-402 Unión - VIAMONTE</v>
      </c>
    </row>
    <row r="8651" ht="14.25" customHeight="1">
      <c r="A8651">
        <v>26.0</v>
      </c>
      <c r="B8651" t="s">
        <v>2861</v>
      </c>
      <c r="C8651">
        <v>402.0</v>
      </c>
      <c r="D8651" t="s">
        <v>2966</v>
      </c>
      <c r="E8651">
        <v>8650.0</v>
      </c>
      <c r="F8651" t="s">
        <v>2967</v>
      </c>
      <c r="G8651" t="s">
        <v>2968</v>
      </c>
      <c r="H8651" t="s">
        <v>14</v>
      </c>
      <c r="I8651">
        <v>324.0</v>
      </c>
      <c r="J8651" t="str">
        <f t="shared" si="1"/>
        <v>26-402 Unión - VIAMONTE</v>
      </c>
    </row>
    <row r="8652" ht="14.25" customHeight="1">
      <c r="A8652">
        <v>1.0</v>
      </c>
      <c r="B8652" t="s">
        <v>10</v>
      </c>
      <c r="C8652">
        <v>1.0</v>
      </c>
      <c r="D8652" t="s">
        <v>11</v>
      </c>
      <c r="E8652">
        <v>8651.0</v>
      </c>
      <c r="F8652" t="s">
        <v>12</v>
      </c>
      <c r="G8652" t="s">
        <v>13</v>
      </c>
      <c r="H8652" t="s">
        <v>2969</v>
      </c>
      <c r="I8652">
        <v>300.0</v>
      </c>
      <c r="J8652" t="str">
        <f t="shared" si="1"/>
        <v>1-1 Capital - SECCIONAL PRIMERA</v>
      </c>
    </row>
    <row r="8653" ht="14.25" customHeight="1">
      <c r="A8653">
        <v>1.0</v>
      </c>
      <c r="B8653" t="s">
        <v>10</v>
      </c>
      <c r="C8653">
        <v>1.0</v>
      </c>
      <c r="D8653" t="s">
        <v>11</v>
      </c>
      <c r="E8653">
        <v>8652.0</v>
      </c>
      <c r="F8653" t="s">
        <v>12</v>
      </c>
      <c r="G8653" t="s">
        <v>13</v>
      </c>
      <c r="H8653" t="s">
        <v>2969</v>
      </c>
      <c r="I8653">
        <v>300.0</v>
      </c>
      <c r="J8653" t="str">
        <f t="shared" si="1"/>
        <v>1-1 Capital - SECCIONAL PRIMERA</v>
      </c>
    </row>
    <row r="8654" ht="14.25" customHeight="1">
      <c r="A8654">
        <v>1.0</v>
      </c>
      <c r="B8654" t="s">
        <v>10</v>
      </c>
      <c r="C8654">
        <v>1.0</v>
      </c>
      <c r="D8654" t="s">
        <v>11</v>
      </c>
      <c r="E8654">
        <v>8653.0</v>
      </c>
      <c r="F8654" t="s">
        <v>12</v>
      </c>
      <c r="G8654" t="s">
        <v>13</v>
      </c>
      <c r="H8654" t="s">
        <v>2969</v>
      </c>
      <c r="I8654">
        <v>227.0</v>
      </c>
      <c r="J8654" t="str">
        <f t="shared" si="1"/>
        <v>1-1 Capital - SECCIONAL PRIMERA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86"/>
    <col customWidth="1" min="3" max="3" width="35.43"/>
    <col customWidth="1" min="4" max="4" width="44.57"/>
    <col customWidth="1" min="5" max="5" width="3.29"/>
    <col customWidth="1" min="6" max="6" width="24.29"/>
    <col customWidth="1" min="7" max="7" width="10.71"/>
    <col customWidth="1" min="8" max="26" width="8.86"/>
  </cols>
  <sheetData>
    <row r="1" ht="14.25" customHeight="1">
      <c r="A1" s="1" t="s">
        <v>0</v>
      </c>
      <c r="B1" s="1" t="s">
        <v>2</v>
      </c>
      <c r="C1" s="1" t="s">
        <v>5</v>
      </c>
      <c r="D1" s="1" t="s">
        <v>6</v>
      </c>
      <c r="E1" s="1" t="s">
        <v>2970</v>
      </c>
      <c r="F1" s="1" t="s">
        <v>2971</v>
      </c>
      <c r="G1" s="1" t="s">
        <v>2972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1.0</v>
      </c>
      <c r="B2">
        <v>1.0</v>
      </c>
      <c r="C2" t="s">
        <v>12</v>
      </c>
      <c r="D2" t="s">
        <v>13</v>
      </c>
      <c r="F2" t="s">
        <v>2973</v>
      </c>
      <c r="G2">
        <v>10.0</v>
      </c>
    </row>
    <row r="3" ht="14.25" customHeight="1">
      <c r="A3">
        <v>1.0</v>
      </c>
      <c r="B3">
        <v>1.0</v>
      </c>
      <c r="C3" t="s">
        <v>15</v>
      </c>
      <c r="D3" t="s">
        <v>16</v>
      </c>
      <c r="F3" t="s">
        <v>2973</v>
      </c>
      <c r="G3">
        <v>12.0</v>
      </c>
    </row>
    <row r="4" ht="14.25" customHeight="1">
      <c r="A4">
        <v>1.0</v>
      </c>
      <c r="B4">
        <v>1.0</v>
      </c>
      <c r="C4" t="s">
        <v>17</v>
      </c>
      <c r="D4" t="s">
        <v>18</v>
      </c>
      <c r="F4" t="s">
        <v>2973</v>
      </c>
      <c r="G4">
        <v>18.0</v>
      </c>
    </row>
    <row r="5" ht="14.25" customHeight="1">
      <c r="A5">
        <v>1.0</v>
      </c>
      <c r="B5">
        <v>1.0</v>
      </c>
      <c r="C5" t="s">
        <v>19</v>
      </c>
      <c r="D5" t="s">
        <v>20</v>
      </c>
      <c r="F5" t="s">
        <v>2973</v>
      </c>
      <c r="G5">
        <v>10.0</v>
      </c>
    </row>
    <row r="6" ht="14.25" customHeight="1">
      <c r="A6">
        <v>1.0</v>
      </c>
      <c r="B6">
        <v>2.0</v>
      </c>
      <c r="C6" t="s">
        <v>22</v>
      </c>
      <c r="D6" t="s">
        <v>23</v>
      </c>
      <c r="F6" t="s">
        <v>2973</v>
      </c>
      <c r="G6">
        <v>18.0</v>
      </c>
    </row>
    <row r="7" ht="14.25" customHeight="1">
      <c r="A7">
        <v>1.0</v>
      </c>
      <c r="B7">
        <v>3.0</v>
      </c>
      <c r="C7" t="s">
        <v>25</v>
      </c>
      <c r="D7" t="s">
        <v>26</v>
      </c>
      <c r="F7" t="s">
        <v>2973</v>
      </c>
      <c r="G7">
        <v>15.0</v>
      </c>
    </row>
    <row r="8" ht="14.25" customHeight="1">
      <c r="A8">
        <v>1.0</v>
      </c>
      <c r="B8">
        <v>3.0</v>
      </c>
      <c r="C8" t="s">
        <v>27</v>
      </c>
      <c r="D8" t="s">
        <v>28</v>
      </c>
      <c r="F8" t="s">
        <v>2973</v>
      </c>
      <c r="G8">
        <v>11.0</v>
      </c>
    </row>
    <row r="9" ht="14.25" customHeight="1">
      <c r="A9">
        <v>1.0</v>
      </c>
      <c r="B9">
        <v>3.0</v>
      </c>
      <c r="C9" t="s">
        <v>29</v>
      </c>
      <c r="D9" t="s">
        <v>30</v>
      </c>
      <c r="F9" t="s">
        <v>2973</v>
      </c>
      <c r="G9">
        <v>8.0</v>
      </c>
    </row>
    <row r="10" ht="14.25" customHeight="1">
      <c r="A10">
        <v>1.0</v>
      </c>
      <c r="B10">
        <v>3.0</v>
      </c>
      <c r="C10" t="s">
        <v>31</v>
      </c>
      <c r="D10" t="s">
        <v>32</v>
      </c>
      <c r="F10" t="s">
        <v>2973</v>
      </c>
      <c r="G10">
        <v>13.0</v>
      </c>
    </row>
    <row r="11" ht="14.25" customHeight="1">
      <c r="A11">
        <v>1.0</v>
      </c>
      <c r="B11">
        <v>3.0</v>
      </c>
      <c r="C11" t="s">
        <v>33</v>
      </c>
      <c r="D11" t="s">
        <v>34</v>
      </c>
      <c r="F11" t="s">
        <v>2973</v>
      </c>
      <c r="G11">
        <v>13.0</v>
      </c>
    </row>
    <row r="12" ht="14.25" customHeight="1">
      <c r="A12">
        <v>1.0</v>
      </c>
      <c r="B12">
        <v>4.0</v>
      </c>
      <c r="C12" t="s">
        <v>36</v>
      </c>
      <c r="D12" t="s">
        <v>37</v>
      </c>
      <c r="F12" t="s">
        <v>2974</v>
      </c>
      <c r="G12">
        <v>20.0</v>
      </c>
    </row>
    <row r="13" ht="14.25" customHeight="1">
      <c r="A13">
        <v>1.0</v>
      </c>
      <c r="B13">
        <v>4.0</v>
      </c>
      <c r="C13" t="s">
        <v>38</v>
      </c>
      <c r="D13" t="s">
        <v>39</v>
      </c>
      <c r="F13" t="s">
        <v>2974</v>
      </c>
      <c r="G13">
        <v>14.0</v>
      </c>
    </row>
    <row r="14" ht="14.25" customHeight="1">
      <c r="A14">
        <v>1.0</v>
      </c>
      <c r="B14">
        <v>4.0</v>
      </c>
      <c r="C14" t="s">
        <v>40</v>
      </c>
      <c r="D14" t="s">
        <v>41</v>
      </c>
      <c r="F14" t="s">
        <v>2975</v>
      </c>
      <c r="G14">
        <v>9.0</v>
      </c>
    </row>
    <row r="15" ht="14.25" customHeight="1">
      <c r="A15">
        <v>1.0</v>
      </c>
      <c r="B15">
        <v>4.0</v>
      </c>
      <c r="C15" t="s">
        <v>42</v>
      </c>
      <c r="D15" t="s">
        <v>43</v>
      </c>
      <c r="F15" t="s">
        <v>2973</v>
      </c>
      <c r="G15">
        <v>10.0</v>
      </c>
    </row>
    <row r="16" ht="14.25" customHeight="1">
      <c r="A16">
        <v>1.0</v>
      </c>
      <c r="B16">
        <v>4.0</v>
      </c>
      <c r="C16" t="s">
        <v>44</v>
      </c>
      <c r="D16" t="s">
        <v>45</v>
      </c>
      <c r="F16" t="s">
        <v>2973</v>
      </c>
      <c r="G16">
        <v>9.0</v>
      </c>
    </row>
    <row r="17" ht="14.25" customHeight="1">
      <c r="A17">
        <v>1.0</v>
      </c>
      <c r="B17">
        <v>5.0</v>
      </c>
      <c r="C17" t="s">
        <v>87</v>
      </c>
      <c r="D17" t="s">
        <v>88</v>
      </c>
      <c r="F17" t="s">
        <v>2976</v>
      </c>
      <c r="G17">
        <v>14.0</v>
      </c>
    </row>
    <row r="18" ht="14.25" customHeight="1">
      <c r="A18">
        <v>1.0</v>
      </c>
      <c r="B18">
        <v>5.0</v>
      </c>
      <c r="C18" t="s">
        <v>89</v>
      </c>
      <c r="D18" t="s">
        <v>90</v>
      </c>
      <c r="F18" t="s">
        <v>2977</v>
      </c>
      <c r="G18">
        <v>11.0</v>
      </c>
    </row>
    <row r="19" ht="14.25" customHeight="1">
      <c r="A19">
        <v>1.0</v>
      </c>
      <c r="B19">
        <v>5.0</v>
      </c>
      <c r="C19" t="s">
        <v>91</v>
      </c>
      <c r="D19" t="s">
        <v>92</v>
      </c>
      <c r="F19" t="s">
        <v>2978</v>
      </c>
      <c r="G19">
        <v>10.0</v>
      </c>
    </row>
    <row r="20" ht="14.25" customHeight="1">
      <c r="A20">
        <v>1.0</v>
      </c>
      <c r="B20">
        <v>5.0</v>
      </c>
      <c r="C20" t="s">
        <v>93</v>
      </c>
      <c r="D20" t="s">
        <v>94</v>
      </c>
      <c r="F20" t="s">
        <v>2979</v>
      </c>
      <c r="G20">
        <v>5.0</v>
      </c>
    </row>
    <row r="21" ht="14.25" customHeight="1">
      <c r="A21">
        <v>1.0</v>
      </c>
      <c r="B21">
        <v>6.0</v>
      </c>
      <c r="C21" t="s">
        <v>160</v>
      </c>
      <c r="D21" t="s">
        <v>161</v>
      </c>
      <c r="F21" t="s">
        <v>2980</v>
      </c>
      <c r="G21">
        <v>9.0</v>
      </c>
    </row>
    <row r="22" ht="14.25" customHeight="1">
      <c r="A22">
        <v>1.0</v>
      </c>
      <c r="B22">
        <v>6.0</v>
      </c>
      <c r="C22" t="s">
        <v>162</v>
      </c>
      <c r="D22" t="s">
        <v>163</v>
      </c>
      <c r="F22" t="s">
        <v>2980</v>
      </c>
      <c r="G22">
        <v>7.0</v>
      </c>
    </row>
    <row r="23" ht="14.25" customHeight="1">
      <c r="A23">
        <v>1.0</v>
      </c>
      <c r="B23">
        <v>7.0</v>
      </c>
      <c r="C23" t="s">
        <v>197</v>
      </c>
      <c r="D23" t="s">
        <v>198</v>
      </c>
      <c r="F23" t="s">
        <v>2981</v>
      </c>
      <c r="G23">
        <v>1.0</v>
      </c>
    </row>
    <row r="24" ht="14.25" customHeight="1">
      <c r="A24">
        <v>1.0</v>
      </c>
      <c r="B24">
        <v>8.0</v>
      </c>
      <c r="C24" t="s">
        <v>259</v>
      </c>
      <c r="D24" t="s">
        <v>260</v>
      </c>
      <c r="F24" t="s">
        <v>2982</v>
      </c>
      <c r="G24">
        <v>3.0</v>
      </c>
    </row>
    <row r="25" ht="14.25" customHeight="1">
      <c r="A25">
        <v>1.0</v>
      </c>
      <c r="B25">
        <v>9.0</v>
      </c>
      <c r="C25" t="s">
        <v>286</v>
      </c>
      <c r="D25" t="s">
        <v>287</v>
      </c>
      <c r="F25" t="s">
        <v>2983</v>
      </c>
      <c r="G25">
        <v>8.0</v>
      </c>
    </row>
    <row r="26" ht="14.25" customHeight="1">
      <c r="A26">
        <v>1.0</v>
      </c>
      <c r="B26">
        <v>9.0</v>
      </c>
      <c r="C26" t="s">
        <v>288</v>
      </c>
      <c r="D26" t="s">
        <v>289</v>
      </c>
      <c r="F26" t="s">
        <v>2984</v>
      </c>
      <c r="G26">
        <v>9.0</v>
      </c>
    </row>
    <row r="27" ht="14.25" customHeight="1">
      <c r="A27">
        <v>1.0</v>
      </c>
      <c r="B27">
        <v>10.0</v>
      </c>
      <c r="C27" t="s">
        <v>343</v>
      </c>
      <c r="D27" t="s">
        <v>344</v>
      </c>
      <c r="F27" t="s">
        <v>2985</v>
      </c>
      <c r="G27">
        <v>14.0</v>
      </c>
    </row>
    <row r="28" ht="14.25" customHeight="1">
      <c r="A28">
        <v>1.0</v>
      </c>
      <c r="B28">
        <v>10.0</v>
      </c>
      <c r="C28" t="s">
        <v>345</v>
      </c>
      <c r="D28" t="s">
        <v>346</v>
      </c>
      <c r="F28" t="s">
        <v>2986</v>
      </c>
      <c r="G28">
        <v>19.0</v>
      </c>
    </row>
    <row r="29" ht="14.25" customHeight="1">
      <c r="A29">
        <v>1.0</v>
      </c>
      <c r="B29">
        <v>10.0</v>
      </c>
      <c r="C29" t="s">
        <v>347</v>
      </c>
      <c r="D29" t="s">
        <v>348</v>
      </c>
      <c r="F29" t="s">
        <v>2985</v>
      </c>
      <c r="G29">
        <v>9.0</v>
      </c>
    </row>
    <row r="30" ht="14.25" customHeight="1">
      <c r="A30">
        <v>1.0</v>
      </c>
      <c r="B30">
        <v>10.0</v>
      </c>
      <c r="C30" t="s">
        <v>349</v>
      </c>
      <c r="D30" t="s">
        <v>350</v>
      </c>
      <c r="F30" t="s">
        <v>2987</v>
      </c>
      <c r="G30">
        <v>10.0</v>
      </c>
    </row>
    <row r="31" ht="14.25" customHeight="1">
      <c r="A31">
        <v>1.0</v>
      </c>
      <c r="B31">
        <v>11.0</v>
      </c>
      <c r="C31" t="s">
        <v>470</v>
      </c>
      <c r="D31" t="s">
        <v>471</v>
      </c>
      <c r="F31" t="s">
        <v>2988</v>
      </c>
      <c r="G31">
        <v>14.0</v>
      </c>
    </row>
    <row r="32" ht="14.25" customHeight="1">
      <c r="A32">
        <v>1.0</v>
      </c>
      <c r="B32">
        <v>12.0</v>
      </c>
      <c r="C32" t="s">
        <v>597</v>
      </c>
      <c r="D32" t="s">
        <v>598</v>
      </c>
      <c r="F32" t="s">
        <v>2989</v>
      </c>
      <c r="G32">
        <v>12.0</v>
      </c>
    </row>
    <row r="33" ht="14.25" customHeight="1">
      <c r="A33">
        <v>1.0</v>
      </c>
      <c r="B33">
        <v>12.0</v>
      </c>
      <c r="C33" t="s">
        <v>599</v>
      </c>
      <c r="D33" t="s">
        <v>600</v>
      </c>
      <c r="F33" t="s">
        <v>2990</v>
      </c>
      <c r="G33">
        <v>8.0</v>
      </c>
    </row>
    <row r="34" ht="14.25" customHeight="1">
      <c r="A34">
        <v>1.0</v>
      </c>
      <c r="B34">
        <v>12.0</v>
      </c>
      <c r="C34" t="s">
        <v>601</v>
      </c>
      <c r="D34" t="s">
        <v>602</v>
      </c>
      <c r="F34" t="s">
        <v>2989</v>
      </c>
      <c r="G34">
        <v>7.0</v>
      </c>
    </row>
    <row r="35" ht="14.25" customHeight="1">
      <c r="A35">
        <v>1.0</v>
      </c>
      <c r="B35">
        <v>13.0</v>
      </c>
      <c r="C35" t="s">
        <v>697</v>
      </c>
      <c r="D35" t="s">
        <v>698</v>
      </c>
      <c r="F35" t="s">
        <v>2991</v>
      </c>
      <c r="G35">
        <v>12.0</v>
      </c>
    </row>
    <row r="36" ht="14.25" customHeight="1">
      <c r="A36">
        <v>1.0</v>
      </c>
      <c r="B36">
        <v>13.0</v>
      </c>
      <c r="C36" t="s">
        <v>699</v>
      </c>
      <c r="D36" t="s">
        <v>700</v>
      </c>
      <c r="F36" t="s">
        <v>2992</v>
      </c>
      <c r="G36">
        <v>10.0</v>
      </c>
    </row>
    <row r="37" ht="14.25" customHeight="1">
      <c r="A37">
        <v>1.0</v>
      </c>
      <c r="B37">
        <v>13.0</v>
      </c>
      <c r="C37" t="s">
        <v>701</v>
      </c>
      <c r="D37" t="s">
        <v>702</v>
      </c>
      <c r="F37" t="s">
        <v>2993</v>
      </c>
      <c r="G37">
        <v>5.0</v>
      </c>
    </row>
    <row r="38" ht="14.25" customHeight="1">
      <c r="A38">
        <v>1.0</v>
      </c>
      <c r="B38">
        <v>14.0</v>
      </c>
      <c r="C38" t="s">
        <v>816</v>
      </c>
      <c r="D38" t="s">
        <v>817</v>
      </c>
      <c r="F38" t="s">
        <v>2994</v>
      </c>
      <c r="G38">
        <v>15.0</v>
      </c>
    </row>
    <row r="39" ht="14.25" customHeight="1">
      <c r="A39">
        <v>1.0</v>
      </c>
      <c r="B39">
        <v>14.0</v>
      </c>
      <c r="C39" t="s">
        <v>818</v>
      </c>
      <c r="D39" t="s">
        <v>819</v>
      </c>
      <c r="F39" t="s">
        <v>2994</v>
      </c>
      <c r="G39">
        <v>6.0</v>
      </c>
    </row>
    <row r="40" ht="14.25" customHeight="1">
      <c r="A40">
        <v>2.0</v>
      </c>
      <c r="B40">
        <v>15.0</v>
      </c>
      <c r="C40" t="s">
        <v>937</v>
      </c>
      <c r="D40" t="s">
        <v>938</v>
      </c>
      <c r="F40" t="s">
        <v>936</v>
      </c>
      <c r="G40">
        <v>1.0</v>
      </c>
    </row>
    <row r="41" ht="14.25" customHeight="1">
      <c r="A41">
        <v>2.0</v>
      </c>
      <c r="B41">
        <v>16.0</v>
      </c>
      <c r="C41" t="s">
        <v>944</v>
      </c>
      <c r="D41" t="s">
        <v>945</v>
      </c>
      <c r="F41" t="s">
        <v>943</v>
      </c>
      <c r="G41">
        <v>1.0</v>
      </c>
    </row>
    <row r="42" ht="14.25" customHeight="1">
      <c r="A42">
        <v>2.0</v>
      </c>
      <c r="B42">
        <v>17.0</v>
      </c>
      <c r="C42" t="s">
        <v>959</v>
      </c>
      <c r="D42" t="s">
        <v>960</v>
      </c>
      <c r="F42" t="s">
        <v>958</v>
      </c>
      <c r="G42">
        <v>12.0</v>
      </c>
    </row>
    <row r="43" ht="14.25" customHeight="1">
      <c r="A43">
        <v>2.0</v>
      </c>
      <c r="B43">
        <v>17.0</v>
      </c>
      <c r="C43" t="s">
        <v>961</v>
      </c>
      <c r="D43" t="s">
        <v>962</v>
      </c>
      <c r="F43" t="s">
        <v>958</v>
      </c>
      <c r="G43">
        <v>10.0</v>
      </c>
    </row>
    <row r="44" ht="14.25" customHeight="1">
      <c r="A44">
        <v>2.0</v>
      </c>
      <c r="B44">
        <v>18.0</v>
      </c>
      <c r="C44" t="s">
        <v>964</v>
      </c>
      <c r="D44" t="s">
        <v>965</v>
      </c>
      <c r="F44" t="s">
        <v>963</v>
      </c>
      <c r="G44">
        <v>3.0</v>
      </c>
    </row>
    <row r="45" ht="14.25" customHeight="1">
      <c r="A45">
        <v>2.0</v>
      </c>
      <c r="B45">
        <v>18.0</v>
      </c>
      <c r="C45" t="s">
        <v>966</v>
      </c>
      <c r="D45" t="s">
        <v>967</v>
      </c>
      <c r="F45" t="s">
        <v>963</v>
      </c>
      <c r="G45">
        <v>2.0</v>
      </c>
    </row>
    <row r="46" ht="14.25" customHeight="1">
      <c r="A46">
        <v>2.0</v>
      </c>
      <c r="B46">
        <v>19.0</v>
      </c>
      <c r="C46" t="s">
        <v>983</v>
      </c>
      <c r="D46" t="s">
        <v>984</v>
      </c>
      <c r="F46" t="s">
        <v>982</v>
      </c>
      <c r="G46">
        <v>5.0</v>
      </c>
    </row>
    <row r="47" ht="14.25" customHeight="1">
      <c r="A47">
        <v>2.0</v>
      </c>
      <c r="B47">
        <v>19.0</v>
      </c>
      <c r="C47" t="s">
        <v>985</v>
      </c>
      <c r="D47" t="s">
        <v>986</v>
      </c>
      <c r="F47" t="s">
        <v>982</v>
      </c>
      <c r="G47">
        <v>4.0</v>
      </c>
    </row>
    <row r="48" ht="14.25" customHeight="1">
      <c r="A48">
        <v>2.0</v>
      </c>
      <c r="B48">
        <v>20.0</v>
      </c>
      <c r="C48" t="s">
        <v>988</v>
      </c>
      <c r="D48" t="s">
        <v>989</v>
      </c>
      <c r="F48" t="s">
        <v>987</v>
      </c>
      <c r="G48">
        <v>5.0</v>
      </c>
    </row>
    <row r="49" ht="14.25" customHeight="1">
      <c r="A49">
        <v>2.0</v>
      </c>
      <c r="B49">
        <v>21.0</v>
      </c>
      <c r="C49" t="s">
        <v>1003</v>
      </c>
      <c r="D49" t="s">
        <v>971</v>
      </c>
      <c r="F49" t="s">
        <v>2995</v>
      </c>
      <c r="G49">
        <v>1.0</v>
      </c>
    </row>
    <row r="50" ht="14.25" customHeight="1">
      <c r="A50">
        <v>2.0</v>
      </c>
      <c r="B50">
        <v>22.0</v>
      </c>
      <c r="C50" t="s">
        <v>1005</v>
      </c>
      <c r="D50" t="s">
        <v>1006</v>
      </c>
      <c r="F50" t="s">
        <v>1004</v>
      </c>
      <c r="G50">
        <v>4.0</v>
      </c>
    </row>
    <row r="51" ht="14.25" customHeight="1">
      <c r="A51">
        <v>2.0</v>
      </c>
      <c r="B51">
        <v>23.0</v>
      </c>
      <c r="C51" t="s">
        <v>1008</v>
      </c>
      <c r="D51" t="s">
        <v>1009</v>
      </c>
      <c r="F51" t="s">
        <v>1007</v>
      </c>
      <c r="G51">
        <v>6.0</v>
      </c>
    </row>
    <row r="52" ht="14.25" customHeight="1">
      <c r="A52">
        <v>2.0</v>
      </c>
      <c r="B52">
        <v>24.0</v>
      </c>
      <c r="C52" t="s">
        <v>1011</v>
      </c>
      <c r="D52" t="s">
        <v>1012</v>
      </c>
      <c r="F52" t="s">
        <v>1010</v>
      </c>
      <c r="G52">
        <v>8.0</v>
      </c>
    </row>
    <row r="53" ht="14.25" customHeight="1">
      <c r="A53">
        <v>2.0</v>
      </c>
      <c r="B53">
        <v>25.0</v>
      </c>
      <c r="C53" t="s">
        <v>1018</v>
      </c>
      <c r="D53" t="s">
        <v>1019</v>
      </c>
      <c r="F53" t="s">
        <v>1017</v>
      </c>
      <c r="G53">
        <v>5.0</v>
      </c>
    </row>
    <row r="54" ht="14.25" customHeight="1">
      <c r="A54">
        <v>2.0</v>
      </c>
      <c r="B54">
        <v>25.0</v>
      </c>
      <c r="C54" t="s">
        <v>570</v>
      </c>
      <c r="D54" t="s">
        <v>1020</v>
      </c>
      <c r="F54" t="s">
        <v>1017</v>
      </c>
      <c r="G54">
        <v>5.0</v>
      </c>
    </row>
    <row r="55" ht="14.25" customHeight="1">
      <c r="A55">
        <v>2.0</v>
      </c>
      <c r="B55">
        <v>26.0</v>
      </c>
      <c r="C55" t="s">
        <v>1030</v>
      </c>
      <c r="D55" t="s">
        <v>1031</v>
      </c>
      <c r="F55" t="s">
        <v>1027</v>
      </c>
      <c r="G55">
        <v>11.0</v>
      </c>
    </row>
    <row r="56" ht="14.25" customHeight="1">
      <c r="A56">
        <v>2.0</v>
      </c>
      <c r="B56">
        <v>26.0</v>
      </c>
      <c r="C56" t="s">
        <v>1032</v>
      </c>
      <c r="D56" t="s">
        <v>1027</v>
      </c>
      <c r="F56" t="s">
        <v>1027</v>
      </c>
      <c r="G56">
        <v>6.0</v>
      </c>
    </row>
    <row r="57" ht="14.25" customHeight="1">
      <c r="A57">
        <v>2.0</v>
      </c>
      <c r="B57">
        <v>26.0</v>
      </c>
      <c r="C57" t="s">
        <v>1033</v>
      </c>
      <c r="D57" t="s">
        <v>1034</v>
      </c>
      <c r="F57" t="s">
        <v>2996</v>
      </c>
      <c r="G57">
        <v>9.0</v>
      </c>
    </row>
    <row r="58" ht="14.25" customHeight="1">
      <c r="A58">
        <v>2.0</v>
      </c>
      <c r="B58">
        <v>26.0</v>
      </c>
      <c r="C58" t="s">
        <v>1028</v>
      </c>
      <c r="D58" t="s">
        <v>1029</v>
      </c>
      <c r="F58" t="s">
        <v>2997</v>
      </c>
      <c r="G58">
        <v>11.0</v>
      </c>
    </row>
    <row r="59" ht="14.25" customHeight="1">
      <c r="A59">
        <v>3.0</v>
      </c>
      <c r="B59">
        <v>27.0</v>
      </c>
      <c r="C59" t="s">
        <v>1046</v>
      </c>
      <c r="D59" t="s">
        <v>1047</v>
      </c>
      <c r="F59" t="s">
        <v>1047</v>
      </c>
      <c r="G59">
        <v>6.0</v>
      </c>
    </row>
    <row r="60" ht="14.25" customHeight="1">
      <c r="A60">
        <v>3.0</v>
      </c>
      <c r="B60">
        <v>27.0</v>
      </c>
      <c r="C60" t="s">
        <v>1048</v>
      </c>
      <c r="D60" t="s">
        <v>945</v>
      </c>
      <c r="F60" t="s">
        <v>1045</v>
      </c>
      <c r="G60">
        <v>4.0</v>
      </c>
    </row>
    <row r="61" ht="14.25" customHeight="1">
      <c r="A61">
        <v>3.0</v>
      </c>
      <c r="B61">
        <v>28.0</v>
      </c>
      <c r="C61" t="s">
        <v>1050</v>
      </c>
      <c r="D61" t="s">
        <v>1051</v>
      </c>
      <c r="F61" t="s">
        <v>2998</v>
      </c>
      <c r="G61">
        <v>8.0</v>
      </c>
    </row>
    <row r="62" ht="14.25" customHeight="1">
      <c r="A62">
        <v>3.0</v>
      </c>
      <c r="B62">
        <v>28.0</v>
      </c>
      <c r="C62" t="s">
        <v>1052</v>
      </c>
      <c r="D62" t="s">
        <v>1053</v>
      </c>
      <c r="F62" t="s">
        <v>2999</v>
      </c>
      <c r="G62">
        <v>8.0</v>
      </c>
    </row>
    <row r="63" ht="14.25" customHeight="1">
      <c r="A63">
        <v>3.0</v>
      </c>
      <c r="B63">
        <v>28.0</v>
      </c>
      <c r="C63" t="s">
        <v>1054</v>
      </c>
      <c r="D63" t="s">
        <v>1055</v>
      </c>
      <c r="F63" t="s">
        <v>1049</v>
      </c>
      <c r="G63">
        <v>18.0</v>
      </c>
    </row>
    <row r="64" ht="14.25" customHeight="1">
      <c r="A64">
        <v>3.0</v>
      </c>
      <c r="B64">
        <v>28.0</v>
      </c>
      <c r="C64" t="s">
        <v>1056</v>
      </c>
      <c r="D64" t="s">
        <v>1057</v>
      </c>
      <c r="F64" t="s">
        <v>3000</v>
      </c>
      <c r="G64">
        <v>11.0</v>
      </c>
    </row>
    <row r="65" ht="14.25" customHeight="1">
      <c r="A65">
        <v>3.0</v>
      </c>
      <c r="B65">
        <v>28.0</v>
      </c>
      <c r="C65" t="s">
        <v>1058</v>
      </c>
      <c r="D65" t="s">
        <v>1059</v>
      </c>
      <c r="F65" t="s">
        <v>1049</v>
      </c>
      <c r="G65">
        <v>11.0</v>
      </c>
    </row>
    <row r="66" ht="14.25" customHeight="1">
      <c r="A66">
        <v>3.0</v>
      </c>
      <c r="B66">
        <v>29.0</v>
      </c>
      <c r="C66" t="s">
        <v>1073</v>
      </c>
      <c r="D66" t="s">
        <v>1074</v>
      </c>
      <c r="F66" t="s">
        <v>1072</v>
      </c>
      <c r="G66">
        <v>12.0</v>
      </c>
    </row>
    <row r="67" ht="14.25" customHeight="1">
      <c r="A67">
        <v>3.0</v>
      </c>
      <c r="B67">
        <v>29.0</v>
      </c>
      <c r="C67" t="s">
        <v>1075</v>
      </c>
      <c r="D67" t="s">
        <v>1076</v>
      </c>
      <c r="F67" t="s">
        <v>1072</v>
      </c>
      <c r="G67">
        <v>10.0</v>
      </c>
    </row>
    <row r="68" ht="14.25" customHeight="1">
      <c r="A68">
        <v>3.0</v>
      </c>
      <c r="B68">
        <v>29.0</v>
      </c>
      <c r="C68" t="s">
        <v>1077</v>
      </c>
      <c r="D68" t="s">
        <v>1078</v>
      </c>
      <c r="F68" t="s">
        <v>1072</v>
      </c>
      <c r="G68">
        <v>10.0</v>
      </c>
    </row>
    <row r="69" ht="14.25" customHeight="1">
      <c r="A69">
        <v>3.0</v>
      </c>
      <c r="B69">
        <v>29.0</v>
      </c>
      <c r="C69" t="s">
        <v>1079</v>
      </c>
      <c r="D69" t="s">
        <v>1080</v>
      </c>
      <c r="F69" t="s">
        <v>1072</v>
      </c>
      <c r="G69">
        <v>11.0</v>
      </c>
    </row>
    <row r="70" ht="14.25" customHeight="1">
      <c r="A70">
        <v>3.0</v>
      </c>
      <c r="B70">
        <v>29.0</v>
      </c>
      <c r="C70" t="s">
        <v>1081</v>
      </c>
      <c r="D70" t="s">
        <v>1082</v>
      </c>
      <c r="F70" t="s">
        <v>1072</v>
      </c>
      <c r="G70">
        <v>8.0</v>
      </c>
    </row>
    <row r="71" ht="14.25" customHeight="1">
      <c r="A71">
        <v>3.0</v>
      </c>
      <c r="B71">
        <v>30.0</v>
      </c>
      <c r="C71" t="s">
        <v>1089</v>
      </c>
      <c r="D71" t="s">
        <v>945</v>
      </c>
      <c r="F71" t="s">
        <v>1086</v>
      </c>
      <c r="G71">
        <v>9.0</v>
      </c>
    </row>
    <row r="72" ht="14.25" customHeight="1">
      <c r="A72">
        <v>3.0</v>
      </c>
      <c r="B72">
        <v>30.0</v>
      </c>
      <c r="C72" t="s">
        <v>1087</v>
      </c>
      <c r="D72" t="s">
        <v>1088</v>
      </c>
      <c r="F72" t="s">
        <v>1086</v>
      </c>
      <c r="G72">
        <v>11.0</v>
      </c>
    </row>
    <row r="73" ht="14.25" customHeight="1">
      <c r="A73">
        <v>3.0</v>
      </c>
      <c r="B73">
        <v>31.0</v>
      </c>
      <c r="C73" t="s">
        <v>1091</v>
      </c>
      <c r="D73" t="s">
        <v>1092</v>
      </c>
      <c r="F73" t="s">
        <v>1090</v>
      </c>
      <c r="G73">
        <v>4.0</v>
      </c>
    </row>
    <row r="74" ht="14.25" customHeight="1">
      <c r="A74">
        <v>3.0</v>
      </c>
      <c r="B74">
        <v>32.0</v>
      </c>
      <c r="C74" t="s">
        <v>1102</v>
      </c>
      <c r="D74" t="s">
        <v>1103</v>
      </c>
      <c r="F74" t="s">
        <v>1101</v>
      </c>
      <c r="G74">
        <v>6.0</v>
      </c>
    </row>
    <row r="75" ht="14.25" customHeight="1">
      <c r="A75">
        <v>3.0</v>
      </c>
      <c r="B75">
        <v>33.0</v>
      </c>
      <c r="C75" t="s">
        <v>1107</v>
      </c>
      <c r="D75" t="s">
        <v>1108</v>
      </c>
      <c r="F75" t="s">
        <v>1104</v>
      </c>
      <c r="G75">
        <v>13.0</v>
      </c>
    </row>
    <row r="76" ht="14.25" customHeight="1">
      <c r="A76">
        <v>3.0</v>
      </c>
      <c r="B76">
        <v>33.0</v>
      </c>
      <c r="C76" t="s">
        <v>1109</v>
      </c>
      <c r="D76" t="s">
        <v>1110</v>
      </c>
      <c r="F76" t="s">
        <v>1104</v>
      </c>
      <c r="G76">
        <v>13.0</v>
      </c>
    </row>
    <row r="77" ht="14.25" customHeight="1">
      <c r="A77">
        <v>3.0</v>
      </c>
      <c r="B77">
        <v>33.0</v>
      </c>
      <c r="C77" t="s">
        <v>1111</v>
      </c>
      <c r="D77" t="s">
        <v>1112</v>
      </c>
      <c r="F77" t="s">
        <v>1104</v>
      </c>
      <c r="G77">
        <v>12.0</v>
      </c>
    </row>
    <row r="78" ht="14.25" customHeight="1">
      <c r="A78">
        <v>3.0</v>
      </c>
      <c r="B78">
        <v>33.0</v>
      </c>
      <c r="C78" t="s">
        <v>1113</v>
      </c>
      <c r="D78" t="s">
        <v>1114</v>
      </c>
      <c r="F78" t="s">
        <v>1104</v>
      </c>
      <c r="G78">
        <v>15.0</v>
      </c>
    </row>
    <row r="79" ht="14.25" customHeight="1">
      <c r="A79">
        <v>3.0</v>
      </c>
      <c r="B79">
        <v>33.0</v>
      </c>
      <c r="C79" t="s">
        <v>1115</v>
      </c>
      <c r="D79" t="s">
        <v>1116</v>
      </c>
      <c r="F79" t="s">
        <v>1104</v>
      </c>
      <c r="G79">
        <v>7.0</v>
      </c>
    </row>
    <row r="80" ht="14.25" customHeight="1">
      <c r="A80">
        <v>3.0</v>
      </c>
      <c r="B80">
        <v>33.0</v>
      </c>
      <c r="C80" t="s">
        <v>1117</v>
      </c>
      <c r="D80" t="s">
        <v>1118</v>
      </c>
      <c r="F80" t="s">
        <v>3001</v>
      </c>
      <c r="G80">
        <v>10.0</v>
      </c>
    </row>
    <row r="81" ht="14.25" customHeight="1">
      <c r="A81">
        <v>3.0</v>
      </c>
      <c r="B81">
        <v>33.0</v>
      </c>
      <c r="C81" t="s">
        <v>1105</v>
      </c>
      <c r="D81" t="s">
        <v>1106</v>
      </c>
      <c r="F81" t="s">
        <v>1104</v>
      </c>
      <c r="G81">
        <v>15.0</v>
      </c>
    </row>
    <row r="82" ht="14.25" customHeight="1">
      <c r="A82">
        <v>3.0</v>
      </c>
      <c r="B82">
        <v>34.0</v>
      </c>
      <c r="C82" t="s">
        <v>1126</v>
      </c>
      <c r="D82" t="s">
        <v>1127</v>
      </c>
      <c r="F82" t="s">
        <v>1123</v>
      </c>
      <c r="G82">
        <v>8.0</v>
      </c>
    </row>
    <row r="83" ht="14.25" customHeight="1">
      <c r="A83">
        <v>3.0</v>
      </c>
      <c r="B83">
        <v>34.0</v>
      </c>
      <c r="C83" t="s">
        <v>1128</v>
      </c>
      <c r="D83" t="s">
        <v>1129</v>
      </c>
      <c r="F83" t="s">
        <v>3002</v>
      </c>
      <c r="G83">
        <v>10.0</v>
      </c>
    </row>
    <row r="84" ht="14.25" customHeight="1">
      <c r="A84">
        <v>3.0</v>
      </c>
      <c r="B84">
        <v>34.0</v>
      </c>
      <c r="C84" t="s">
        <v>1124</v>
      </c>
      <c r="D84" t="s">
        <v>1125</v>
      </c>
      <c r="F84" t="s">
        <v>1123</v>
      </c>
      <c r="G84">
        <v>11.0</v>
      </c>
    </row>
    <row r="85" ht="14.25" customHeight="1">
      <c r="A85">
        <v>3.0</v>
      </c>
      <c r="B85">
        <v>34.0</v>
      </c>
      <c r="C85" t="s">
        <v>1130</v>
      </c>
      <c r="D85" t="s">
        <v>1131</v>
      </c>
      <c r="F85" t="s">
        <v>3003</v>
      </c>
      <c r="G85">
        <v>6.0</v>
      </c>
    </row>
    <row r="86" ht="14.25" customHeight="1">
      <c r="A86">
        <v>3.0</v>
      </c>
      <c r="B86">
        <v>35.0</v>
      </c>
      <c r="C86" t="s">
        <v>1136</v>
      </c>
      <c r="D86" t="s">
        <v>1137</v>
      </c>
      <c r="F86" t="s">
        <v>1132</v>
      </c>
      <c r="G86">
        <v>17.0</v>
      </c>
    </row>
    <row r="87" ht="14.25" customHeight="1">
      <c r="A87">
        <v>3.0</v>
      </c>
      <c r="B87">
        <v>35.0</v>
      </c>
      <c r="C87" t="s">
        <v>1133</v>
      </c>
      <c r="D87" t="s">
        <v>1132</v>
      </c>
      <c r="F87" t="s">
        <v>1132</v>
      </c>
      <c r="G87">
        <v>10.0</v>
      </c>
    </row>
    <row r="88" ht="14.25" customHeight="1">
      <c r="A88">
        <v>3.0</v>
      </c>
      <c r="B88">
        <v>35.0</v>
      </c>
      <c r="C88" t="s">
        <v>1134</v>
      </c>
      <c r="D88" t="s">
        <v>1135</v>
      </c>
      <c r="F88" t="s">
        <v>3004</v>
      </c>
      <c r="G88">
        <v>12.0</v>
      </c>
    </row>
    <row r="89" ht="14.25" customHeight="1">
      <c r="A89">
        <v>3.0</v>
      </c>
      <c r="B89">
        <v>36.0</v>
      </c>
      <c r="C89" t="s">
        <v>1143</v>
      </c>
      <c r="D89" t="s">
        <v>945</v>
      </c>
      <c r="F89" t="s">
        <v>1142</v>
      </c>
      <c r="G89">
        <v>1.0</v>
      </c>
    </row>
    <row r="90" ht="14.25" customHeight="1">
      <c r="A90">
        <v>3.0</v>
      </c>
      <c r="B90">
        <v>37.0</v>
      </c>
      <c r="C90" t="s">
        <v>1147</v>
      </c>
      <c r="D90" t="s">
        <v>1148</v>
      </c>
      <c r="F90" t="s">
        <v>1144</v>
      </c>
      <c r="G90">
        <v>13.0</v>
      </c>
    </row>
    <row r="91" ht="14.25" customHeight="1">
      <c r="A91">
        <v>3.0</v>
      </c>
      <c r="B91">
        <v>37.0</v>
      </c>
      <c r="C91" t="s">
        <v>1149</v>
      </c>
      <c r="D91" t="s">
        <v>1150</v>
      </c>
      <c r="F91" t="s">
        <v>1144</v>
      </c>
      <c r="G91">
        <v>12.0</v>
      </c>
    </row>
    <row r="92" ht="14.25" customHeight="1">
      <c r="A92">
        <v>3.0</v>
      </c>
      <c r="B92">
        <v>37.0</v>
      </c>
      <c r="C92" t="s">
        <v>1151</v>
      </c>
      <c r="D92" t="s">
        <v>1152</v>
      </c>
      <c r="F92" t="s">
        <v>1144</v>
      </c>
      <c r="G92">
        <v>12.0</v>
      </c>
    </row>
    <row r="93" ht="14.25" customHeight="1">
      <c r="A93">
        <v>3.0</v>
      </c>
      <c r="B93">
        <v>37.0</v>
      </c>
      <c r="C93" t="s">
        <v>1153</v>
      </c>
      <c r="D93" t="s">
        <v>1154</v>
      </c>
      <c r="F93" t="s">
        <v>3005</v>
      </c>
      <c r="G93">
        <v>7.0</v>
      </c>
    </row>
    <row r="94" ht="14.25" customHeight="1">
      <c r="A94">
        <v>3.0</v>
      </c>
      <c r="B94">
        <v>37.0</v>
      </c>
      <c r="C94" t="s">
        <v>1145</v>
      </c>
      <c r="D94" t="s">
        <v>1146</v>
      </c>
      <c r="F94" t="s">
        <v>1144</v>
      </c>
      <c r="G94">
        <v>14.0</v>
      </c>
    </row>
    <row r="95" ht="14.25" customHeight="1">
      <c r="A95">
        <v>3.0</v>
      </c>
      <c r="B95">
        <v>38.0</v>
      </c>
      <c r="C95" t="s">
        <v>1156</v>
      </c>
      <c r="D95" t="s">
        <v>1157</v>
      </c>
      <c r="G95">
        <v>2.0</v>
      </c>
    </row>
    <row r="96" ht="14.25" customHeight="1">
      <c r="A96">
        <v>3.0</v>
      </c>
      <c r="B96">
        <v>38.0</v>
      </c>
      <c r="C96" t="s">
        <v>1158</v>
      </c>
      <c r="D96" t="s">
        <v>1159</v>
      </c>
      <c r="F96" t="s">
        <v>1155</v>
      </c>
      <c r="G96">
        <v>8.0</v>
      </c>
    </row>
    <row r="97" ht="14.25" customHeight="1">
      <c r="A97">
        <v>3.0</v>
      </c>
      <c r="B97">
        <v>38.0</v>
      </c>
      <c r="C97" t="s">
        <v>1162</v>
      </c>
      <c r="D97" t="s">
        <v>1163</v>
      </c>
      <c r="F97" t="s">
        <v>1155</v>
      </c>
      <c r="G97">
        <v>7.0</v>
      </c>
    </row>
    <row r="98" ht="14.25" customHeight="1">
      <c r="A98">
        <v>3.0</v>
      </c>
      <c r="B98">
        <v>38.0</v>
      </c>
      <c r="C98" t="s">
        <v>1160</v>
      </c>
      <c r="D98" t="s">
        <v>1161</v>
      </c>
      <c r="F98" t="s">
        <v>1155</v>
      </c>
      <c r="G98">
        <v>12.0</v>
      </c>
    </row>
    <row r="99" ht="14.25" customHeight="1">
      <c r="A99">
        <v>3.0</v>
      </c>
      <c r="B99">
        <v>39.0</v>
      </c>
      <c r="C99" t="s">
        <v>1165</v>
      </c>
      <c r="D99" t="s">
        <v>971</v>
      </c>
      <c r="F99" t="s">
        <v>1164</v>
      </c>
      <c r="G99">
        <v>1.0</v>
      </c>
    </row>
    <row r="100" ht="14.25" customHeight="1">
      <c r="A100">
        <v>3.0</v>
      </c>
      <c r="B100">
        <v>40.0</v>
      </c>
      <c r="C100" t="s">
        <v>1167</v>
      </c>
      <c r="D100" t="s">
        <v>1168</v>
      </c>
      <c r="F100" t="s">
        <v>1166</v>
      </c>
      <c r="G100">
        <v>9.0</v>
      </c>
    </row>
    <row r="101" ht="14.25" customHeight="1">
      <c r="A101">
        <v>3.0</v>
      </c>
      <c r="B101">
        <v>40.0</v>
      </c>
      <c r="C101" t="s">
        <v>1169</v>
      </c>
      <c r="D101" t="s">
        <v>1170</v>
      </c>
      <c r="F101" t="s">
        <v>1166</v>
      </c>
      <c r="G101">
        <v>9.0</v>
      </c>
    </row>
    <row r="102" ht="14.25" customHeight="1">
      <c r="A102">
        <v>3.0</v>
      </c>
      <c r="B102">
        <v>40.0</v>
      </c>
      <c r="C102" t="s">
        <v>1171</v>
      </c>
      <c r="D102" t="s">
        <v>1172</v>
      </c>
      <c r="F102" t="s">
        <v>1166</v>
      </c>
      <c r="G102">
        <v>9.0</v>
      </c>
    </row>
    <row r="103" ht="14.25" customHeight="1">
      <c r="A103">
        <v>3.0</v>
      </c>
      <c r="B103">
        <v>40.0</v>
      </c>
      <c r="C103" t="s">
        <v>1173</v>
      </c>
      <c r="D103" t="s">
        <v>1174</v>
      </c>
      <c r="F103" t="s">
        <v>1166</v>
      </c>
      <c r="G103">
        <v>15.0</v>
      </c>
    </row>
    <row r="104" ht="14.25" customHeight="1">
      <c r="A104">
        <v>3.0</v>
      </c>
      <c r="B104">
        <v>40.0</v>
      </c>
      <c r="C104" t="s">
        <v>1175</v>
      </c>
      <c r="D104" t="s">
        <v>1176</v>
      </c>
      <c r="F104" t="s">
        <v>1166</v>
      </c>
      <c r="G104">
        <v>11.0</v>
      </c>
    </row>
    <row r="105" ht="14.25" customHeight="1">
      <c r="A105">
        <v>3.0</v>
      </c>
      <c r="B105">
        <v>41.0</v>
      </c>
      <c r="C105" t="s">
        <v>1188</v>
      </c>
      <c r="D105" t="s">
        <v>1189</v>
      </c>
      <c r="F105" t="s">
        <v>1185</v>
      </c>
      <c r="G105">
        <v>13.0</v>
      </c>
    </row>
    <row r="106" ht="14.25" customHeight="1">
      <c r="A106">
        <v>3.0</v>
      </c>
      <c r="B106">
        <v>41.0</v>
      </c>
      <c r="C106" t="s">
        <v>570</v>
      </c>
      <c r="D106" t="s">
        <v>1190</v>
      </c>
      <c r="F106" t="s">
        <v>3006</v>
      </c>
      <c r="G106">
        <v>12.0</v>
      </c>
    </row>
    <row r="107" ht="14.25" customHeight="1">
      <c r="A107">
        <v>3.0</v>
      </c>
      <c r="B107">
        <v>41.0</v>
      </c>
      <c r="C107" t="s">
        <v>1191</v>
      </c>
      <c r="D107" t="s">
        <v>1192</v>
      </c>
      <c r="F107" t="s">
        <v>1185</v>
      </c>
      <c r="G107">
        <v>8.0</v>
      </c>
    </row>
    <row r="108" ht="14.25" customHeight="1">
      <c r="A108">
        <v>3.0</v>
      </c>
      <c r="B108">
        <v>41.0</v>
      </c>
      <c r="C108" t="s">
        <v>1193</v>
      </c>
      <c r="D108" t="s">
        <v>1194</v>
      </c>
      <c r="F108" t="s">
        <v>1185</v>
      </c>
      <c r="G108">
        <v>27.0</v>
      </c>
    </row>
    <row r="109" ht="14.25" customHeight="1">
      <c r="A109">
        <v>3.0</v>
      </c>
      <c r="B109">
        <v>41.0</v>
      </c>
      <c r="C109" t="s">
        <v>1195</v>
      </c>
      <c r="D109" t="s">
        <v>1196</v>
      </c>
      <c r="F109" t="s">
        <v>1185</v>
      </c>
      <c r="G109">
        <v>10.0</v>
      </c>
    </row>
    <row r="110" ht="14.25" customHeight="1">
      <c r="A110">
        <v>3.0</v>
      </c>
      <c r="B110">
        <v>41.0</v>
      </c>
      <c r="C110" t="s">
        <v>1186</v>
      </c>
      <c r="D110" t="s">
        <v>1187</v>
      </c>
      <c r="F110" t="s">
        <v>1185</v>
      </c>
      <c r="G110">
        <v>10.0</v>
      </c>
    </row>
    <row r="111" ht="14.25" customHeight="1">
      <c r="A111">
        <v>3.0</v>
      </c>
      <c r="B111">
        <v>41.0</v>
      </c>
      <c r="C111" t="s">
        <v>1197</v>
      </c>
      <c r="D111" t="s">
        <v>1198</v>
      </c>
      <c r="F111" t="s">
        <v>3007</v>
      </c>
      <c r="G111">
        <v>9.0</v>
      </c>
    </row>
    <row r="112" ht="14.25" customHeight="1">
      <c r="A112">
        <v>4.0</v>
      </c>
      <c r="B112">
        <v>42.0</v>
      </c>
      <c r="C112" t="s">
        <v>1211</v>
      </c>
      <c r="D112" t="s">
        <v>945</v>
      </c>
      <c r="F112" t="s">
        <v>1210</v>
      </c>
      <c r="G112">
        <v>3.0</v>
      </c>
    </row>
    <row r="113" ht="14.25" customHeight="1">
      <c r="A113">
        <v>4.0</v>
      </c>
      <c r="B113">
        <v>43.0</v>
      </c>
      <c r="C113" t="s">
        <v>1213</v>
      </c>
      <c r="D113" t="s">
        <v>423</v>
      </c>
      <c r="F113" t="s">
        <v>1212</v>
      </c>
      <c r="G113">
        <v>1.0</v>
      </c>
    </row>
    <row r="114" ht="14.25" customHeight="1">
      <c r="A114">
        <v>4.0</v>
      </c>
      <c r="B114">
        <v>44.0</v>
      </c>
      <c r="C114" t="s">
        <v>1224</v>
      </c>
      <c r="D114" t="s">
        <v>1225</v>
      </c>
      <c r="F114" t="s">
        <v>1223</v>
      </c>
      <c r="G114">
        <v>16.0</v>
      </c>
    </row>
    <row r="115" ht="14.25" customHeight="1">
      <c r="A115">
        <v>4.0</v>
      </c>
      <c r="B115">
        <v>44.0</v>
      </c>
      <c r="C115" t="s">
        <v>1226</v>
      </c>
      <c r="D115" t="s">
        <v>1227</v>
      </c>
      <c r="F115" t="s">
        <v>3008</v>
      </c>
      <c r="G115">
        <v>6.0</v>
      </c>
    </row>
    <row r="116" ht="14.25" customHeight="1">
      <c r="A116">
        <v>4.0</v>
      </c>
      <c r="B116">
        <v>44.0</v>
      </c>
      <c r="C116" t="s">
        <v>1228</v>
      </c>
      <c r="D116" t="s">
        <v>1229</v>
      </c>
      <c r="F116" t="s">
        <v>1223</v>
      </c>
      <c r="G116">
        <v>13.0</v>
      </c>
    </row>
    <row r="117" ht="14.25" customHeight="1">
      <c r="A117">
        <v>4.0</v>
      </c>
      <c r="B117">
        <v>44.0</v>
      </c>
      <c r="C117" t="s">
        <v>1230</v>
      </c>
      <c r="D117" t="s">
        <v>1231</v>
      </c>
      <c r="F117" t="s">
        <v>1223</v>
      </c>
      <c r="G117">
        <v>13.0</v>
      </c>
    </row>
    <row r="118" ht="14.25" customHeight="1">
      <c r="A118">
        <v>4.0</v>
      </c>
      <c r="B118">
        <v>44.0</v>
      </c>
      <c r="C118" t="s">
        <v>1232</v>
      </c>
      <c r="D118" t="s">
        <v>1233</v>
      </c>
      <c r="F118" t="s">
        <v>1223</v>
      </c>
      <c r="G118">
        <v>15.0</v>
      </c>
    </row>
    <row r="119" ht="14.25" customHeight="1">
      <c r="A119">
        <v>4.0</v>
      </c>
      <c r="B119">
        <v>44.0</v>
      </c>
      <c r="C119" t="s">
        <v>1234</v>
      </c>
      <c r="D119" t="s">
        <v>1235</v>
      </c>
      <c r="F119" t="s">
        <v>1223</v>
      </c>
      <c r="G119">
        <v>13.0</v>
      </c>
    </row>
    <row r="120" ht="14.25" customHeight="1">
      <c r="A120">
        <v>4.0</v>
      </c>
      <c r="B120">
        <v>45.0</v>
      </c>
      <c r="C120" t="s">
        <v>1241</v>
      </c>
      <c r="D120" t="s">
        <v>1242</v>
      </c>
      <c r="F120" t="s">
        <v>1240</v>
      </c>
      <c r="G120">
        <v>4.0</v>
      </c>
    </row>
    <row r="121" ht="14.25" customHeight="1">
      <c r="A121">
        <v>4.0</v>
      </c>
      <c r="B121">
        <v>46.0</v>
      </c>
      <c r="C121" t="s">
        <v>1244</v>
      </c>
      <c r="D121" t="s">
        <v>945</v>
      </c>
      <c r="F121" t="s">
        <v>1243</v>
      </c>
      <c r="G121">
        <v>3.0</v>
      </c>
    </row>
    <row r="122" ht="14.25" customHeight="1">
      <c r="A122">
        <v>4.0</v>
      </c>
      <c r="B122">
        <v>47.0</v>
      </c>
      <c r="C122" t="s">
        <v>1249</v>
      </c>
      <c r="D122" t="s">
        <v>945</v>
      </c>
      <c r="F122" t="s">
        <v>1248</v>
      </c>
      <c r="G122">
        <v>1.0</v>
      </c>
    </row>
    <row r="123" ht="14.25" customHeight="1">
      <c r="A123">
        <v>4.0</v>
      </c>
      <c r="B123">
        <v>48.0</v>
      </c>
      <c r="C123" t="s">
        <v>1244</v>
      </c>
      <c r="D123" t="s">
        <v>1251</v>
      </c>
      <c r="F123" t="s">
        <v>1250</v>
      </c>
      <c r="G123">
        <v>2.0</v>
      </c>
    </row>
    <row r="124" ht="14.25" customHeight="1">
      <c r="A124">
        <v>4.0</v>
      </c>
      <c r="B124">
        <v>49.0</v>
      </c>
      <c r="C124" t="s">
        <v>1253</v>
      </c>
      <c r="D124" t="s">
        <v>1254</v>
      </c>
      <c r="F124" t="s">
        <v>1252</v>
      </c>
      <c r="G124">
        <v>1.0</v>
      </c>
    </row>
    <row r="125" ht="14.25" customHeight="1">
      <c r="A125">
        <v>4.0</v>
      </c>
      <c r="B125">
        <v>50.0</v>
      </c>
      <c r="C125" t="s">
        <v>1256</v>
      </c>
      <c r="D125" t="s">
        <v>1257</v>
      </c>
      <c r="F125" t="s">
        <v>1255</v>
      </c>
      <c r="G125">
        <v>3.0</v>
      </c>
    </row>
    <row r="126" ht="14.25" customHeight="1">
      <c r="A126">
        <v>4.0</v>
      </c>
      <c r="B126">
        <v>51.0</v>
      </c>
      <c r="C126" t="s">
        <v>1262</v>
      </c>
      <c r="D126" t="s">
        <v>1263</v>
      </c>
      <c r="F126" t="s">
        <v>1261</v>
      </c>
      <c r="G126">
        <v>4.0</v>
      </c>
    </row>
    <row r="127" ht="14.25" customHeight="1">
      <c r="A127">
        <v>4.0</v>
      </c>
      <c r="B127">
        <v>52.0</v>
      </c>
      <c r="C127" t="s">
        <v>1268</v>
      </c>
      <c r="D127" t="s">
        <v>423</v>
      </c>
      <c r="F127" t="s">
        <v>1267</v>
      </c>
      <c r="G127">
        <v>1.0</v>
      </c>
    </row>
    <row r="128" ht="14.25" customHeight="1">
      <c r="A128">
        <v>4.0</v>
      </c>
      <c r="B128">
        <v>53.0</v>
      </c>
      <c r="C128" t="s">
        <v>1270</v>
      </c>
      <c r="D128" t="s">
        <v>971</v>
      </c>
      <c r="F128" t="s">
        <v>1269</v>
      </c>
      <c r="G128">
        <v>1.0</v>
      </c>
    </row>
    <row r="129" ht="14.25" customHeight="1">
      <c r="A129">
        <v>4.0</v>
      </c>
      <c r="B129">
        <v>54.0</v>
      </c>
      <c r="C129" t="s">
        <v>1278</v>
      </c>
      <c r="D129" t="s">
        <v>1279</v>
      </c>
      <c r="F129" t="s">
        <v>1277</v>
      </c>
      <c r="G129">
        <v>8.0</v>
      </c>
    </row>
    <row r="130" ht="14.25" customHeight="1">
      <c r="A130">
        <v>4.0</v>
      </c>
      <c r="B130">
        <v>55.0</v>
      </c>
      <c r="C130" t="s">
        <v>1085</v>
      </c>
      <c r="D130" t="s">
        <v>1284</v>
      </c>
      <c r="F130" t="s">
        <v>1283</v>
      </c>
      <c r="G130">
        <v>8.0</v>
      </c>
    </row>
    <row r="131" ht="14.25" customHeight="1">
      <c r="A131">
        <v>4.0</v>
      </c>
      <c r="B131">
        <v>56.0</v>
      </c>
      <c r="C131" t="s">
        <v>1289</v>
      </c>
      <c r="D131" t="s">
        <v>1290</v>
      </c>
      <c r="F131" t="s">
        <v>1288</v>
      </c>
      <c r="G131">
        <v>9.0</v>
      </c>
    </row>
    <row r="132" ht="14.25" customHeight="1">
      <c r="A132">
        <v>4.0</v>
      </c>
      <c r="B132">
        <v>56.0</v>
      </c>
      <c r="C132" t="s">
        <v>1291</v>
      </c>
      <c r="D132" t="s">
        <v>1292</v>
      </c>
      <c r="F132" t="s">
        <v>1288</v>
      </c>
      <c r="G132">
        <v>4.0</v>
      </c>
    </row>
    <row r="133" ht="14.25" customHeight="1">
      <c r="A133">
        <v>4.0</v>
      </c>
      <c r="B133">
        <v>56.0</v>
      </c>
      <c r="C133" t="s">
        <v>1293</v>
      </c>
      <c r="D133" t="s">
        <v>1294</v>
      </c>
      <c r="F133" t="s">
        <v>1288</v>
      </c>
      <c r="G133">
        <v>5.0</v>
      </c>
    </row>
    <row r="134" ht="14.25" customHeight="1">
      <c r="A134">
        <v>4.0</v>
      </c>
      <c r="B134">
        <v>56.0</v>
      </c>
      <c r="C134" t="s">
        <v>1295</v>
      </c>
      <c r="D134" t="s">
        <v>1296</v>
      </c>
      <c r="F134" t="s">
        <v>3009</v>
      </c>
      <c r="G134">
        <v>5.0</v>
      </c>
    </row>
    <row r="135" ht="14.25" customHeight="1">
      <c r="A135">
        <v>4.0</v>
      </c>
      <c r="B135">
        <v>57.0</v>
      </c>
      <c r="C135" t="s">
        <v>1298</v>
      </c>
      <c r="D135" t="s">
        <v>423</v>
      </c>
      <c r="F135" t="s">
        <v>1297</v>
      </c>
      <c r="G135">
        <v>4.0</v>
      </c>
    </row>
    <row r="136" ht="14.25" customHeight="1">
      <c r="A136">
        <v>5.0</v>
      </c>
      <c r="B136">
        <v>58.0</v>
      </c>
      <c r="C136" t="s">
        <v>1301</v>
      </c>
      <c r="D136" t="s">
        <v>1302</v>
      </c>
      <c r="F136" t="s">
        <v>1300</v>
      </c>
      <c r="G136">
        <v>1.0</v>
      </c>
    </row>
    <row r="137" ht="14.25" customHeight="1">
      <c r="A137">
        <v>5.0</v>
      </c>
      <c r="B137">
        <v>59.0</v>
      </c>
      <c r="C137" t="s">
        <v>1249</v>
      </c>
      <c r="D137" t="s">
        <v>1304</v>
      </c>
      <c r="F137" t="s">
        <v>1303</v>
      </c>
      <c r="G137">
        <v>6.0</v>
      </c>
    </row>
    <row r="138" ht="14.25" customHeight="1">
      <c r="A138">
        <v>5.0</v>
      </c>
      <c r="B138">
        <v>60.0</v>
      </c>
      <c r="C138" t="s">
        <v>1306</v>
      </c>
      <c r="D138" t="s">
        <v>1307</v>
      </c>
      <c r="F138" t="s">
        <v>3010</v>
      </c>
      <c r="G138">
        <v>7.0</v>
      </c>
    </row>
    <row r="139" ht="14.25" customHeight="1">
      <c r="A139">
        <v>5.0</v>
      </c>
      <c r="B139">
        <v>60.0</v>
      </c>
      <c r="C139" t="s">
        <v>1308</v>
      </c>
      <c r="D139" t="s">
        <v>1309</v>
      </c>
      <c r="F139" t="s">
        <v>1305</v>
      </c>
      <c r="G139">
        <v>3.0</v>
      </c>
    </row>
    <row r="140" ht="14.25" customHeight="1">
      <c r="A140">
        <v>5.0</v>
      </c>
      <c r="B140">
        <v>61.0</v>
      </c>
      <c r="C140" t="s">
        <v>1311</v>
      </c>
      <c r="D140" t="s">
        <v>1312</v>
      </c>
      <c r="F140" t="s">
        <v>1310</v>
      </c>
      <c r="G140">
        <v>10.0</v>
      </c>
    </row>
    <row r="141" ht="14.25" customHeight="1">
      <c r="A141">
        <v>5.0</v>
      </c>
      <c r="B141">
        <v>61.0</v>
      </c>
      <c r="C141" t="s">
        <v>1313</v>
      </c>
      <c r="D141" t="s">
        <v>1314</v>
      </c>
      <c r="F141" t="s">
        <v>1310</v>
      </c>
      <c r="G141">
        <v>5.0</v>
      </c>
    </row>
    <row r="142" ht="14.25" customHeight="1">
      <c r="A142">
        <v>5.0</v>
      </c>
      <c r="B142">
        <v>61.0</v>
      </c>
      <c r="C142" t="s">
        <v>1315</v>
      </c>
      <c r="D142" t="s">
        <v>1316</v>
      </c>
      <c r="F142" t="s">
        <v>3011</v>
      </c>
      <c r="G142">
        <v>7.0</v>
      </c>
    </row>
    <row r="143" ht="14.25" customHeight="1">
      <c r="A143">
        <v>5.0</v>
      </c>
      <c r="B143">
        <v>62.0</v>
      </c>
      <c r="C143" t="s">
        <v>1318</v>
      </c>
      <c r="D143" t="s">
        <v>1319</v>
      </c>
      <c r="F143" t="s">
        <v>1317</v>
      </c>
      <c r="G143">
        <v>4.0</v>
      </c>
    </row>
    <row r="144" ht="14.25" customHeight="1">
      <c r="A144">
        <v>5.0</v>
      </c>
      <c r="B144">
        <v>63.0</v>
      </c>
      <c r="C144" t="s">
        <v>1321</v>
      </c>
      <c r="D144" t="s">
        <v>1322</v>
      </c>
      <c r="F144" t="s">
        <v>3012</v>
      </c>
      <c r="G144">
        <v>7.0</v>
      </c>
    </row>
    <row r="145" ht="14.25" customHeight="1">
      <c r="A145">
        <v>5.0</v>
      </c>
      <c r="B145">
        <v>63.0</v>
      </c>
      <c r="C145" t="s">
        <v>1323</v>
      </c>
      <c r="D145" t="s">
        <v>1324</v>
      </c>
      <c r="F145" t="s">
        <v>1320</v>
      </c>
      <c r="G145">
        <v>6.0</v>
      </c>
    </row>
    <row r="146" ht="14.25" customHeight="1">
      <c r="A146">
        <v>5.0</v>
      </c>
      <c r="B146">
        <v>65.0</v>
      </c>
      <c r="C146" t="s">
        <v>1241</v>
      </c>
      <c r="D146" t="s">
        <v>945</v>
      </c>
      <c r="F146" t="s">
        <v>1325</v>
      </c>
      <c r="G146">
        <v>1.0</v>
      </c>
    </row>
    <row r="147" ht="14.25" customHeight="1">
      <c r="A147">
        <v>5.0</v>
      </c>
      <c r="B147">
        <v>66.0</v>
      </c>
      <c r="C147" t="s">
        <v>1327</v>
      </c>
      <c r="D147" t="s">
        <v>1328</v>
      </c>
      <c r="F147" t="s">
        <v>1326</v>
      </c>
      <c r="G147">
        <v>5.0</v>
      </c>
    </row>
    <row r="148" ht="14.25" customHeight="1">
      <c r="A148">
        <v>5.0</v>
      </c>
      <c r="B148">
        <v>67.0</v>
      </c>
      <c r="C148" t="s">
        <v>1330</v>
      </c>
      <c r="D148" t="s">
        <v>971</v>
      </c>
      <c r="F148" t="s">
        <v>1329</v>
      </c>
      <c r="G148">
        <v>1.0</v>
      </c>
    </row>
    <row r="149" ht="14.25" customHeight="1">
      <c r="A149">
        <v>5.0</v>
      </c>
      <c r="B149">
        <v>68.0</v>
      </c>
      <c r="C149" t="s">
        <v>1332</v>
      </c>
      <c r="D149" t="s">
        <v>1333</v>
      </c>
      <c r="F149" t="s">
        <v>1331</v>
      </c>
      <c r="G149">
        <v>1.0</v>
      </c>
    </row>
    <row r="150" ht="14.25" customHeight="1">
      <c r="A150">
        <v>5.0</v>
      </c>
      <c r="B150">
        <v>69.0</v>
      </c>
      <c r="C150" t="s">
        <v>1335</v>
      </c>
      <c r="D150" t="s">
        <v>971</v>
      </c>
      <c r="F150" t="s">
        <v>1334</v>
      </c>
      <c r="G150">
        <v>1.0</v>
      </c>
    </row>
    <row r="151" ht="14.25" customHeight="1">
      <c r="A151">
        <v>5.0</v>
      </c>
      <c r="B151">
        <v>70.0</v>
      </c>
      <c r="C151" t="s">
        <v>1337</v>
      </c>
      <c r="D151" t="s">
        <v>1338</v>
      </c>
      <c r="F151" t="s">
        <v>1336</v>
      </c>
      <c r="G151">
        <v>8.0</v>
      </c>
    </row>
    <row r="152" ht="14.25" customHeight="1">
      <c r="A152">
        <v>5.0</v>
      </c>
      <c r="B152">
        <v>70.0</v>
      </c>
      <c r="C152" t="s">
        <v>1339</v>
      </c>
      <c r="D152" t="s">
        <v>1340</v>
      </c>
      <c r="F152" t="s">
        <v>1336</v>
      </c>
      <c r="G152">
        <v>7.0</v>
      </c>
    </row>
    <row r="153" ht="14.25" customHeight="1">
      <c r="A153">
        <v>5.0</v>
      </c>
      <c r="B153">
        <v>71.0</v>
      </c>
      <c r="C153" t="s">
        <v>1181</v>
      </c>
      <c r="D153" t="s">
        <v>1342</v>
      </c>
      <c r="F153" t="s">
        <v>1341</v>
      </c>
      <c r="G153">
        <v>1.0</v>
      </c>
    </row>
    <row r="154" ht="14.25" customHeight="1">
      <c r="A154">
        <v>5.0</v>
      </c>
      <c r="B154">
        <v>72.0</v>
      </c>
      <c r="C154" t="s">
        <v>1344</v>
      </c>
      <c r="D154" t="s">
        <v>1345</v>
      </c>
      <c r="F154" t="s">
        <v>1343</v>
      </c>
      <c r="G154">
        <v>9.0</v>
      </c>
    </row>
    <row r="155" ht="14.25" customHeight="1">
      <c r="A155">
        <v>6.0</v>
      </c>
      <c r="B155">
        <v>73.0</v>
      </c>
      <c r="C155" t="s">
        <v>1348</v>
      </c>
      <c r="D155" t="s">
        <v>1349</v>
      </c>
      <c r="F155" t="s">
        <v>1347</v>
      </c>
      <c r="G155">
        <v>5.0</v>
      </c>
    </row>
    <row r="156" ht="14.25" customHeight="1">
      <c r="A156">
        <v>6.0</v>
      </c>
      <c r="B156">
        <v>74.0</v>
      </c>
      <c r="C156" t="s">
        <v>1351</v>
      </c>
      <c r="D156" t="s">
        <v>1352</v>
      </c>
      <c r="F156" t="s">
        <v>1350</v>
      </c>
      <c r="G156">
        <v>5.0</v>
      </c>
    </row>
    <row r="157" ht="14.25" customHeight="1">
      <c r="A157">
        <v>6.0</v>
      </c>
      <c r="B157">
        <v>74.0</v>
      </c>
      <c r="C157" t="s">
        <v>1353</v>
      </c>
      <c r="D157" t="s">
        <v>1354</v>
      </c>
      <c r="F157" t="s">
        <v>1350</v>
      </c>
      <c r="G157">
        <v>4.0</v>
      </c>
    </row>
    <row r="158" ht="14.25" customHeight="1">
      <c r="A158">
        <v>6.0</v>
      </c>
      <c r="B158">
        <v>75.0</v>
      </c>
      <c r="C158" t="s">
        <v>1356</v>
      </c>
      <c r="D158" t="s">
        <v>1357</v>
      </c>
      <c r="F158" t="s">
        <v>1355</v>
      </c>
      <c r="G158">
        <v>3.0</v>
      </c>
    </row>
    <row r="159" ht="14.25" customHeight="1">
      <c r="A159">
        <v>6.0</v>
      </c>
      <c r="B159">
        <v>76.0</v>
      </c>
      <c r="C159" t="s">
        <v>1359</v>
      </c>
      <c r="D159" t="s">
        <v>1360</v>
      </c>
      <c r="F159" t="s">
        <v>1358</v>
      </c>
      <c r="G159">
        <v>3.0</v>
      </c>
    </row>
    <row r="160" ht="14.25" customHeight="1">
      <c r="A160">
        <v>6.0</v>
      </c>
      <c r="B160">
        <v>77.0</v>
      </c>
      <c r="C160" t="s">
        <v>1362</v>
      </c>
      <c r="D160" t="s">
        <v>1363</v>
      </c>
      <c r="F160" t="s">
        <v>1361</v>
      </c>
      <c r="G160">
        <v>5.0</v>
      </c>
    </row>
    <row r="161" ht="14.25" customHeight="1">
      <c r="A161">
        <v>6.0</v>
      </c>
      <c r="B161">
        <v>77.0</v>
      </c>
      <c r="C161" t="s">
        <v>1364</v>
      </c>
      <c r="D161" t="s">
        <v>1365</v>
      </c>
      <c r="F161" t="s">
        <v>1361</v>
      </c>
      <c r="G161">
        <v>6.0</v>
      </c>
    </row>
    <row r="162" ht="14.25" customHeight="1">
      <c r="A162">
        <v>6.0</v>
      </c>
      <c r="B162">
        <v>78.0</v>
      </c>
      <c r="C162" t="s">
        <v>1367</v>
      </c>
      <c r="D162" t="s">
        <v>1368</v>
      </c>
      <c r="F162" t="s">
        <v>1366</v>
      </c>
      <c r="G162">
        <v>4.0</v>
      </c>
    </row>
    <row r="163" ht="14.25" customHeight="1">
      <c r="A163">
        <v>6.0</v>
      </c>
      <c r="B163">
        <v>79.0</v>
      </c>
      <c r="C163" t="s">
        <v>1370</v>
      </c>
      <c r="D163" t="s">
        <v>1371</v>
      </c>
      <c r="F163" t="s">
        <v>1369</v>
      </c>
      <c r="G163">
        <v>9.0</v>
      </c>
    </row>
    <row r="164" ht="14.25" customHeight="1">
      <c r="A164">
        <v>6.0</v>
      </c>
      <c r="B164">
        <v>80.0</v>
      </c>
      <c r="C164" t="s">
        <v>1268</v>
      </c>
      <c r="D164" t="s">
        <v>1373</v>
      </c>
      <c r="F164" t="s">
        <v>1372</v>
      </c>
      <c r="G164">
        <v>2.0</v>
      </c>
    </row>
    <row r="165" ht="14.25" customHeight="1">
      <c r="A165">
        <v>6.0</v>
      </c>
      <c r="B165">
        <v>81.0</v>
      </c>
      <c r="C165" t="s">
        <v>1375</v>
      </c>
      <c r="D165" t="s">
        <v>1376</v>
      </c>
      <c r="F165" t="s">
        <v>1374</v>
      </c>
      <c r="G165">
        <v>1.0</v>
      </c>
    </row>
    <row r="166" ht="14.25" customHeight="1">
      <c r="A166">
        <v>6.0</v>
      </c>
      <c r="B166">
        <v>82.0</v>
      </c>
      <c r="C166" t="s">
        <v>1378</v>
      </c>
      <c r="D166" t="s">
        <v>1379</v>
      </c>
      <c r="F166" t="s">
        <v>1377</v>
      </c>
      <c r="G166">
        <v>2.0</v>
      </c>
    </row>
    <row r="167" ht="14.25" customHeight="1">
      <c r="A167">
        <v>6.0</v>
      </c>
      <c r="B167">
        <v>83.0</v>
      </c>
      <c r="C167" t="s">
        <v>1228</v>
      </c>
      <c r="D167" t="s">
        <v>1381</v>
      </c>
      <c r="F167" t="s">
        <v>1380</v>
      </c>
      <c r="G167">
        <v>4.0</v>
      </c>
    </row>
    <row r="168" ht="14.25" customHeight="1">
      <c r="A168">
        <v>6.0</v>
      </c>
      <c r="B168">
        <v>84.0</v>
      </c>
      <c r="C168" t="s">
        <v>1383</v>
      </c>
      <c r="D168" t="s">
        <v>945</v>
      </c>
      <c r="F168" t="s">
        <v>1382</v>
      </c>
      <c r="G168">
        <v>1.0</v>
      </c>
    </row>
    <row r="169" ht="14.25" customHeight="1">
      <c r="A169">
        <v>6.0</v>
      </c>
      <c r="B169">
        <v>86.0</v>
      </c>
      <c r="C169" t="s">
        <v>1023</v>
      </c>
      <c r="D169" t="s">
        <v>1385</v>
      </c>
      <c r="F169" t="s">
        <v>1384</v>
      </c>
      <c r="G169">
        <v>2.0</v>
      </c>
    </row>
    <row r="170" ht="14.25" customHeight="1">
      <c r="A170">
        <v>6.0</v>
      </c>
      <c r="B170">
        <v>87.0</v>
      </c>
      <c r="C170" t="s">
        <v>1387</v>
      </c>
      <c r="D170" t="s">
        <v>1388</v>
      </c>
      <c r="F170" t="s">
        <v>1386</v>
      </c>
      <c r="G170">
        <v>6.0</v>
      </c>
    </row>
    <row r="171" ht="14.25" customHeight="1">
      <c r="A171">
        <v>6.0</v>
      </c>
      <c r="B171">
        <v>88.0</v>
      </c>
      <c r="C171" t="s">
        <v>1390</v>
      </c>
      <c r="D171" t="s">
        <v>1391</v>
      </c>
      <c r="F171" t="s">
        <v>3013</v>
      </c>
      <c r="G171">
        <v>12.0</v>
      </c>
    </row>
    <row r="172" ht="14.25" customHeight="1">
      <c r="A172">
        <v>6.0</v>
      </c>
      <c r="B172">
        <v>89.0</v>
      </c>
      <c r="C172" t="s">
        <v>1397</v>
      </c>
      <c r="D172" t="s">
        <v>1398</v>
      </c>
      <c r="F172" t="s">
        <v>1396</v>
      </c>
      <c r="G172">
        <v>10.0</v>
      </c>
    </row>
    <row r="173" ht="14.25" customHeight="1">
      <c r="A173">
        <v>6.0</v>
      </c>
      <c r="B173">
        <v>89.0</v>
      </c>
      <c r="C173" t="s">
        <v>1399</v>
      </c>
      <c r="D173" t="s">
        <v>1400</v>
      </c>
      <c r="F173" t="s">
        <v>1396</v>
      </c>
      <c r="G173">
        <v>12.0</v>
      </c>
    </row>
    <row r="174" ht="14.25" customHeight="1">
      <c r="A174">
        <v>6.0</v>
      </c>
      <c r="B174">
        <v>89.0</v>
      </c>
      <c r="C174" t="s">
        <v>1401</v>
      </c>
      <c r="D174" t="s">
        <v>1402</v>
      </c>
      <c r="F174" t="s">
        <v>1396</v>
      </c>
      <c r="G174">
        <v>10.0</v>
      </c>
    </row>
    <row r="175" ht="14.25" customHeight="1">
      <c r="A175">
        <v>6.0</v>
      </c>
      <c r="B175">
        <v>89.0</v>
      </c>
      <c r="C175" t="s">
        <v>1403</v>
      </c>
      <c r="D175" t="s">
        <v>1404</v>
      </c>
      <c r="F175" t="s">
        <v>1396</v>
      </c>
      <c r="G175">
        <v>30.0</v>
      </c>
    </row>
    <row r="176" ht="14.25" customHeight="1">
      <c r="A176">
        <v>6.0</v>
      </c>
      <c r="B176">
        <v>89.0</v>
      </c>
      <c r="C176" t="s">
        <v>1405</v>
      </c>
      <c r="D176" t="s">
        <v>1406</v>
      </c>
      <c r="F176" t="s">
        <v>1396</v>
      </c>
      <c r="G176">
        <v>14.0</v>
      </c>
    </row>
    <row r="177" ht="14.25" customHeight="1">
      <c r="A177">
        <v>6.0</v>
      </c>
      <c r="B177">
        <v>89.0</v>
      </c>
      <c r="C177" t="s">
        <v>1407</v>
      </c>
      <c r="D177" t="s">
        <v>1408</v>
      </c>
      <c r="F177" t="s">
        <v>1396</v>
      </c>
      <c r="G177">
        <v>29.0</v>
      </c>
    </row>
    <row r="178" ht="14.25" customHeight="1">
      <c r="A178">
        <v>6.0</v>
      </c>
      <c r="B178">
        <v>89.0</v>
      </c>
      <c r="C178" t="s">
        <v>1409</v>
      </c>
      <c r="D178" t="s">
        <v>1410</v>
      </c>
      <c r="F178" t="s">
        <v>1396</v>
      </c>
      <c r="G178">
        <v>15.0</v>
      </c>
    </row>
    <row r="179" ht="14.25" customHeight="1">
      <c r="A179">
        <v>6.0</v>
      </c>
      <c r="B179">
        <v>89.0</v>
      </c>
      <c r="C179" t="s">
        <v>1411</v>
      </c>
      <c r="D179" t="s">
        <v>1412</v>
      </c>
      <c r="F179" t="s">
        <v>1396</v>
      </c>
      <c r="G179">
        <v>12.0</v>
      </c>
    </row>
    <row r="180" ht="14.25" customHeight="1">
      <c r="A180">
        <v>6.0</v>
      </c>
      <c r="B180">
        <v>89.0</v>
      </c>
      <c r="C180" t="s">
        <v>1413</v>
      </c>
      <c r="D180" t="s">
        <v>1414</v>
      </c>
      <c r="F180" t="s">
        <v>1396</v>
      </c>
      <c r="G180">
        <v>14.0</v>
      </c>
    </row>
    <row r="181" ht="14.25" customHeight="1">
      <c r="A181">
        <v>6.0</v>
      </c>
      <c r="B181">
        <v>89.0</v>
      </c>
      <c r="C181" t="s">
        <v>1415</v>
      </c>
      <c r="D181" t="s">
        <v>1416</v>
      </c>
      <c r="F181" t="s">
        <v>1396</v>
      </c>
      <c r="G181">
        <v>13.0</v>
      </c>
    </row>
    <row r="182" ht="14.25" customHeight="1">
      <c r="A182">
        <v>6.0</v>
      </c>
      <c r="B182">
        <v>89.0</v>
      </c>
      <c r="C182" t="s">
        <v>1417</v>
      </c>
      <c r="D182" t="s">
        <v>1418</v>
      </c>
      <c r="F182" t="s">
        <v>1396</v>
      </c>
      <c r="G182">
        <v>8.0</v>
      </c>
    </row>
    <row r="183" ht="14.25" customHeight="1">
      <c r="A183">
        <v>6.0</v>
      </c>
      <c r="B183">
        <v>89.0</v>
      </c>
      <c r="C183" t="s">
        <v>1419</v>
      </c>
      <c r="D183" t="s">
        <v>1420</v>
      </c>
      <c r="F183" t="s">
        <v>3014</v>
      </c>
      <c r="G183">
        <v>11.0</v>
      </c>
    </row>
    <row r="184" ht="14.25" customHeight="1">
      <c r="A184">
        <v>6.0</v>
      </c>
      <c r="B184">
        <v>89.0</v>
      </c>
      <c r="C184" t="s">
        <v>1421</v>
      </c>
      <c r="D184" t="s">
        <v>1422</v>
      </c>
      <c r="F184" t="s">
        <v>1396</v>
      </c>
      <c r="G184">
        <v>6.0</v>
      </c>
    </row>
    <row r="185" ht="14.25" customHeight="1">
      <c r="A185">
        <v>6.0</v>
      </c>
      <c r="B185">
        <v>89.0</v>
      </c>
      <c r="C185" t="s">
        <v>1423</v>
      </c>
      <c r="D185" t="s">
        <v>1424</v>
      </c>
      <c r="F185" t="s">
        <v>1396</v>
      </c>
      <c r="G185">
        <v>23.0</v>
      </c>
    </row>
    <row r="186" ht="14.25" customHeight="1">
      <c r="A186">
        <v>6.0</v>
      </c>
      <c r="B186">
        <v>90.0</v>
      </c>
      <c r="C186" t="s">
        <v>1438</v>
      </c>
      <c r="D186" t="s">
        <v>1439</v>
      </c>
      <c r="F186" t="s">
        <v>1425</v>
      </c>
      <c r="G186">
        <v>1.0</v>
      </c>
    </row>
    <row r="187" ht="14.25" customHeight="1">
      <c r="A187">
        <v>6.0</v>
      </c>
      <c r="B187">
        <v>90.0</v>
      </c>
      <c r="C187" t="s">
        <v>1426</v>
      </c>
      <c r="D187" t="s">
        <v>1427</v>
      </c>
      <c r="F187" t="s">
        <v>1425</v>
      </c>
      <c r="G187">
        <v>8.0</v>
      </c>
    </row>
    <row r="188" ht="14.25" customHeight="1">
      <c r="A188">
        <v>6.0</v>
      </c>
      <c r="B188">
        <v>90.0</v>
      </c>
      <c r="C188" t="s">
        <v>1428</v>
      </c>
      <c r="D188" t="s">
        <v>1429</v>
      </c>
      <c r="F188" t="s">
        <v>1425</v>
      </c>
      <c r="G188">
        <v>10.0</v>
      </c>
    </row>
    <row r="189" ht="14.25" customHeight="1">
      <c r="A189">
        <v>6.0</v>
      </c>
      <c r="B189">
        <v>90.0</v>
      </c>
      <c r="C189" t="s">
        <v>1430</v>
      </c>
      <c r="D189" t="s">
        <v>1431</v>
      </c>
      <c r="F189" t="s">
        <v>1425</v>
      </c>
      <c r="G189">
        <v>10.0</v>
      </c>
    </row>
    <row r="190" ht="14.25" customHeight="1">
      <c r="A190">
        <v>6.0</v>
      </c>
      <c r="B190">
        <v>90.0</v>
      </c>
      <c r="C190" t="s">
        <v>1432</v>
      </c>
      <c r="D190" t="s">
        <v>1433</v>
      </c>
      <c r="F190" t="s">
        <v>1425</v>
      </c>
      <c r="G190">
        <v>10.0</v>
      </c>
    </row>
    <row r="191" ht="14.25" customHeight="1">
      <c r="A191">
        <v>6.0</v>
      </c>
      <c r="B191">
        <v>90.0</v>
      </c>
      <c r="C191" t="s">
        <v>1434</v>
      </c>
      <c r="D191" t="s">
        <v>1435</v>
      </c>
      <c r="F191" t="s">
        <v>1425</v>
      </c>
      <c r="G191">
        <v>11.0</v>
      </c>
    </row>
    <row r="192" ht="14.25" customHeight="1">
      <c r="A192">
        <v>6.0</v>
      </c>
      <c r="B192">
        <v>90.0</v>
      </c>
      <c r="C192" t="s">
        <v>1436</v>
      </c>
      <c r="D192" t="s">
        <v>1437</v>
      </c>
      <c r="F192" t="s">
        <v>1425</v>
      </c>
      <c r="G192">
        <v>7.0</v>
      </c>
    </row>
    <row r="193" ht="14.25" customHeight="1">
      <c r="A193">
        <v>7.0</v>
      </c>
      <c r="B193">
        <v>91.0</v>
      </c>
      <c r="C193" t="s">
        <v>1441</v>
      </c>
      <c r="D193" t="s">
        <v>945</v>
      </c>
      <c r="F193" t="s">
        <v>596</v>
      </c>
      <c r="G193">
        <v>2.0</v>
      </c>
    </row>
    <row r="194" ht="14.25" customHeight="1">
      <c r="A194">
        <v>7.0</v>
      </c>
      <c r="B194">
        <v>92.0</v>
      </c>
      <c r="C194" t="s">
        <v>1452</v>
      </c>
      <c r="D194" t="s">
        <v>971</v>
      </c>
      <c r="F194" t="s">
        <v>1451</v>
      </c>
      <c r="G194">
        <v>2.0</v>
      </c>
    </row>
    <row r="195" ht="14.25" customHeight="1">
      <c r="A195">
        <v>7.0</v>
      </c>
      <c r="B195">
        <v>93.0</v>
      </c>
      <c r="C195" t="s">
        <v>111</v>
      </c>
      <c r="D195" t="s">
        <v>945</v>
      </c>
      <c r="F195" t="s">
        <v>3015</v>
      </c>
      <c r="G195">
        <v>2.0</v>
      </c>
    </row>
    <row r="196" ht="14.25" customHeight="1">
      <c r="A196">
        <v>7.0</v>
      </c>
      <c r="B196">
        <v>94.0</v>
      </c>
      <c r="C196" t="s">
        <v>1455</v>
      </c>
      <c r="D196" t="s">
        <v>945</v>
      </c>
      <c r="F196" t="s">
        <v>1454</v>
      </c>
      <c r="G196">
        <v>2.0</v>
      </c>
    </row>
    <row r="197" ht="14.25" customHeight="1">
      <c r="A197">
        <v>7.0</v>
      </c>
      <c r="B197">
        <v>95.0</v>
      </c>
      <c r="C197" t="s">
        <v>1356</v>
      </c>
      <c r="D197" t="s">
        <v>1456</v>
      </c>
      <c r="F197" t="s">
        <v>102</v>
      </c>
      <c r="G197">
        <v>9.0</v>
      </c>
    </row>
    <row r="198" ht="14.25" customHeight="1">
      <c r="A198">
        <v>7.0</v>
      </c>
      <c r="B198">
        <v>95.0</v>
      </c>
      <c r="C198" t="s">
        <v>1457</v>
      </c>
      <c r="D198" t="s">
        <v>1458</v>
      </c>
      <c r="F198" t="s">
        <v>3016</v>
      </c>
      <c r="G198">
        <v>10.0</v>
      </c>
    </row>
    <row r="199" ht="14.25" customHeight="1">
      <c r="A199">
        <v>7.0</v>
      </c>
      <c r="B199">
        <v>95.0</v>
      </c>
      <c r="C199" t="s">
        <v>1459</v>
      </c>
      <c r="D199" t="s">
        <v>1460</v>
      </c>
      <c r="F199" t="s">
        <v>102</v>
      </c>
      <c r="G199">
        <v>11.0</v>
      </c>
    </row>
    <row r="200" ht="14.25" customHeight="1">
      <c r="A200">
        <v>7.0</v>
      </c>
      <c r="B200">
        <v>95.0</v>
      </c>
      <c r="C200" t="s">
        <v>1461</v>
      </c>
      <c r="D200" t="s">
        <v>1462</v>
      </c>
      <c r="F200" t="s">
        <v>102</v>
      </c>
      <c r="G200">
        <v>10.0</v>
      </c>
    </row>
    <row r="201" ht="14.25" customHeight="1">
      <c r="A201">
        <v>7.0</v>
      </c>
      <c r="B201">
        <v>95.0</v>
      </c>
      <c r="C201" t="s">
        <v>1463</v>
      </c>
      <c r="D201" t="s">
        <v>1464</v>
      </c>
      <c r="F201" t="s">
        <v>102</v>
      </c>
      <c r="G201">
        <v>9.0</v>
      </c>
    </row>
    <row r="202" ht="14.25" customHeight="1">
      <c r="A202">
        <v>7.0</v>
      </c>
      <c r="B202">
        <v>95.0</v>
      </c>
      <c r="C202" t="s">
        <v>1465</v>
      </c>
      <c r="D202" t="s">
        <v>1466</v>
      </c>
      <c r="F202" t="s">
        <v>102</v>
      </c>
      <c r="G202">
        <v>7.0</v>
      </c>
    </row>
    <row r="203" ht="14.25" customHeight="1">
      <c r="A203">
        <v>7.0</v>
      </c>
      <c r="B203">
        <v>97.0</v>
      </c>
      <c r="C203" t="s">
        <v>1471</v>
      </c>
      <c r="D203" t="s">
        <v>945</v>
      </c>
      <c r="F203" t="s">
        <v>1470</v>
      </c>
      <c r="G203">
        <v>1.0</v>
      </c>
    </row>
    <row r="204" ht="14.25" customHeight="1">
      <c r="A204">
        <v>7.0</v>
      </c>
      <c r="B204">
        <v>98.0</v>
      </c>
      <c r="C204" t="s">
        <v>1473</v>
      </c>
      <c r="D204" t="s">
        <v>945</v>
      </c>
      <c r="F204" t="s">
        <v>1472</v>
      </c>
      <c r="G204">
        <v>1.0</v>
      </c>
    </row>
    <row r="205" ht="14.25" customHeight="1">
      <c r="A205">
        <v>7.0</v>
      </c>
      <c r="B205">
        <v>99.0</v>
      </c>
      <c r="C205" t="s">
        <v>1475</v>
      </c>
      <c r="D205" t="s">
        <v>1476</v>
      </c>
      <c r="F205" t="s">
        <v>1474</v>
      </c>
      <c r="G205">
        <v>8.0</v>
      </c>
    </row>
    <row r="206" ht="14.25" customHeight="1">
      <c r="A206">
        <v>7.0</v>
      </c>
      <c r="B206">
        <v>99.0</v>
      </c>
      <c r="C206" t="s">
        <v>1339</v>
      </c>
      <c r="D206" t="s">
        <v>1477</v>
      </c>
      <c r="F206" t="s">
        <v>1474</v>
      </c>
      <c r="G206">
        <v>5.0</v>
      </c>
    </row>
    <row r="207" ht="14.25" customHeight="1">
      <c r="A207">
        <v>7.0</v>
      </c>
      <c r="B207">
        <v>100.0</v>
      </c>
      <c r="C207" t="s">
        <v>1353</v>
      </c>
      <c r="D207" t="s">
        <v>1479</v>
      </c>
      <c r="F207" t="s">
        <v>1478</v>
      </c>
      <c r="G207">
        <v>4.0</v>
      </c>
    </row>
    <row r="208" ht="14.25" customHeight="1">
      <c r="A208">
        <v>7.0</v>
      </c>
      <c r="B208">
        <v>101.0</v>
      </c>
      <c r="C208" t="s">
        <v>1481</v>
      </c>
      <c r="D208" t="s">
        <v>945</v>
      </c>
      <c r="F208" t="s">
        <v>3017</v>
      </c>
      <c r="G208">
        <v>1.0</v>
      </c>
    </row>
    <row r="209" ht="14.25" customHeight="1">
      <c r="A209">
        <v>8.0</v>
      </c>
      <c r="B209">
        <v>102.0</v>
      </c>
      <c r="C209" t="s">
        <v>1484</v>
      </c>
      <c r="D209" t="s">
        <v>1485</v>
      </c>
      <c r="F209" t="s">
        <v>1483</v>
      </c>
      <c r="G209">
        <v>9.0</v>
      </c>
    </row>
    <row r="210" ht="14.25" customHeight="1">
      <c r="A210">
        <v>8.0</v>
      </c>
      <c r="B210">
        <v>102.0</v>
      </c>
      <c r="C210" t="s">
        <v>1486</v>
      </c>
      <c r="D210" t="s">
        <v>1487</v>
      </c>
      <c r="F210" t="s">
        <v>1483</v>
      </c>
      <c r="G210">
        <v>7.0</v>
      </c>
    </row>
    <row r="211" ht="14.25" customHeight="1">
      <c r="A211">
        <v>8.0</v>
      </c>
      <c r="B211">
        <v>103.0</v>
      </c>
      <c r="C211" t="s">
        <v>1228</v>
      </c>
      <c r="D211" t="s">
        <v>945</v>
      </c>
      <c r="F211" t="s">
        <v>1488</v>
      </c>
      <c r="G211">
        <v>1.0</v>
      </c>
    </row>
    <row r="212" ht="14.25" customHeight="1">
      <c r="A212">
        <v>8.0</v>
      </c>
      <c r="B212">
        <v>105.0</v>
      </c>
      <c r="C212" t="s">
        <v>1490</v>
      </c>
      <c r="D212" t="s">
        <v>1491</v>
      </c>
      <c r="F212" t="s">
        <v>1489</v>
      </c>
      <c r="G212">
        <v>3.0</v>
      </c>
    </row>
    <row r="213" ht="14.25" customHeight="1">
      <c r="A213">
        <v>8.0</v>
      </c>
      <c r="B213">
        <v>106.0</v>
      </c>
      <c r="C213" t="s">
        <v>1493</v>
      </c>
      <c r="D213" t="s">
        <v>1492</v>
      </c>
      <c r="F213" t="s">
        <v>1492</v>
      </c>
      <c r="G213">
        <v>9.0</v>
      </c>
    </row>
    <row r="214" ht="14.25" customHeight="1">
      <c r="A214">
        <v>8.0</v>
      </c>
      <c r="B214">
        <v>106.0</v>
      </c>
      <c r="C214" t="s">
        <v>1265</v>
      </c>
      <c r="D214" t="s">
        <v>1494</v>
      </c>
      <c r="F214" t="s">
        <v>3018</v>
      </c>
      <c r="G214">
        <v>8.0</v>
      </c>
    </row>
    <row r="215" ht="14.25" customHeight="1">
      <c r="A215">
        <v>8.0</v>
      </c>
      <c r="B215">
        <v>106.0</v>
      </c>
      <c r="C215" t="s">
        <v>1495</v>
      </c>
      <c r="D215" t="s">
        <v>1496</v>
      </c>
      <c r="F215" t="s">
        <v>3019</v>
      </c>
      <c r="G215">
        <v>7.0</v>
      </c>
    </row>
    <row r="216" ht="14.25" customHeight="1">
      <c r="A216">
        <v>8.0</v>
      </c>
      <c r="B216">
        <v>106.0</v>
      </c>
      <c r="C216" t="s">
        <v>1497</v>
      </c>
      <c r="D216" t="s">
        <v>1498</v>
      </c>
      <c r="F216" t="s">
        <v>1492</v>
      </c>
      <c r="G216">
        <v>7.0</v>
      </c>
    </row>
    <row r="217" ht="14.25" customHeight="1">
      <c r="A217">
        <v>8.0</v>
      </c>
      <c r="B217">
        <v>107.0</v>
      </c>
      <c r="C217" t="s">
        <v>1500</v>
      </c>
      <c r="D217" t="s">
        <v>1501</v>
      </c>
      <c r="F217" t="s">
        <v>1499</v>
      </c>
      <c r="G217">
        <v>6.0</v>
      </c>
    </row>
    <row r="218" ht="14.25" customHeight="1">
      <c r="A218">
        <v>8.0</v>
      </c>
      <c r="B218">
        <v>108.0</v>
      </c>
      <c r="C218" t="s">
        <v>1503</v>
      </c>
      <c r="D218" t="s">
        <v>1504</v>
      </c>
      <c r="F218" t="s">
        <v>1502</v>
      </c>
      <c r="G218">
        <v>4.0</v>
      </c>
    </row>
    <row r="219" ht="14.25" customHeight="1">
      <c r="A219">
        <v>8.0</v>
      </c>
      <c r="B219">
        <v>109.0</v>
      </c>
      <c r="C219" t="s">
        <v>1506</v>
      </c>
      <c r="D219" t="s">
        <v>1507</v>
      </c>
      <c r="F219" t="s">
        <v>1505</v>
      </c>
      <c r="G219">
        <v>6.0</v>
      </c>
    </row>
    <row r="220" ht="14.25" customHeight="1">
      <c r="A220">
        <v>8.0</v>
      </c>
      <c r="B220">
        <v>109.0</v>
      </c>
      <c r="C220" t="s">
        <v>1508</v>
      </c>
      <c r="D220" t="s">
        <v>1509</v>
      </c>
      <c r="F220" t="s">
        <v>3020</v>
      </c>
      <c r="G220">
        <v>6.0</v>
      </c>
    </row>
    <row r="221" ht="14.25" customHeight="1">
      <c r="A221">
        <v>8.0</v>
      </c>
      <c r="B221">
        <v>109.0</v>
      </c>
      <c r="C221" t="s">
        <v>1356</v>
      </c>
      <c r="D221" t="s">
        <v>1510</v>
      </c>
      <c r="F221" t="s">
        <v>1505</v>
      </c>
      <c r="G221">
        <v>11.0</v>
      </c>
    </row>
    <row r="222" ht="14.25" customHeight="1">
      <c r="A222">
        <v>8.0</v>
      </c>
      <c r="B222">
        <v>109.0</v>
      </c>
      <c r="C222" t="s">
        <v>1511</v>
      </c>
      <c r="D222" t="s">
        <v>1512</v>
      </c>
      <c r="F222" t="s">
        <v>3021</v>
      </c>
      <c r="G222">
        <v>6.0</v>
      </c>
    </row>
    <row r="223" ht="14.25" customHeight="1">
      <c r="A223">
        <v>8.0</v>
      </c>
      <c r="B223">
        <v>110.0</v>
      </c>
      <c r="C223" t="s">
        <v>1514</v>
      </c>
      <c r="D223" t="s">
        <v>945</v>
      </c>
      <c r="F223" t="s">
        <v>1513</v>
      </c>
      <c r="G223">
        <v>1.0</v>
      </c>
    </row>
    <row r="224" ht="14.25" customHeight="1">
      <c r="A224">
        <v>8.0</v>
      </c>
      <c r="B224">
        <v>111.0</v>
      </c>
      <c r="C224" t="s">
        <v>964</v>
      </c>
      <c r="D224" t="s">
        <v>1520</v>
      </c>
      <c r="F224" t="s">
        <v>1519</v>
      </c>
      <c r="G224">
        <v>4.0</v>
      </c>
    </row>
    <row r="225" ht="14.25" customHeight="1">
      <c r="A225">
        <v>8.0</v>
      </c>
      <c r="B225">
        <v>112.0</v>
      </c>
      <c r="C225" t="s">
        <v>1522</v>
      </c>
      <c r="D225" t="s">
        <v>1523</v>
      </c>
      <c r="F225" t="s">
        <v>1521</v>
      </c>
      <c r="G225">
        <v>9.0</v>
      </c>
    </row>
    <row r="226" ht="14.25" customHeight="1">
      <c r="A226">
        <v>8.0</v>
      </c>
      <c r="B226">
        <v>112.0</v>
      </c>
      <c r="C226" t="s">
        <v>1524</v>
      </c>
      <c r="D226" t="s">
        <v>1525</v>
      </c>
      <c r="F226" t="s">
        <v>1521</v>
      </c>
      <c r="G226">
        <v>12.0</v>
      </c>
    </row>
    <row r="227" ht="14.25" customHeight="1">
      <c r="A227">
        <v>8.0</v>
      </c>
      <c r="B227">
        <v>112.0</v>
      </c>
      <c r="C227" t="s">
        <v>1526</v>
      </c>
      <c r="D227" t="s">
        <v>1527</v>
      </c>
      <c r="F227" t="s">
        <v>1521</v>
      </c>
      <c r="G227">
        <v>12.0</v>
      </c>
    </row>
    <row r="228" ht="14.25" customHeight="1">
      <c r="A228">
        <v>8.0</v>
      </c>
      <c r="B228">
        <v>113.0</v>
      </c>
      <c r="C228" t="s">
        <v>1260</v>
      </c>
      <c r="D228" t="s">
        <v>1529</v>
      </c>
      <c r="F228" t="s">
        <v>1528</v>
      </c>
      <c r="G228">
        <v>3.0</v>
      </c>
    </row>
    <row r="229" ht="14.25" customHeight="1">
      <c r="A229">
        <v>8.0</v>
      </c>
      <c r="B229">
        <v>114.0</v>
      </c>
      <c r="C229" t="s">
        <v>1531</v>
      </c>
      <c r="D229" t="s">
        <v>1532</v>
      </c>
      <c r="F229" t="s">
        <v>1530</v>
      </c>
      <c r="G229">
        <v>2.0</v>
      </c>
    </row>
    <row r="230" ht="14.25" customHeight="1">
      <c r="A230">
        <v>8.0</v>
      </c>
      <c r="B230">
        <v>116.0</v>
      </c>
      <c r="C230" t="s">
        <v>1534</v>
      </c>
      <c r="D230" t="s">
        <v>1535</v>
      </c>
      <c r="F230" t="s">
        <v>1533</v>
      </c>
      <c r="G230">
        <v>5.0</v>
      </c>
    </row>
    <row r="231" ht="14.25" customHeight="1">
      <c r="A231">
        <v>8.0</v>
      </c>
      <c r="B231">
        <v>117.0</v>
      </c>
      <c r="C231" t="s">
        <v>1540</v>
      </c>
      <c r="D231" t="s">
        <v>1541</v>
      </c>
      <c r="F231" t="s">
        <v>1539</v>
      </c>
      <c r="G231">
        <v>7.0</v>
      </c>
    </row>
    <row r="232" ht="14.25" customHeight="1">
      <c r="A232">
        <v>8.0</v>
      </c>
      <c r="B232">
        <v>118.0</v>
      </c>
      <c r="C232" t="s">
        <v>1543</v>
      </c>
      <c r="D232" t="s">
        <v>1544</v>
      </c>
      <c r="F232" t="s">
        <v>1542</v>
      </c>
      <c r="G232">
        <v>8.0</v>
      </c>
    </row>
    <row r="233" ht="14.25" customHeight="1">
      <c r="A233">
        <v>8.0</v>
      </c>
      <c r="B233">
        <v>118.0</v>
      </c>
      <c r="C233" t="s">
        <v>1545</v>
      </c>
      <c r="D233" t="s">
        <v>1546</v>
      </c>
      <c r="F233" t="s">
        <v>1542</v>
      </c>
      <c r="G233">
        <v>7.0</v>
      </c>
    </row>
    <row r="234" ht="14.25" customHeight="1">
      <c r="A234">
        <v>9.0</v>
      </c>
      <c r="B234">
        <v>119.0</v>
      </c>
      <c r="C234" t="s">
        <v>1549</v>
      </c>
      <c r="D234" t="s">
        <v>1550</v>
      </c>
      <c r="F234" t="s">
        <v>1548</v>
      </c>
      <c r="G234">
        <v>4.0</v>
      </c>
    </row>
    <row r="235" ht="14.25" customHeight="1">
      <c r="A235">
        <v>9.0</v>
      </c>
      <c r="B235">
        <v>119.0</v>
      </c>
      <c r="C235" t="s">
        <v>1551</v>
      </c>
      <c r="D235" t="s">
        <v>1552</v>
      </c>
      <c r="F235" t="s">
        <v>1548</v>
      </c>
      <c r="G235">
        <v>2.0</v>
      </c>
    </row>
    <row r="236" ht="14.25" customHeight="1">
      <c r="A236">
        <v>9.0</v>
      </c>
      <c r="B236">
        <v>119.0</v>
      </c>
      <c r="C236" t="s">
        <v>1228</v>
      </c>
      <c r="D236" t="s">
        <v>1553</v>
      </c>
      <c r="F236" t="s">
        <v>1548</v>
      </c>
      <c r="G236">
        <v>4.0</v>
      </c>
    </row>
    <row r="237" ht="14.25" customHeight="1">
      <c r="A237">
        <v>9.0</v>
      </c>
      <c r="B237">
        <v>120.0</v>
      </c>
      <c r="C237" t="s">
        <v>1555</v>
      </c>
      <c r="D237" t="s">
        <v>1556</v>
      </c>
      <c r="F237" t="s">
        <v>1554</v>
      </c>
      <c r="G237">
        <v>10.0</v>
      </c>
    </row>
    <row r="238" ht="14.25" customHeight="1">
      <c r="A238">
        <v>9.0</v>
      </c>
      <c r="B238">
        <v>120.0</v>
      </c>
      <c r="C238" t="s">
        <v>1557</v>
      </c>
      <c r="D238" t="s">
        <v>1558</v>
      </c>
      <c r="F238" t="s">
        <v>1554</v>
      </c>
      <c r="G238">
        <v>9.0</v>
      </c>
    </row>
    <row r="239" ht="14.25" customHeight="1">
      <c r="A239">
        <v>9.0</v>
      </c>
      <c r="B239">
        <v>121.0</v>
      </c>
      <c r="C239" t="s">
        <v>484</v>
      </c>
      <c r="D239" t="s">
        <v>1560</v>
      </c>
      <c r="F239" t="s">
        <v>1559</v>
      </c>
      <c r="G239">
        <v>6.0</v>
      </c>
    </row>
    <row r="240" ht="14.25" customHeight="1">
      <c r="A240">
        <v>9.0</v>
      </c>
      <c r="B240">
        <v>122.0</v>
      </c>
      <c r="C240" t="s">
        <v>964</v>
      </c>
      <c r="D240" t="s">
        <v>945</v>
      </c>
      <c r="F240" t="s">
        <v>1561</v>
      </c>
      <c r="G240">
        <v>2.0</v>
      </c>
    </row>
    <row r="241" ht="14.25" customHeight="1">
      <c r="A241">
        <v>9.0</v>
      </c>
      <c r="B241">
        <v>123.0</v>
      </c>
      <c r="C241" t="s">
        <v>1563</v>
      </c>
      <c r="D241" t="s">
        <v>1564</v>
      </c>
      <c r="F241" t="s">
        <v>1562</v>
      </c>
      <c r="G241">
        <v>7.0</v>
      </c>
    </row>
    <row r="242" ht="14.25" customHeight="1">
      <c r="A242">
        <v>9.0</v>
      </c>
      <c r="B242">
        <v>123.0</v>
      </c>
      <c r="C242" t="s">
        <v>22</v>
      </c>
      <c r="D242" t="s">
        <v>1316</v>
      </c>
      <c r="F242" t="s">
        <v>1562</v>
      </c>
      <c r="G242">
        <v>5.0</v>
      </c>
    </row>
    <row r="243" ht="14.25" customHeight="1">
      <c r="A243">
        <v>9.0</v>
      </c>
      <c r="B243">
        <v>124.0</v>
      </c>
      <c r="C243" t="s">
        <v>1566</v>
      </c>
      <c r="D243" t="s">
        <v>1567</v>
      </c>
      <c r="F243" t="s">
        <v>1565</v>
      </c>
      <c r="G243">
        <v>4.0</v>
      </c>
    </row>
    <row r="244" ht="14.25" customHeight="1">
      <c r="A244">
        <v>9.0</v>
      </c>
      <c r="B244">
        <v>125.0</v>
      </c>
      <c r="C244" t="s">
        <v>414</v>
      </c>
      <c r="D244" t="s">
        <v>1571</v>
      </c>
      <c r="F244" t="s">
        <v>1568</v>
      </c>
      <c r="G244">
        <v>6.0</v>
      </c>
    </row>
    <row r="245" ht="14.25" customHeight="1">
      <c r="A245">
        <v>9.0</v>
      </c>
      <c r="B245">
        <v>125.0</v>
      </c>
      <c r="C245" t="s">
        <v>1572</v>
      </c>
      <c r="D245" t="s">
        <v>1573</v>
      </c>
      <c r="F245" t="s">
        <v>1568</v>
      </c>
      <c r="G245">
        <v>6.0</v>
      </c>
    </row>
    <row r="246" ht="14.25" customHeight="1">
      <c r="A246">
        <v>9.0</v>
      </c>
      <c r="B246">
        <v>125.0</v>
      </c>
      <c r="C246" t="s">
        <v>1574</v>
      </c>
      <c r="D246" t="s">
        <v>1575</v>
      </c>
      <c r="F246" t="s">
        <v>1568</v>
      </c>
      <c r="G246">
        <v>5.0</v>
      </c>
    </row>
    <row r="247" ht="14.25" customHeight="1">
      <c r="A247">
        <v>9.0</v>
      </c>
      <c r="B247">
        <v>125.0</v>
      </c>
      <c r="C247" t="s">
        <v>1569</v>
      </c>
      <c r="D247" t="s">
        <v>1570</v>
      </c>
      <c r="F247" t="s">
        <v>1568</v>
      </c>
      <c r="G247">
        <v>9.0</v>
      </c>
    </row>
    <row r="248" ht="14.25" customHeight="1">
      <c r="A248">
        <v>9.0</v>
      </c>
      <c r="B248">
        <v>126.0</v>
      </c>
      <c r="C248" t="s">
        <v>1577</v>
      </c>
      <c r="D248" t="s">
        <v>1578</v>
      </c>
      <c r="F248" t="s">
        <v>1576</v>
      </c>
      <c r="G248">
        <v>7.0</v>
      </c>
    </row>
    <row r="249" ht="14.25" customHeight="1">
      <c r="A249">
        <v>9.0</v>
      </c>
      <c r="B249">
        <v>126.0</v>
      </c>
      <c r="C249" t="s">
        <v>1579</v>
      </c>
      <c r="D249" t="s">
        <v>1580</v>
      </c>
      <c r="F249" t="s">
        <v>1576</v>
      </c>
      <c r="G249">
        <v>7.0</v>
      </c>
    </row>
    <row r="250" ht="14.25" customHeight="1">
      <c r="A250">
        <v>9.0</v>
      </c>
      <c r="B250">
        <v>126.0</v>
      </c>
      <c r="C250" t="s">
        <v>1447</v>
      </c>
      <c r="D250" t="s">
        <v>1581</v>
      </c>
      <c r="F250" t="s">
        <v>3022</v>
      </c>
      <c r="G250">
        <v>4.0</v>
      </c>
    </row>
    <row r="251" ht="14.25" customHeight="1">
      <c r="A251">
        <v>9.0</v>
      </c>
      <c r="B251">
        <v>127.0</v>
      </c>
      <c r="C251" t="s">
        <v>1583</v>
      </c>
      <c r="D251" t="s">
        <v>1584</v>
      </c>
      <c r="F251" t="s">
        <v>1582</v>
      </c>
      <c r="G251">
        <v>6.0</v>
      </c>
    </row>
    <row r="252" ht="14.25" customHeight="1">
      <c r="A252">
        <v>9.0</v>
      </c>
      <c r="B252">
        <v>128.0</v>
      </c>
      <c r="C252" t="s">
        <v>1586</v>
      </c>
      <c r="D252" t="s">
        <v>1587</v>
      </c>
      <c r="F252" t="s">
        <v>1585</v>
      </c>
      <c r="G252">
        <v>5.0</v>
      </c>
    </row>
    <row r="253" ht="14.25" customHeight="1">
      <c r="A253">
        <v>9.0</v>
      </c>
      <c r="B253">
        <v>128.0</v>
      </c>
      <c r="C253" t="s">
        <v>33</v>
      </c>
      <c r="D253" t="s">
        <v>1588</v>
      </c>
      <c r="F253" t="s">
        <v>1585</v>
      </c>
      <c r="G253">
        <v>5.0</v>
      </c>
    </row>
    <row r="254" ht="14.25" customHeight="1">
      <c r="A254">
        <v>9.0</v>
      </c>
      <c r="B254">
        <v>129.0</v>
      </c>
      <c r="C254" t="s">
        <v>1594</v>
      </c>
      <c r="D254" t="s">
        <v>1595</v>
      </c>
      <c r="F254" t="s">
        <v>1593</v>
      </c>
      <c r="G254">
        <v>12.0</v>
      </c>
    </row>
    <row r="255" ht="14.25" customHeight="1">
      <c r="A255">
        <v>9.0</v>
      </c>
      <c r="B255">
        <v>130.0</v>
      </c>
      <c r="C255" t="s">
        <v>1356</v>
      </c>
      <c r="D255" t="s">
        <v>1597</v>
      </c>
      <c r="F255" t="s">
        <v>1596</v>
      </c>
      <c r="G255">
        <v>2.0</v>
      </c>
    </row>
    <row r="256" ht="14.25" customHeight="1">
      <c r="A256">
        <v>9.0</v>
      </c>
      <c r="B256">
        <v>131.0</v>
      </c>
      <c r="C256" t="s">
        <v>1599</v>
      </c>
      <c r="D256" t="s">
        <v>1600</v>
      </c>
      <c r="F256" t="s">
        <v>1598</v>
      </c>
      <c r="G256">
        <v>9.0</v>
      </c>
    </row>
    <row r="257" ht="14.25" customHeight="1">
      <c r="A257">
        <v>9.0</v>
      </c>
      <c r="B257">
        <v>131.0</v>
      </c>
      <c r="C257" t="s">
        <v>1601</v>
      </c>
      <c r="D257" t="s">
        <v>1602</v>
      </c>
      <c r="F257" t="s">
        <v>1598</v>
      </c>
      <c r="G257">
        <v>7.0</v>
      </c>
    </row>
    <row r="258" ht="14.25" customHeight="1">
      <c r="A258">
        <v>9.0</v>
      </c>
      <c r="B258">
        <v>131.0</v>
      </c>
      <c r="C258" t="s">
        <v>1603</v>
      </c>
      <c r="D258" t="s">
        <v>1604</v>
      </c>
      <c r="F258" t="s">
        <v>1598</v>
      </c>
      <c r="G258">
        <v>11.0</v>
      </c>
    </row>
    <row r="259" ht="14.25" customHeight="1">
      <c r="A259">
        <v>9.0</v>
      </c>
      <c r="B259">
        <v>132.0</v>
      </c>
      <c r="C259" t="s">
        <v>1609</v>
      </c>
      <c r="D259" t="s">
        <v>1610</v>
      </c>
      <c r="F259" t="s">
        <v>1608</v>
      </c>
      <c r="G259">
        <v>8.0</v>
      </c>
    </row>
    <row r="260" ht="14.25" customHeight="1">
      <c r="A260">
        <v>9.0</v>
      </c>
      <c r="B260">
        <v>133.0</v>
      </c>
      <c r="C260" t="s">
        <v>985</v>
      </c>
      <c r="D260" t="s">
        <v>1612</v>
      </c>
      <c r="F260" t="s">
        <v>1611</v>
      </c>
      <c r="G260">
        <v>12.0</v>
      </c>
    </row>
    <row r="261" ht="14.25" customHeight="1">
      <c r="A261">
        <v>9.0</v>
      </c>
      <c r="B261">
        <v>133.0</v>
      </c>
      <c r="C261" t="s">
        <v>1613</v>
      </c>
      <c r="D261" t="s">
        <v>1614</v>
      </c>
      <c r="F261" t="s">
        <v>1611</v>
      </c>
      <c r="G261">
        <v>15.0</v>
      </c>
    </row>
    <row r="262" ht="14.25" customHeight="1">
      <c r="A262">
        <v>9.0</v>
      </c>
      <c r="B262">
        <v>133.0</v>
      </c>
      <c r="C262" t="s">
        <v>1615</v>
      </c>
      <c r="D262" t="s">
        <v>1616</v>
      </c>
      <c r="F262" t="s">
        <v>1611</v>
      </c>
      <c r="G262">
        <v>10.0</v>
      </c>
    </row>
    <row r="263" ht="14.25" customHeight="1">
      <c r="A263">
        <v>9.0</v>
      </c>
      <c r="B263">
        <v>133.0</v>
      </c>
      <c r="C263" t="s">
        <v>1617</v>
      </c>
      <c r="D263" t="s">
        <v>1618</v>
      </c>
      <c r="F263" t="s">
        <v>1611</v>
      </c>
      <c r="G263">
        <v>11.0</v>
      </c>
    </row>
    <row r="264" ht="14.25" customHeight="1">
      <c r="A264">
        <v>9.0</v>
      </c>
      <c r="B264">
        <v>133.0</v>
      </c>
      <c r="C264" t="s">
        <v>33</v>
      </c>
      <c r="D264" t="s">
        <v>1619</v>
      </c>
      <c r="F264" t="s">
        <v>1611</v>
      </c>
      <c r="G264">
        <v>8.0</v>
      </c>
    </row>
    <row r="265" ht="14.25" customHeight="1">
      <c r="A265">
        <v>9.0</v>
      </c>
      <c r="B265">
        <v>133.0</v>
      </c>
      <c r="C265" t="s">
        <v>1620</v>
      </c>
      <c r="D265" t="s">
        <v>1621</v>
      </c>
      <c r="F265" t="s">
        <v>1611</v>
      </c>
      <c r="G265">
        <v>7.0</v>
      </c>
    </row>
    <row r="266" ht="14.25" customHeight="1">
      <c r="A266">
        <v>9.0</v>
      </c>
      <c r="B266">
        <v>133.0</v>
      </c>
      <c r="C266" t="s">
        <v>1622</v>
      </c>
      <c r="D266" t="s">
        <v>1623</v>
      </c>
      <c r="F266" t="s">
        <v>1611</v>
      </c>
      <c r="G266">
        <v>5.0</v>
      </c>
    </row>
    <row r="267" ht="14.25" customHeight="1">
      <c r="A267">
        <v>9.0</v>
      </c>
      <c r="B267">
        <v>134.0</v>
      </c>
      <c r="C267" t="s">
        <v>1625</v>
      </c>
      <c r="D267" t="s">
        <v>1626</v>
      </c>
      <c r="F267" t="s">
        <v>1624</v>
      </c>
      <c r="G267">
        <v>8.0</v>
      </c>
    </row>
    <row r="268" ht="14.25" customHeight="1">
      <c r="A268">
        <v>9.0</v>
      </c>
      <c r="B268">
        <v>134.0</v>
      </c>
      <c r="C268" t="s">
        <v>349</v>
      </c>
      <c r="D268" t="s">
        <v>1627</v>
      </c>
      <c r="F268" t="s">
        <v>1624</v>
      </c>
      <c r="G268">
        <v>6.0</v>
      </c>
    </row>
    <row r="269" ht="14.25" customHeight="1">
      <c r="A269">
        <v>9.0</v>
      </c>
      <c r="B269">
        <v>134.0</v>
      </c>
      <c r="C269" t="s">
        <v>1628</v>
      </c>
      <c r="D269" t="s">
        <v>1629</v>
      </c>
      <c r="F269" t="s">
        <v>1624</v>
      </c>
      <c r="G269">
        <v>3.0</v>
      </c>
    </row>
    <row r="270" ht="14.25" customHeight="1">
      <c r="A270">
        <v>9.0</v>
      </c>
      <c r="B270">
        <v>135.0</v>
      </c>
      <c r="C270" t="s">
        <v>1356</v>
      </c>
      <c r="D270" t="s">
        <v>1631</v>
      </c>
      <c r="F270" t="s">
        <v>3023</v>
      </c>
      <c r="G270">
        <v>1.0</v>
      </c>
    </row>
    <row r="271" ht="14.25" customHeight="1">
      <c r="A271">
        <v>9.0</v>
      </c>
      <c r="B271">
        <v>136.0</v>
      </c>
      <c r="C271" t="s">
        <v>343</v>
      </c>
      <c r="D271" t="s">
        <v>1633</v>
      </c>
      <c r="F271" t="s">
        <v>1632</v>
      </c>
      <c r="G271">
        <v>5.0</v>
      </c>
    </row>
    <row r="272" ht="14.25" customHeight="1">
      <c r="A272">
        <v>9.0</v>
      </c>
      <c r="B272">
        <v>136.0</v>
      </c>
      <c r="C272" t="s">
        <v>1634</v>
      </c>
      <c r="D272" t="s">
        <v>1635</v>
      </c>
      <c r="F272" t="s">
        <v>1632</v>
      </c>
      <c r="G272">
        <v>3.0</v>
      </c>
    </row>
    <row r="273" ht="14.25" customHeight="1">
      <c r="A273">
        <v>9.0</v>
      </c>
      <c r="B273">
        <v>137.0</v>
      </c>
      <c r="C273" t="s">
        <v>1637</v>
      </c>
      <c r="D273" t="s">
        <v>1638</v>
      </c>
      <c r="F273" t="s">
        <v>1636</v>
      </c>
      <c r="G273">
        <v>3.0</v>
      </c>
    </row>
    <row r="274" ht="14.25" customHeight="1">
      <c r="A274">
        <v>10.0</v>
      </c>
      <c r="B274">
        <v>138.0</v>
      </c>
      <c r="C274" t="s">
        <v>1641</v>
      </c>
      <c r="D274" t="s">
        <v>1642</v>
      </c>
      <c r="F274" t="s">
        <v>1640</v>
      </c>
      <c r="G274">
        <v>3.0</v>
      </c>
    </row>
    <row r="275" ht="14.25" customHeight="1">
      <c r="A275">
        <v>10.0</v>
      </c>
      <c r="B275">
        <v>139.0</v>
      </c>
      <c r="C275" t="s">
        <v>1100</v>
      </c>
      <c r="F275" t="s">
        <v>1655</v>
      </c>
      <c r="G275">
        <v>1.0</v>
      </c>
    </row>
    <row r="276" ht="14.25" customHeight="1">
      <c r="A276">
        <v>10.0</v>
      </c>
      <c r="B276">
        <v>140.0</v>
      </c>
      <c r="C276" t="s">
        <v>1663</v>
      </c>
      <c r="D276" t="s">
        <v>945</v>
      </c>
      <c r="F276" t="s">
        <v>1662</v>
      </c>
      <c r="G276">
        <v>1.0</v>
      </c>
    </row>
    <row r="277" ht="14.25" customHeight="1">
      <c r="A277">
        <v>10.0</v>
      </c>
      <c r="B277">
        <v>141.0</v>
      </c>
      <c r="C277" t="s">
        <v>1668</v>
      </c>
      <c r="D277" t="s">
        <v>1667</v>
      </c>
      <c r="F277" t="s">
        <v>1667</v>
      </c>
      <c r="G277">
        <v>1.0</v>
      </c>
    </row>
    <row r="278" ht="14.25" customHeight="1">
      <c r="A278">
        <v>10.0</v>
      </c>
      <c r="B278">
        <v>142.0</v>
      </c>
      <c r="C278" t="s">
        <v>1673</v>
      </c>
      <c r="D278" t="s">
        <v>1674</v>
      </c>
      <c r="F278" t="s">
        <v>1672</v>
      </c>
      <c r="G278">
        <v>7.0</v>
      </c>
    </row>
    <row r="279" ht="14.25" customHeight="1">
      <c r="A279">
        <v>11.0</v>
      </c>
      <c r="B279">
        <v>144.0</v>
      </c>
      <c r="C279" t="s">
        <v>1680</v>
      </c>
      <c r="D279" t="s">
        <v>945</v>
      </c>
      <c r="F279" t="s">
        <v>1679</v>
      </c>
      <c r="G279">
        <v>3.0</v>
      </c>
    </row>
    <row r="280" ht="14.25" customHeight="1">
      <c r="A280">
        <v>11.0</v>
      </c>
      <c r="B280">
        <v>145.0</v>
      </c>
      <c r="C280" t="s">
        <v>1687</v>
      </c>
      <c r="D280" t="s">
        <v>971</v>
      </c>
      <c r="F280" t="s">
        <v>3024</v>
      </c>
      <c r="G280">
        <v>2.0</v>
      </c>
    </row>
    <row r="281" ht="14.25" customHeight="1">
      <c r="A281">
        <v>11.0</v>
      </c>
      <c r="B281">
        <v>146.0</v>
      </c>
      <c r="C281" t="s">
        <v>1691</v>
      </c>
      <c r="D281" t="s">
        <v>1692</v>
      </c>
      <c r="F281" t="s">
        <v>1690</v>
      </c>
      <c r="G281">
        <v>6.0</v>
      </c>
    </row>
    <row r="282" ht="14.25" customHeight="1">
      <c r="A282">
        <v>12.0</v>
      </c>
      <c r="B282">
        <v>147.0</v>
      </c>
      <c r="C282" t="s">
        <v>1705</v>
      </c>
      <c r="D282" t="s">
        <v>1706</v>
      </c>
      <c r="F282" t="s">
        <v>1702</v>
      </c>
      <c r="G282">
        <v>5.0</v>
      </c>
    </row>
    <row r="283" ht="14.25" customHeight="1">
      <c r="A283">
        <v>12.0</v>
      </c>
      <c r="B283">
        <v>147.0</v>
      </c>
      <c r="C283" t="s">
        <v>1707</v>
      </c>
      <c r="D283" t="s">
        <v>1708</v>
      </c>
      <c r="F283" t="s">
        <v>3025</v>
      </c>
      <c r="G283">
        <v>8.0</v>
      </c>
    </row>
    <row r="284" ht="14.25" customHeight="1">
      <c r="A284">
        <v>12.0</v>
      </c>
      <c r="B284">
        <v>147.0</v>
      </c>
      <c r="C284" t="s">
        <v>1703</v>
      </c>
      <c r="D284" t="s">
        <v>1704</v>
      </c>
      <c r="F284" t="s">
        <v>1702</v>
      </c>
      <c r="G284">
        <v>6.0</v>
      </c>
    </row>
    <row r="285" ht="14.25" customHeight="1">
      <c r="A285">
        <v>12.0</v>
      </c>
      <c r="B285">
        <v>148.0</v>
      </c>
      <c r="C285" t="s">
        <v>1717</v>
      </c>
      <c r="D285" t="s">
        <v>1718</v>
      </c>
      <c r="F285" t="s">
        <v>1716</v>
      </c>
      <c r="G285">
        <v>9.0</v>
      </c>
    </row>
    <row r="286" ht="14.25" customHeight="1">
      <c r="A286">
        <v>12.0</v>
      </c>
      <c r="B286">
        <v>148.0</v>
      </c>
      <c r="C286" t="s">
        <v>1719</v>
      </c>
      <c r="D286" t="s">
        <v>1720</v>
      </c>
      <c r="F286" t="s">
        <v>1716</v>
      </c>
      <c r="G286">
        <v>13.0</v>
      </c>
    </row>
    <row r="287" ht="14.25" customHeight="1">
      <c r="A287">
        <v>12.0</v>
      </c>
      <c r="B287">
        <v>148.0</v>
      </c>
      <c r="C287" t="s">
        <v>1721</v>
      </c>
      <c r="D287" t="s">
        <v>1722</v>
      </c>
      <c r="F287" t="s">
        <v>1716</v>
      </c>
      <c r="G287">
        <v>10.0</v>
      </c>
    </row>
    <row r="288" ht="14.25" customHeight="1">
      <c r="A288">
        <v>12.0</v>
      </c>
      <c r="B288">
        <v>149.0</v>
      </c>
      <c r="C288" t="s">
        <v>1717</v>
      </c>
      <c r="D288" t="s">
        <v>1724</v>
      </c>
      <c r="F288" t="s">
        <v>1723</v>
      </c>
      <c r="G288">
        <v>3.0</v>
      </c>
    </row>
    <row r="289" ht="14.25" customHeight="1">
      <c r="A289">
        <v>12.0</v>
      </c>
      <c r="B289">
        <v>150.0</v>
      </c>
      <c r="C289" t="s">
        <v>1726</v>
      </c>
      <c r="D289" t="s">
        <v>1727</v>
      </c>
      <c r="F289" t="s">
        <v>1725</v>
      </c>
      <c r="G289">
        <v>11.0</v>
      </c>
    </row>
    <row r="290" ht="14.25" customHeight="1">
      <c r="A290">
        <v>12.0</v>
      </c>
      <c r="B290">
        <v>150.0</v>
      </c>
      <c r="C290" t="s">
        <v>1728</v>
      </c>
      <c r="D290" t="s">
        <v>1729</v>
      </c>
      <c r="F290" t="s">
        <v>1725</v>
      </c>
      <c r="G290">
        <v>9.0</v>
      </c>
    </row>
    <row r="291" ht="14.25" customHeight="1">
      <c r="A291">
        <v>12.0</v>
      </c>
      <c r="B291">
        <v>150.0</v>
      </c>
      <c r="C291" t="s">
        <v>1730</v>
      </c>
      <c r="D291" t="s">
        <v>1731</v>
      </c>
      <c r="F291" t="s">
        <v>1725</v>
      </c>
      <c r="G291">
        <v>8.0</v>
      </c>
    </row>
    <row r="292" ht="14.25" customHeight="1">
      <c r="A292">
        <v>12.0</v>
      </c>
      <c r="B292">
        <v>150.0</v>
      </c>
      <c r="C292" t="s">
        <v>1732</v>
      </c>
      <c r="D292" t="s">
        <v>1733</v>
      </c>
      <c r="F292" t="s">
        <v>1725</v>
      </c>
      <c r="G292">
        <v>8.0</v>
      </c>
    </row>
    <row r="293" ht="14.25" customHeight="1">
      <c r="A293">
        <v>12.0</v>
      </c>
      <c r="B293">
        <v>150.0</v>
      </c>
      <c r="C293" t="s">
        <v>1734</v>
      </c>
      <c r="D293" t="s">
        <v>1735</v>
      </c>
      <c r="F293" t="s">
        <v>1725</v>
      </c>
      <c r="G293">
        <v>13.0</v>
      </c>
    </row>
    <row r="294" ht="14.25" customHeight="1">
      <c r="A294">
        <v>12.0</v>
      </c>
      <c r="B294">
        <v>150.0</v>
      </c>
      <c r="C294" t="s">
        <v>1736</v>
      </c>
      <c r="D294" t="s">
        <v>1737</v>
      </c>
      <c r="F294" t="s">
        <v>3026</v>
      </c>
      <c r="G294">
        <v>10.0</v>
      </c>
    </row>
    <row r="295" ht="14.25" customHeight="1">
      <c r="A295">
        <v>12.0</v>
      </c>
      <c r="B295">
        <v>151.0</v>
      </c>
      <c r="C295" t="s">
        <v>711</v>
      </c>
      <c r="D295" t="s">
        <v>945</v>
      </c>
      <c r="F295" t="s">
        <v>1738</v>
      </c>
      <c r="G295">
        <v>3.0</v>
      </c>
    </row>
    <row r="296" ht="14.25" customHeight="1">
      <c r="A296">
        <v>12.0</v>
      </c>
      <c r="B296">
        <v>152.0</v>
      </c>
      <c r="C296" t="s">
        <v>1615</v>
      </c>
      <c r="D296" t="s">
        <v>1740</v>
      </c>
      <c r="F296" t="s">
        <v>1739</v>
      </c>
      <c r="G296">
        <v>8.0</v>
      </c>
    </row>
    <row r="297" ht="14.25" customHeight="1">
      <c r="A297">
        <v>12.0</v>
      </c>
      <c r="B297">
        <v>152.0</v>
      </c>
      <c r="C297" t="s">
        <v>1741</v>
      </c>
      <c r="D297" t="s">
        <v>1742</v>
      </c>
      <c r="F297" t="s">
        <v>1739</v>
      </c>
      <c r="G297">
        <v>10.0</v>
      </c>
    </row>
    <row r="298" ht="14.25" customHeight="1">
      <c r="A298">
        <v>12.0</v>
      </c>
      <c r="B298">
        <v>153.0</v>
      </c>
      <c r="C298" t="s">
        <v>1751</v>
      </c>
      <c r="D298" t="s">
        <v>1752</v>
      </c>
      <c r="F298" t="s">
        <v>3027</v>
      </c>
      <c r="G298">
        <v>6.0</v>
      </c>
    </row>
    <row r="299" ht="14.25" customHeight="1">
      <c r="A299">
        <v>12.0</v>
      </c>
      <c r="B299">
        <v>153.0</v>
      </c>
      <c r="C299" t="s">
        <v>1753</v>
      </c>
      <c r="D299" t="s">
        <v>1754</v>
      </c>
      <c r="F299" t="s">
        <v>3028</v>
      </c>
      <c r="G299">
        <v>8.0</v>
      </c>
    </row>
    <row r="300" ht="14.25" customHeight="1">
      <c r="A300">
        <v>12.0</v>
      </c>
      <c r="B300">
        <v>153.0</v>
      </c>
      <c r="C300" t="s">
        <v>1755</v>
      </c>
      <c r="D300" t="s">
        <v>1756</v>
      </c>
      <c r="F300" t="s">
        <v>1750</v>
      </c>
      <c r="G300">
        <v>7.0</v>
      </c>
    </row>
    <row r="301" ht="14.25" customHeight="1">
      <c r="A301">
        <v>12.0</v>
      </c>
      <c r="B301">
        <v>154.0</v>
      </c>
      <c r="C301" t="s">
        <v>484</v>
      </c>
      <c r="D301" t="s">
        <v>1758</v>
      </c>
      <c r="F301" t="s">
        <v>1757</v>
      </c>
      <c r="G301">
        <v>7.0</v>
      </c>
    </row>
    <row r="302" ht="14.25" customHeight="1">
      <c r="A302">
        <v>12.0</v>
      </c>
      <c r="B302">
        <v>154.0</v>
      </c>
      <c r="C302" t="s">
        <v>1759</v>
      </c>
      <c r="D302" t="s">
        <v>1760</v>
      </c>
      <c r="F302" t="s">
        <v>1757</v>
      </c>
      <c r="G302">
        <v>11.0</v>
      </c>
    </row>
    <row r="303" ht="14.25" customHeight="1">
      <c r="A303">
        <v>12.0</v>
      </c>
      <c r="B303">
        <v>154.0</v>
      </c>
      <c r="C303" t="s">
        <v>1761</v>
      </c>
      <c r="D303" t="s">
        <v>1762</v>
      </c>
      <c r="F303" t="s">
        <v>1757</v>
      </c>
      <c r="G303">
        <v>10.0</v>
      </c>
    </row>
    <row r="304" ht="14.25" customHeight="1">
      <c r="A304">
        <v>12.0</v>
      </c>
      <c r="B304">
        <v>154.0</v>
      </c>
      <c r="C304" t="s">
        <v>1295</v>
      </c>
      <c r="D304" t="s">
        <v>1763</v>
      </c>
      <c r="F304" t="s">
        <v>1757</v>
      </c>
      <c r="G304">
        <v>7.0</v>
      </c>
    </row>
    <row r="305" ht="14.25" customHeight="1">
      <c r="A305">
        <v>12.0</v>
      </c>
      <c r="B305">
        <v>154.0</v>
      </c>
      <c r="C305" t="s">
        <v>392</v>
      </c>
      <c r="D305" t="s">
        <v>1764</v>
      </c>
      <c r="F305" t="s">
        <v>1757</v>
      </c>
      <c r="G305">
        <v>6.0</v>
      </c>
    </row>
    <row r="306" ht="14.25" customHeight="1">
      <c r="A306">
        <v>12.0</v>
      </c>
      <c r="B306">
        <v>155.0</v>
      </c>
      <c r="C306" t="s">
        <v>1766</v>
      </c>
      <c r="D306" t="s">
        <v>1767</v>
      </c>
      <c r="F306" t="s">
        <v>1765</v>
      </c>
      <c r="G306">
        <v>3.0</v>
      </c>
    </row>
    <row r="307" ht="14.25" customHeight="1">
      <c r="A307">
        <v>12.0</v>
      </c>
      <c r="B307">
        <v>156.0</v>
      </c>
      <c r="C307" t="s">
        <v>1781</v>
      </c>
      <c r="D307" t="s">
        <v>1782</v>
      </c>
      <c r="F307" t="s">
        <v>1772</v>
      </c>
      <c r="G307">
        <v>15.0</v>
      </c>
    </row>
    <row r="308" ht="14.25" customHeight="1">
      <c r="A308">
        <v>12.0</v>
      </c>
      <c r="B308">
        <v>156.0</v>
      </c>
      <c r="C308" t="s">
        <v>1789</v>
      </c>
      <c r="D308" t="s">
        <v>1790</v>
      </c>
      <c r="F308" t="s">
        <v>3029</v>
      </c>
      <c r="G308">
        <v>10.0</v>
      </c>
    </row>
    <row r="309" ht="14.25" customHeight="1">
      <c r="A309">
        <v>12.0</v>
      </c>
      <c r="B309">
        <v>156.0</v>
      </c>
      <c r="C309" t="s">
        <v>1783</v>
      </c>
      <c r="D309" t="s">
        <v>1784</v>
      </c>
      <c r="F309" t="s">
        <v>1710</v>
      </c>
      <c r="G309">
        <v>16.0</v>
      </c>
    </row>
    <row r="310" ht="14.25" customHeight="1">
      <c r="A310">
        <v>12.0</v>
      </c>
      <c r="B310">
        <v>156.0</v>
      </c>
      <c r="C310" t="s">
        <v>1775</v>
      </c>
      <c r="D310" t="s">
        <v>1776</v>
      </c>
      <c r="F310" t="s">
        <v>3030</v>
      </c>
      <c r="G310">
        <v>12.0</v>
      </c>
    </row>
    <row r="311" ht="14.25" customHeight="1">
      <c r="A311">
        <v>12.0</v>
      </c>
      <c r="B311">
        <v>156.0</v>
      </c>
      <c r="C311" t="s">
        <v>1779</v>
      </c>
      <c r="D311" t="s">
        <v>1780</v>
      </c>
      <c r="F311" t="s">
        <v>3031</v>
      </c>
      <c r="G311">
        <v>21.0</v>
      </c>
    </row>
    <row r="312" ht="14.25" customHeight="1">
      <c r="A312">
        <v>12.0</v>
      </c>
      <c r="B312">
        <v>156.0</v>
      </c>
      <c r="C312" t="s">
        <v>1785</v>
      </c>
      <c r="D312" t="s">
        <v>1786</v>
      </c>
      <c r="F312" t="s">
        <v>1772</v>
      </c>
      <c r="G312">
        <v>10.0</v>
      </c>
    </row>
    <row r="313" ht="14.25" customHeight="1">
      <c r="A313">
        <v>12.0</v>
      </c>
      <c r="B313">
        <v>156.0</v>
      </c>
      <c r="C313" t="s">
        <v>1777</v>
      </c>
      <c r="D313" t="s">
        <v>1778</v>
      </c>
      <c r="F313" t="s">
        <v>1772</v>
      </c>
      <c r="G313">
        <v>10.0</v>
      </c>
    </row>
    <row r="314" ht="14.25" customHeight="1">
      <c r="A314">
        <v>12.0</v>
      </c>
      <c r="B314">
        <v>156.0</v>
      </c>
      <c r="C314" t="s">
        <v>1773</v>
      </c>
      <c r="D314" t="s">
        <v>1774</v>
      </c>
      <c r="F314" t="s">
        <v>1772</v>
      </c>
      <c r="G314">
        <v>17.0</v>
      </c>
    </row>
    <row r="315" ht="14.25" customHeight="1">
      <c r="A315">
        <v>12.0</v>
      </c>
      <c r="B315">
        <v>156.0</v>
      </c>
      <c r="C315" t="s">
        <v>1787</v>
      </c>
      <c r="D315" t="s">
        <v>1788</v>
      </c>
      <c r="F315" t="s">
        <v>1772</v>
      </c>
      <c r="G315">
        <v>8.0</v>
      </c>
    </row>
    <row r="316" ht="14.25" customHeight="1">
      <c r="A316">
        <v>12.0</v>
      </c>
      <c r="B316">
        <v>156.0</v>
      </c>
      <c r="C316" t="s">
        <v>1791</v>
      </c>
      <c r="D316" t="s">
        <v>1792</v>
      </c>
      <c r="F316" t="s">
        <v>1772</v>
      </c>
      <c r="G316">
        <v>17.0</v>
      </c>
    </row>
    <row r="317" ht="14.25" customHeight="1">
      <c r="A317">
        <v>12.0</v>
      </c>
      <c r="B317">
        <v>156.0</v>
      </c>
      <c r="C317" t="s">
        <v>1793</v>
      </c>
      <c r="D317" t="s">
        <v>1794</v>
      </c>
      <c r="F317" t="s">
        <v>1772</v>
      </c>
      <c r="G317">
        <v>8.0</v>
      </c>
    </row>
    <row r="318" ht="14.25" customHeight="1">
      <c r="A318">
        <v>12.0</v>
      </c>
      <c r="B318">
        <v>156.0</v>
      </c>
      <c r="C318" t="s">
        <v>1795</v>
      </c>
      <c r="D318" t="s">
        <v>1796</v>
      </c>
      <c r="F318" t="s">
        <v>1772</v>
      </c>
      <c r="G318">
        <v>6.0</v>
      </c>
    </row>
    <row r="319" ht="14.25" customHeight="1">
      <c r="A319">
        <v>12.0</v>
      </c>
      <c r="B319">
        <v>156.0</v>
      </c>
      <c r="C319" t="s">
        <v>1797</v>
      </c>
      <c r="D319" t="s">
        <v>1798</v>
      </c>
      <c r="F319" t="s">
        <v>1772</v>
      </c>
      <c r="G319">
        <v>12.0</v>
      </c>
    </row>
    <row r="320" ht="14.25" customHeight="1">
      <c r="A320">
        <v>12.0</v>
      </c>
      <c r="B320">
        <v>157.0</v>
      </c>
      <c r="C320" t="s">
        <v>1817</v>
      </c>
      <c r="D320" t="s">
        <v>1818</v>
      </c>
      <c r="F320" t="s">
        <v>1816</v>
      </c>
      <c r="G320">
        <v>6.0</v>
      </c>
    </row>
    <row r="321" ht="14.25" customHeight="1">
      <c r="A321">
        <v>12.0</v>
      </c>
      <c r="B321">
        <v>157.0</v>
      </c>
      <c r="C321" t="s">
        <v>1819</v>
      </c>
      <c r="D321" t="s">
        <v>1820</v>
      </c>
      <c r="F321" t="s">
        <v>1816</v>
      </c>
      <c r="G321">
        <v>4.0</v>
      </c>
    </row>
    <row r="322" ht="14.25" customHeight="1">
      <c r="A322">
        <v>12.0</v>
      </c>
      <c r="B322">
        <v>157.0</v>
      </c>
      <c r="C322" t="s">
        <v>1821</v>
      </c>
      <c r="D322" t="s">
        <v>1822</v>
      </c>
      <c r="F322" t="s">
        <v>3032</v>
      </c>
      <c r="G322">
        <v>7.0</v>
      </c>
    </row>
    <row r="323" ht="14.25" customHeight="1">
      <c r="A323">
        <v>12.0</v>
      </c>
      <c r="B323">
        <v>157.0</v>
      </c>
      <c r="C323" t="s">
        <v>1823</v>
      </c>
      <c r="D323" t="s">
        <v>130</v>
      </c>
      <c r="F323" t="s">
        <v>1816</v>
      </c>
      <c r="G323">
        <v>9.0</v>
      </c>
    </row>
    <row r="324" ht="14.25" customHeight="1">
      <c r="A324">
        <v>12.0</v>
      </c>
      <c r="B324">
        <v>158.0</v>
      </c>
      <c r="C324" t="s">
        <v>1825</v>
      </c>
      <c r="D324" t="s">
        <v>1826</v>
      </c>
      <c r="F324" t="s">
        <v>3033</v>
      </c>
      <c r="G324">
        <v>10.0</v>
      </c>
    </row>
    <row r="325" ht="14.25" customHeight="1">
      <c r="A325">
        <v>12.0</v>
      </c>
      <c r="B325">
        <v>158.0</v>
      </c>
      <c r="C325" t="s">
        <v>1827</v>
      </c>
      <c r="D325" t="s">
        <v>1828</v>
      </c>
      <c r="F325" t="s">
        <v>3034</v>
      </c>
      <c r="G325">
        <v>10.0</v>
      </c>
    </row>
    <row r="326" ht="14.25" customHeight="1">
      <c r="A326">
        <v>12.0</v>
      </c>
      <c r="B326">
        <v>159.0</v>
      </c>
      <c r="C326" t="s">
        <v>1844</v>
      </c>
      <c r="D326" t="s">
        <v>1845</v>
      </c>
      <c r="F326" t="s">
        <v>1843</v>
      </c>
      <c r="G326">
        <v>8.0</v>
      </c>
    </row>
    <row r="327" ht="14.25" customHeight="1">
      <c r="A327">
        <v>12.0</v>
      </c>
      <c r="B327">
        <v>159.0</v>
      </c>
      <c r="C327" t="s">
        <v>1846</v>
      </c>
      <c r="D327" t="s">
        <v>1847</v>
      </c>
      <c r="F327" t="s">
        <v>1843</v>
      </c>
      <c r="G327">
        <v>9.0</v>
      </c>
    </row>
    <row r="328" ht="14.25" customHeight="1">
      <c r="A328">
        <v>13.0</v>
      </c>
      <c r="B328">
        <v>160.0</v>
      </c>
      <c r="C328" t="s">
        <v>1825</v>
      </c>
      <c r="D328" t="s">
        <v>1850</v>
      </c>
      <c r="F328" t="s">
        <v>1849</v>
      </c>
      <c r="G328">
        <v>8.0</v>
      </c>
    </row>
    <row r="329" ht="14.25" customHeight="1">
      <c r="A329">
        <v>13.0</v>
      </c>
      <c r="B329">
        <v>161.0</v>
      </c>
      <c r="C329" t="s">
        <v>1854</v>
      </c>
      <c r="D329" t="s">
        <v>1855</v>
      </c>
      <c r="F329" t="s">
        <v>3035</v>
      </c>
      <c r="G329">
        <v>11.0</v>
      </c>
    </row>
    <row r="330" ht="14.25" customHeight="1">
      <c r="A330">
        <v>13.0</v>
      </c>
      <c r="B330">
        <v>161.0</v>
      </c>
      <c r="C330" t="s">
        <v>1609</v>
      </c>
      <c r="D330" t="s">
        <v>1856</v>
      </c>
      <c r="F330" t="s">
        <v>3035</v>
      </c>
      <c r="G330">
        <v>8.0</v>
      </c>
    </row>
    <row r="331" ht="14.25" customHeight="1">
      <c r="A331">
        <v>13.0</v>
      </c>
      <c r="B331">
        <v>162.0</v>
      </c>
      <c r="C331" t="s">
        <v>484</v>
      </c>
      <c r="D331" t="s">
        <v>1858</v>
      </c>
      <c r="F331" t="s">
        <v>3036</v>
      </c>
      <c r="G331">
        <v>7.0</v>
      </c>
    </row>
    <row r="332" ht="14.25" customHeight="1">
      <c r="A332">
        <v>13.0</v>
      </c>
      <c r="B332">
        <v>162.0</v>
      </c>
      <c r="C332" t="s">
        <v>1859</v>
      </c>
      <c r="D332" t="s">
        <v>1860</v>
      </c>
      <c r="F332" t="s">
        <v>1857</v>
      </c>
      <c r="G332">
        <v>9.0</v>
      </c>
    </row>
    <row r="333" ht="14.25" customHeight="1">
      <c r="A333">
        <v>13.0</v>
      </c>
      <c r="B333">
        <v>163.0</v>
      </c>
      <c r="C333" t="s">
        <v>1862</v>
      </c>
      <c r="D333" t="s">
        <v>1863</v>
      </c>
      <c r="F333" t="s">
        <v>3037</v>
      </c>
      <c r="G333">
        <v>4.0</v>
      </c>
    </row>
    <row r="334" ht="14.25" customHeight="1">
      <c r="A334">
        <v>13.0</v>
      </c>
      <c r="B334">
        <v>164.0</v>
      </c>
      <c r="C334" t="s">
        <v>1865</v>
      </c>
      <c r="D334" t="s">
        <v>1866</v>
      </c>
      <c r="F334" t="s">
        <v>1864</v>
      </c>
      <c r="G334">
        <v>6.0</v>
      </c>
    </row>
    <row r="335" ht="14.25" customHeight="1">
      <c r="A335">
        <v>13.0</v>
      </c>
      <c r="B335">
        <v>165.0</v>
      </c>
      <c r="C335" t="s">
        <v>1870</v>
      </c>
      <c r="D335" t="s">
        <v>1871</v>
      </c>
      <c r="F335" t="s">
        <v>1867</v>
      </c>
      <c r="G335">
        <v>11.0</v>
      </c>
    </row>
    <row r="336" ht="14.25" customHeight="1">
      <c r="A336">
        <v>13.0</v>
      </c>
      <c r="B336">
        <v>165.0</v>
      </c>
      <c r="C336" t="s">
        <v>1872</v>
      </c>
      <c r="D336" t="s">
        <v>1873</v>
      </c>
      <c r="F336" t="s">
        <v>1867</v>
      </c>
      <c r="G336">
        <v>18.0</v>
      </c>
    </row>
    <row r="337" ht="14.25" customHeight="1">
      <c r="A337">
        <v>13.0</v>
      </c>
      <c r="B337">
        <v>165.0</v>
      </c>
      <c r="C337" t="s">
        <v>1874</v>
      </c>
      <c r="D337" t="s">
        <v>1875</v>
      </c>
      <c r="F337" t="s">
        <v>1867</v>
      </c>
      <c r="G337">
        <v>12.0</v>
      </c>
    </row>
    <row r="338" ht="14.25" customHeight="1">
      <c r="A338">
        <v>13.0</v>
      </c>
      <c r="B338">
        <v>165.0</v>
      </c>
      <c r="C338" t="s">
        <v>1876</v>
      </c>
      <c r="D338" t="s">
        <v>1877</v>
      </c>
      <c r="F338" t="s">
        <v>1867</v>
      </c>
      <c r="G338">
        <v>13.0</v>
      </c>
    </row>
    <row r="339" ht="14.25" customHeight="1">
      <c r="A339">
        <v>13.0</v>
      </c>
      <c r="B339">
        <v>165.0</v>
      </c>
      <c r="C339" t="s">
        <v>1878</v>
      </c>
      <c r="D339" t="s">
        <v>1879</v>
      </c>
      <c r="F339" t="s">
        <v>1867</v>
      </c>
      <c r="G339">
        <v>6.0</v>
      </c>
    </row>
    <row r="340" ht="14.25" customHeight="1">
      <c r="A340">
        <v>13.0</v>
      </c>
      <c r="B340">
        <v>165.0</v>
      </c>
      <c r="C340" t="s">
        <v>1880</v>
      </c>
      <c r="D340" t="s">
        <v>1881</v>
      </c>
      <c r="F340" t="s">
        <v>1867</v>
      </c>
      <c r="G340">
        <v>14.0</v>
      </c>
    </row>
    <row r="341" ht="14.25" customHeight="1">
      <c r="A341">
        <v>13.0</v>
      </c>
      <c r="B341">
        <v>165.0</v>
      </c>
      <c r="C341" t="s">
        <v>1882</v>
      </c>
      <c r="D341" t="s">
        <v>1883</v>
      </c>
      <c r="F341" t="s">
        <v>3038</v>
      </c>
      <c r="G341">
        <v>2.0</v>
      </c>
    </row>
    <row r="342" ht="14.25" customHeight="1">
      <c r="A342">
        <v>13.0</v>
      </c>
      <c r="B342">
        <v>165.0</v>
      </c>
      <c r="C342" t="s">
        <v>1868</v>
      </c>
      <c r="D342" t="s">
        <v>1869</v>
      </c>
      <c r="F342" t="s">
        <v>1867</v>
      </c>
      <c r="G342">
        <v>12.0</v>
      </c>
    </row>
    <row r="343" ht="14.25" customHeight="1">
      <c r="A343">
        <v>13.0</v>
      </c>
      <c r="B343">
        <v>166.0</v>
      </c>
      <c r="C343" t="s">
        <v>109</v>
      </c>
      <c r="D343" t="s">
        <v>1885</v>
      </c>
      <c r="F343" t="s">
        <v>1884</v>
      </c>
      <c r="G343">
        <v>8.0</v>
      </c>
    </row>
    <row r="344" ht="14.25" customHeight="1">
      <c r="A344">
        <v>13.0</v>
      </c>
      <c r="B344">
        <v>166.0</v>
      </c>
      <c r="C344" t="s">
        <v>1886</v>
      </c>
      <c r="D344" t="s">
        <v>1887</v>
      </c>
      <c r="F344" t="s">
        <v>1884</v>
      </c>
      <c r="G344">
        <v>11.0</v>
      </c>
    </row>
    <row r="345" ht="14.25" customHeight="1">
      <c r="A345">
        <v>13.0</v>
      </c>
      <c r="B345">
        <v>167.0</v>
      </c>
      <c r="C345" t="s">
        <v>1889</v>
      </c>
      <c r="D345" t="s">
        <v>1890</v>
      </c>
      <c r="F345" t="s">
        <v>1888</v>
      </c>
      <c r="G345">
        <v>3.0</v>
      </c>
    </row>
    <row r="346" ht="14.25" customHeight="1">
      <c r="A346">
        <v>13.0</v>
      </c>
      <c r="B346">
        <v>168.0</v>
      </c>
      <c r="C346" t="s">
        <v>1892</v>
      </c>
      <c r="D346" t="s">
        <v>1893</v>
      </c>
      <c r="F346" t="s">
        <v>1891</v>
      </c>
      <c r="G346">
        <v>3.0</v>
      </c>
    </row>
    <row r="347" ht="14.25" customHeight="1">
      <c r="A347">
        <v>13.0</v>
      </c>
      <c r="B347">
        <v>169.0</v>
      </c>
      <c r="C347" t="s">
        <v>1895</v>
      </c>
      <c r="D347" t="s">
        <v>1896</v>
      </c>
      <c r="F347" t="s">
        <v>1894</v>
      </c>
      <c r="G347">
        <v>2.0</v>
      </c>
    </row>
    <row r="348" ht="14.25" customHeight="1">
      <c r="A348">
        <v>13.0</v>
      </c>
      <c r="B348">
        <v>170.0</v>
      </c>
      <c r="C348" t="s">
        <v>1898</v>
      </c>
      <c r="D348" t="s">
        <v>1899</v>
      </c>
      <c r="F348" t="s">
        <v>1897</v>
      </c>
      <c r="G348">
        <v>5.0</v>
      </c>
    </row>
    <row r="349" ht="14.25" customHeight="1">
      <c r="A349">
        <v>13.0</v>
      </c>
      <c r="B349">
        <v>170.0</v>
      </c>
      <c r="C349" t="s">
        <v>1900</v>
      </c>
      <c r="D349" t="s">
        <v>1901</v>
      </c>
      <c r="F349" t="s">
        <v>1897</v>
      </c>
      <c r="G349">
        <v>4.0</v>
      </c>
    </row>
    <row r="350" ht="14.25" customHeight="1">
      <c r="A350">
        <v>13.0</v>
      </c>
      <c r="B350">
        <v>171.0</v>
      </c>
      <c r="C350" t="s">
        <v>1383</v>
      </c>
      <c r="D350" t="s">
        <v>1903</v>
      </c>
      <c r="F350" t="s">
        <v>1902</v>
      </c>
      <c r="G350">
        <v>1.0</v>
      </c>
    </row>
    <row r="351" ht="14.25" customHeight="1">
      <c r="A351">
        <v>13.0</v>
      </c>
      <c r="B351">
        <v>172.0</v>
      </c>
      <c r="C351" t="s">
        <v>1905</v>
      </c>
      <c r="D351" t="s">
        <v>1906</v>
      </c>
      <c r="F351" t="s">
        <v>3039</v>
      </c>
      <c r="G351">
        <v>7.0</v>
      </c>
    </row>
    <row r="352" ht="14.25" customHeight="1">
      <c r="A352">
        <v>13.0</v>
      </c>
      <c r="B352">
        <v>172.0</v>
      </c>
      <c r="C352" t="s">
        <v>1907</v>
      </c>
      <c r="D352" t="s">
        <v>1908</v>
      </c>
      <c r="F352" t="s">
        <v>3040</v>
      </c>
      <c r="G352">
        <v>6.0</v>
      </c>
    </row>
    <row r="353" ht="14.25" customHeight="1">
      <c r="A353">
        <v>13.0</v>
      </c>
      <c r="B353">
        <v>172.0</v>
      </c>
      <c r="C353" t="s">
        <v>1909</v>
      </c>
      <c r="F353" t="s">
        <v>3041</v>
      </c>
      <c r="G353">
        <v>4.0</v>
      </c>
    </row>
    <row r="354" ht="14.25" customHeight="1">
      <c r="A354">
        <v>13.0</v>
      </c>
      <c r="B354">
        <v>173.0</v>
      </c>
      <c r="C354" t="s">
        <v>1910</v>
      </c>
      <c r="D354" t="s">
        <v>646</v>
      </c>
      <c r="F354" t="s">
        <v>3042</v>
      </c>
      <c r="G354">
        <v>1.0</v>
      </c>
    </row>
    <row r="355" ht="14.25" customHeight="1">
      <c r="A355">
        <v>13.0</v>
      </c>
      <c r="B355">
        <v>174.0</v>
      </c>
      <c r="C355" t="s">
        <v>1383</v>
      </c>
      <c r="D355" t="s">
        <v>1838</v>
      </c>
      <c r="F355" t="s">
        <v>1911</v>
      </c>
      <c r="G355">
        <v>3.0</v>
      </c>
    </row>
    <row r="356" ht="14.25" customHeight="1">
      <c r="A356">
        <v>13.0</v>
      </c>
      <c r="B356">
        <v>175.0</v>
      </c>
      <c r="C356" t="s">
        <v>1383</v>
      </c>
      <c r="D356" t="s">
        <v>945</v>
      </c>
      <c r="F356" t="s">
        <v>1912</v>
      </c>
      <c r="G356">
        <v>1.0</v>
      </c>
    </row>
    <row r="357" ht="14.25" customHeight="1">
      <c r="A357">
        <v>13.0</v>
      </c>
      <c r="B357">
        <v>176.0</v>
      </c>
      <c r="C357" t="s">
        <v>414</v>
      </c>
      <c r="D357" t="s">
        <v>423</v>
      </c>
      <c r="F357" t="s">
        <v>1913</v>
      </c>
      <c r="G357">
        <v>1.0</v>
      </c>
    </row>
    <row r="358" ht="14.25" customHeight="1">
      <c r="A358">
        <v>13.0</v>
      </c>
      <c r="B358">
        <v>177.0</v>
      </c>
      <c r="C358" t="s">
        <v>1915</v>
      </c>
      <c r="D358" t="s">
        <v>1916</v>
      </c>
      <c r="F358" t="s">
        <v>1914</v>
      </c>
      <c r="G358">
        <v>8.0</v>
      </c>
    </row>
    <row r="359" ht="14.25" customHeight="1">
      <c r="A359">
        <v>13.0</v>
      </c>
      <c r="B359">
        <v>178.0</v>
      </c>
      <c r="C359" t="s">
        <v>1918</v>
      </c>
      <c r="D359" t="s">
        <v>423</v>
      </c>
      <c r="F359" t="s">
        <v>1917</v>
      </c>
      <c r="G359">
        <v>1.0</v>
      </c>
    </row>
    <row r="360" ht="14.25" customHeight="1">
      <c r="A360">
        <v>13.0</v>
      </c>
      <c r="B360">
        <v>179.0</v>
      </c>
      <c r="C360" t="s">
        <v>1927</v>
      </c>
      <c r="D360" t="s">
        <v>1928</v>
      </c>
      <c r="F360" t="s">
        <v>1926</v>
      </c>
      <c r="G360">
        <v>13.0</v>
      </c>
    </row>
    <row r="361" ht="14.25" customHeight="1">
      <c r="A361">
        <v>13.0</v>
      </c>
      <c r="B361">
        <v>179.0</v>
      </c>
      <c r="C361" t="s">
        <v>1929</v>
      </c>
      <c r="D361" t="s">
        <v>1930</v>
      </c>
      <c r="F361" t="s">
        <v>3043</v>
      </c>
      <c r="G361">
        <v>4.0</v>
      </c>
    </row>
    <row r="362" ht="14.25" customHeight="1">
      <c r="A362">
        <v>13.0</v>
      </c>
      <c r="B362">
        <v>179.0</v>
      </c>
      <c r="C362" t="s">
        <v>1931</v>
      </c>
      <c r="D362" t="s">
        <v>1932</v>
      </c>
      <c r="F362" t="s">
        <v>1926</v>
      </c>
      <c r="G362">
        <v>4.0</v>
      </c>
    </row>
    <row r="363" ht="14.25" customHeight="1">
      <c r="A363">
        <v>13.0</v>
      </c>
      <c r="B363">
        <v>180.0</v>
      </c>
      <c r="C363" t="s">
        <v>1265</v>
      </c>
      <c r="D363" t="s">
        <v>1934</v>
      </c>
      <c r="F363" t="s">
        <v>1933</v>
      </c>
      <c r="G363">
        <v>1.0</v>
      </c>
    </row>
    <row r="364" ht="14.25" customHeight="1">
      <c r="A364">
        <v>13.0</v>
      </c>
      <c r="B364">
        <v>181.0</v>
      </c>
      <c r="C364" t="s">
        <v>1936</v>
      </c>
      <c r="D364" t="s">
        <v>945</v>
      </c>
      <c r="F364" t="s">
        <v>1935</v>
      </c>
      <c r="G364">
        <v>1.0</v>
      </c>
    </row>
    <row r="365" ht="14.25" customHeight="1">
      <c r="A365">
        <v>13.0</v>
      </c>
      <c r="B365">
        <v>182.0</v>
      </c>
      <c r="C365" t="s">
        <v>1938</v>
      </c>
      <c r="D365" t="s">
        <v>1939</v>
      </c>
      <c r="F365" t="s">
        <v>1937</v>
      </c>
      <c r="G365">
        <v>3.0</v>
      </c>
    </row>
    <row r="366" ht="14.25" customHeight="1">
      <c r="A366">
        <v>13.0</v>
      </c>
      <c r="B366">
        <v>183.0</v>
      </c>
      <c r="C366" t="s">
        <v>1943</v>
      </c>
      <c r="D366" t="s">
        <v>1944</v>
      </c>
      <c r="F366" t="s">
        <v>1940</v>
      </c>
      <c r="G366">
        <v>8.0</v>
      </c>
    </row>
    <row r="367" ht="14.25" customHeight="1">
      <c r="A367">
        <v>13.0</v>
      </c>
      <c r="B367">
        <v>183.0</v>
      </c>
      <c r="C367" t="s">
        <v>1945</v>
      </c>
      <c r="D367" t="s">
        <v>1946</v>
      </c>
      <c r="F367" t="s">
        <v>1940</v>
      </c>
      <c r="G367">
        <v>9.0</v>
      </c>
    </row>
    <row r="368" ht="14.25" customHeight="1">
      <c r="A368">
        <v>13.0</v>
      </c>
      <c r="B368">
        <v>183.0</v>
      </c>
      <c r="C368" t="s">
        <v>1941</v>
      </c>
      <c r="D368" t="s">
        <v>1942</v>
      </c>
      <c r="F368" t="s">
        <v>3044</v>
      </c>
      <c r="G368">
        <v>10.0</v>
      </c>
    </row>
    <row r="369" ht="14.25" customHeight="1">
      <c r="A369">
        <v>13.0</v>
      </c>
      <c r="B369">
        <v>184.0</v>
      </c>
      <c r="C369" t="s">
        <v>1948</v>
      </c>
      <c r="D369" t="s">
        <v>1949</v>
      </c>
      <c r="F369" t="s">
        <v>1947</v>
      </c>
      <c r="G369">
        <v>9.0</v>
      </c>
    </row>
    <row r="370" ht="14.25" customHeight="1">
      <c r="A370">
        <v>13.0</v>
      </c>
      <c r="B370">
        <v>184.0</v>
      </c>
      <c r="C370" t="s">
        <v>1950</v>
      </c>
      <c r="D370" t="s">
        <v>1947</v>
      </c>
      <c r="F370" t="s">
        <v>1947</v>
      </c>
      <c r="G370">
        <v>8.0</v>
      </c>
    </row>
    <row r="371" ht="14.25" customHeight="1">
      <c r="A371">
        <v>13.0</v>
      </c>
      <c r="B371">
        <v>184.0</v>
      </c>
      <c r="C371" t="s">
        <v>1295</v>
      </c>
      <c r="D371" t="s">
        <v>1951</v>
      </c>
      <c r="F371" t="s">
        <v>1947</v>
      </c>
      <c r="G371">
        <v>7.0</v>
      </c>
    </row>
    <row r="372" ht="14.25" customHeight="1">
      <c r="A372">
        <v>13.0</v>
      </c>
      <c r="B372">
        <v>186.0</v>
      </c>
      <c r="C372" t="s">
        <v>1295</v>
      </c>
      <c r="D372" t="s">
        <v>1959</v>
      </c>
      <c r="F372" t="s">
        <v>1958</v>
      </c>
      <c r="G372">
        <v>13.0</v>
      </c>
    </row>
    <row r="373" ht="14.25" customHeight="1">
      <c r="A373">
        <v>13.0</v>
      </c>
      <c r="B373">
        <v>186.0</v>
      </c>
      <c r="C373" t="s">
        <v>1960</v>
      </c>
      <c r="D373" t="s">
        <v>1961</v>
      </c>
      <c r="F373" t="s">
        <v>1958</v>
      </c>
      <c r="G373">
        <v>10.0</v>
      </c>
    </row>
    <row r="374" ht="14.25" customHeight="1">
      <c r="A374">
        <v>13.0</v>
      </c>
      <c r="B374">
        <v>186.0</v>
      </c>
      <c r="C374" t="s">
        <v>1962</v>
      </c>
      <c r="D374" t="s">
        <v>1963</v>
      </c>
      <c r="F374" t="s">
        <v>1958</v>
      </c>
      <c r="G374">
        <v>10.0</v>
      </c>
    </row>
    <row r="375" ht="14.25" customHeight="1">
      <c r="A375">
        <v>13.0</v>
      </c>
      <c r="B375">
        <v>186.0</v>
      </c>
      <c r="C375" t="s">
        <v>1964</v>
      </c>
      <c r="D375" t="s">
        <v>1965</v>
      </c>
      <c r="F375" t="s">
        <v>1958</v>
      </c>
      <c r="G375">
        <v>14.0</v>
      </c>
    </row>
    <row r="376" ht="14.25" customHeight="1">
      <c r="A376">
        <v>13.0</v>
      </c>
      <c r="B376">
        <v>186.0</v>
      </c>
      <c r="C376" t="s">
        <v>1966</v>
      </c>
      <c r="D376" t="s">
        <v>1967</v>
      </c>
      <c r="F376" t="s">
        <v>1958</v>
      </c>
      <c r="G376">
        <v>11.0</v>
      </c>
    </row>
    <row r="377" ht="14.25" customHeight="1">
      <c r="A377">
        <v>13.0</v>
      </c>
      <c r="B377">
        <v>186.0</v>
      </c>
      <c r="C377" t="s">
        <v>1968</v>
      </c>
      <c r="D377" t="s">
        <v>1969</v>
      </c>
      <c r="F377" t="s">
        <v>1958</v>
      </c>
      <c r="G377">
        <v>14.0</v>
      </c>
    </row>
    <row r="378" ht="14.25" customHeight="1">
      <c r="A378">
        <v>13.0</v>
      </c>
      <c r="B378">
        <v>186.0</v>
      </c>
      <c r="C378" t="s">
        <v>1970</v>
      </c>
      <c r="D378" t="s">
        <v>1971</v>
      </c>
      <c r="F378" t="s">
        <v>3045</v>
      </c>
      <c r="G378">
        <v>4.0</v>
      </c>
    </row>
    <row r="379" ht="14.25" customHeight="1">
      <c r="A379">
        <v>13.0</v>
      </c>
      <c r="B379">
        <v>187.0</v>
      </c>
      <c r="C379" t="s">
        <v>1972</v>
      </c>
      <c r="D379" t="s">
        <v>266</v>
      </c>
      <c r="F379" t="s">
        <v>266</v>
      </c>
      <c r="G379">
        <v>1.0</v>
      </c>
    </row>
    <row r="380" ht="14.25" customHeight="1">
      <c r="A380">
        <v>13.0</v>
      </c>
      <c r="B380">
        <v>188.0</v>
      </c>
      <c r="C380" t="s">
        <v>1974</v>
      </c>
      <c r="D380" t="s">
        <v>1975</v>
      </c>
      <c r="F380" t="s">
        <v>1973</v>
      </c>
      <c r="G380">
        <v>24.0</v>
      </c>
    </row>
    <row r="381" ht="14.25" customHeight="1">
      <c r="A381">
        <v>13.0</v>
      </c>
      <c r="B381">
        <v>188.0</v>
      </c>
      <c r="C381" t="s">
        <v>1976</v>
      </c>
      <c r="D381" t="s">
        <v>1977</v>
      </c>
      <c r="F381" t="s">
        <v>1973</v>
      </c>
      <c r="G381">
        <v>12.0</v>
      </c>
    </row>
    <row r="382" ht="14.25" customHeight="1">
      <c r="A382">
        <v>13.0</v>
      </c>
      <c r="B382">
        <v>188.0</v>
      </c>
      <c r="C382" t="s">
        <v>1978</v>
      </c>
      <c r="D382" t="s">
        <v>1979</v>
      </c>
      <c r="F382" t="s">
        <v>1973</v>
      </c>
      <c r="G382">
        <v>10.0</v>
      </c>
    </row>
    <row r="383" ht="14.25" customHeight="1">
      <c r="A383">
        <v>13.0</v>
      </c>
      <c r="B383">
        <v>188.0</v>
      </c>
      <c r="C383" t="s">
        <v>1980</v>
      </c>
      <c r="D383" t="s">
        <v>1981</v>
      </c>
      <c r="F383" t="s">
        <v>1973</v>
      </c>
      <c r="G383">
        <v>9.0</v>
      </c>
    </row>
    <row r="384" ht="14.25" customHeight="1">
      <c r="A384">
        <v>13.0</v>
      </c>
      <c r="B384">
        <v>188.0</v>
      </c>
      <c r="C384" t="s">
        <v>1982</v>
      </c>
      <c r="D384" t="s">
        <v>1983</v>
      </c>
      <c r="F384" t="s">
        <v>1973</v>
      </c>
      <c r="G384">
        <v>13.0</v>
      </c>
    </row>
    <row r="385" ht="14.25" customHeight="1">
      <c r="A385">
        <v>13.0</v>
      </c>
      <c r="B385">
        <v>188.0</v>
      </c>
      <c r="C385" t="s">
        <v>1984</v>
      </c>
      <c r="D385" t="s">
        <v>1985</v>
      </c>
      <c r="F385" t="s">
        <v>1973</v>
      </c>
      <c r="G385">
        <v>17.0</v>
      </c>
    </row>
    <row r="386" ht="14.25" customHeight="1">
      <c r="A386">
        <v>13.0</v>
      </c>
      <c r="B386">
        <v>188.0</v>
      </c>
      <c r="C386" t="s">
        <v>1986</v>
      </c>
      <c r="D386" t="s">
        <v>1987</v>
      </c>
      <c r="F386" t="s">
        <v>1973</v>
      </c>
      <c r="G386">
        <v>8.0</v>
      </c>
    </row>
    <row r="387" ht="14.25" customHeight="1">
      <c r="A387">
        <v>13.0</v>
      </c>
      <c r="B387">
        <v>188.0</v>
      </c>
      <c r="C387" t="s">
        <v>1988</v>
      </c>
      <c r="D387" t="s">
        <v>1989</v>
      </c>
      <c r="F387" t="s">
        <v>3046</v>
      </c>
      <c r="G387">
        <v>12.0</v>
      </c>
    </row>
    <row r="388" ht="14.25" customHeight="1">
      <c r="A388">
        <v>13.0</v>
      </c>
      <c r="B388">
        <v>188.0</v>
      </c>
      <c r="C388" t="s">
        <v>1043</v>
      </c>
      <c r="D388" t="s">
        <v>1990</v>
      </c>
      <c r="F388" t="s">
        <v>1973</v>
      </c>
      <c r="G388">
        <v>12.0</v>
      </c>
    </row>
    <row r="389" ht="14.25" customHeight="1">
      <c r="A389">
        <v>13.0</v>
      </c>
      <c r="B389">
        <v>188.0</v>
      </c>
      <c r="C389" t="s">
        <v>1991</v>
      </c>
      <c r="D389" t="s">
        <v>1992</v>
      </c>
      <c r="F389" t="s">
        <v>1973</v>
      </c>
      <c r="G389">
        <v>10.0</v>
      </c>
    </row>
    <row r="390" ht="14.25" customHeight="1">
      <c r="A390">
        <v>13.0</v>
      </c>
      <c r="B390">
        <v>188.0</v>
      </c>
      <c r="C390" t="s">
        <v>349</v>
      </c>
      <c r="D390" t="s">
        <v>1993</v>
      </c>
      <c r="F390" t="s">
        <v>1973</v>
      </c>
      <c r="G390">
        <v>14.0</v>
      </c>
    </row>
    <row r="391" ht="14.25" customHeight="1">
      <c r="A391">
        <v>13.0</v>
      </c>
      <c r="B391">
        <v>188.0</v>
      </c>
      <c r="C391" t="s">
        <v>1994</v>
      </c>
      <c r="D391" t="s">
        <v>1995</v>
      </c>
      <c r="F391" t="s">
        <v>1973</v>
      </c>
      <c r="G391">
        <v>12.0</v>
      </c>
    </row>
    <row r="392" ht="14.25" customHeight="1">
      <c r="A392">
        <v>13.0</v>
      </c>
      <c r="B392">
        <v>188.0</v>
      </c>
      <c r="C392" t="s">
        <v>1996</v>
      </c>
      <c r="D392" t="s">
        <v>1997</v>
      </c>
      <c r="F392" t="s">
        <v>1973</v>
      </c>
      <c r="G392">
        <v>27.0</v>
      </c>
    </row>
    <row r="393" ht="14.25" customHeight="1">
      <c r="A393">
        <v>13.0</v>
      </c>
      <c r="B393">
        <v>188.0</v>
      </c>
      <c r="C393" t="s">
        <v>1998</v>
      </c>
      <c r="D393" t="s">
        <v>1999</v>
      </c>
      <c r="F393" t="s">
        <v>1973</v>
      </c>
      <c r="G393">
        <v>10.0</v>
      </c>
    </row>
    <row r="394" ht="14.25" customHeight="1">
      <c r="A394">
        <v>13.0</v>
      </c>
      <c r="B394">
        <v>188.0</v>
      </c>
      <c r="C394" t="s">
        <v>2000</v>
      </c>
      <c r="D394" t="s">
        <v>2001</v>
      </c>
      <c r="F394" t="s">
        <v>1973</v>
      </c>
      <c r="G394">
        <v>8.0</v>
      </c>
    </row>
    <row r="395" ht="14.25" customHeight="1">
      <c r="A395">
        <v>13.0</v>
      </c>
      <c r="B395">
        <v>188.0</v>
      </c>
      <c r="C395" t="s">
        <v>2002</v>
      </c>
      <c r="D395" t="s">
        <v>2003</v>
      </c>
      <c r="F395" t="s">
        <v>1973</v>
      </c>
      <c r="G395">
        <v>12.0</v>
      </c>
    </row>
    <row r="396" ht="14.25" customHeight="1">
      <c r="A396">
        <v>13.0</v>
      </c>
      <c r="B396">
        <v>188.0</v>
      </c>
      <c r="C396" t="s">
        <v>2004</v>
      </c>
      <c r="D396" t="s">
        <v>2005</v>
      </c>
      <c r="F396" t="s">
        <v>1973</v>
      </c>
      <c r="G396">
        <v>9.0</v>
      </c>
    </row>
    <row r="397" ht="14.25" customHeight="1">
      <c r="A397">
        <v>13.0</v>
      </c>
      <c r="B397">
        <v>189.0</v>
      </c>
      <c r="C397" t="s">
        <v>2007</v>
      </c>
      <c r="D397" t="s">
        <v>2008</v>
      </c>
      <c r="F397" t="s">
        <v>2006</v>
      </c>
      <c r="G397">
        <v>7.0</v>
      </c>
    </row>
    <row r="398" ht="14.25" customHeight="1">
      <c r="A398">
        <v>13.0</v>
      </c>
      <c r="B398">
        <v>189.0</v>
      </c>
      <c r="C398" t="s">
        <v>2009</v>
      </c>
      <c r="D398" t="s">
        <v>2006</v>
      </c>
      <c r="F398" t="s">
        <v>2006</v>
      </c>
      <c r="G398">
        <v>7.0</v>
      </c>
    </row>
    <row r="399" ht="14.25" customHeight="1">
      <c r="A399">
        <v>13.0</v>
      </c>
      <c r="B399">
        <v>189.0</v>
      </c>
      <c r="C399" t="s">
        <v>2010</v>
      </c>
      <c r="D399" t="s">
        <v>2006</v>
      </c>
      <c r="F399" t="s">
        <v>2006</v>
      </c>
      <c r="G399">
        <v>8.0</v>
      </c>
    </row>
    <row r="400" ht="14.25" customHeight="1">
      <c r="A400">
        <v>13.0</v>
      </c>
      <c r="B400">
        <v>190.0</v>
      </c>
      <c r="C400" t="s">
        <v>2012</v>
      </c>
      <c r="D400" t="s">
        <v>971</v>
      </c>
      <c r="F400" t="s">
        <v>2011</v>
      </c>
      <c r="G400">
        <v>1.0</v>
      </c>
    </row>
    <row r="401" ht="14.25" customHeight="1">
      <c r="A401">
        <v>13.0</v>
      </c>
      <c r="B401">
        <v>191.0</v>
      </c>
      <c r="C401" t="s">
        <v>2014</v>
      </c>
      <c r="D401" t="s">
        <v>2015</v>
      </c>
      <c r="F401" t="s">
        <v>2013</v>
      </c>
      <c r="G401">
        <v>4.0</v>
      </c>
    </row>
    <row r="402" ht="14.25" customHeight="1">
      <c r="A402">
        <v>13.0</v>
      </c>
      <c r="B402">
        <v>191.0</v>
      </c>
      <c r="C402" t="s">
        <v>1910</v>
      </c>
      <c r="D402" t="s">
        <v>2016</v>
      </c>
      <c r="F402" t="s">
        <v>3047</v>
      </c>
      <c r="G402">
        <v>6.0</v>
      </c>
    </row>
    <row r="403" ht="14.25" customHeight="1">
      <c r="A403">
        <v>13.0</v>
      </c>
      <c r="B403">
        <v>192.0</v>
      </c>
      <c r="C403" t="s">
        <v>414</v>
      </c>
      <c r="D403" t="s">
        <v>2021</v>
      </c>
      <c r="F403" t="s">
        <v>2021</v>
      </c>
      <c r="G403">
        <v>2.0</v>
      </c>
    </row>
    <row r="404" ht="14.25" customHeight="1">
      <c r="A404">
        <v>13.0</v>
      </c>
      <c r="B404">
        <v>193.0</v>
      </c>
      <c r="C404" t="s">
        <v>2023</v>
      </c>
      <c r="D404" t="s">
        <v>2024</v>
      </c>
      <c r="F404" t="s">
        <v>2022</v>
      </c>
      <c r="G404">
        <v>2.0</v>
      </c>
    </row>
    <row r="405" ht="14.25" customHeight="1">
      <c r="A405">
        <v>13.0</v>
      </c>
      <c r="B405">
        <v>194.0</v>
      </c>
      <c r="C405" t="s">
        <v>1956</v>
      </c>
      <c r="D405" t="s">
        <v>1957</v>
      </c>
      <c r="F405" t="s">
        <v>3048</v>
      </c>
      <c r="G405">
        <v>3.0</v>
      </c>
    </row>
    <row r="406" ht="14.25" customHeight="1">
      <c r="A406">
        <v>14.0</v>
      </c>
      <c r="B406">
        <v>195.0</v>
      </c>
      <c r="C406" t="s">
        <v>1918</v>
      </c>
      <c r="D406" t="s">
        <v>945</v>
      </c>
      <c r="F406" t="s">
        <v>2027</v>
      </c>
      <c r="G406">
        <v>1.0</v>
      </c>
    </row>
    <row r="407" ht="14.25" customHeight="1">
      <c r="A407">
        <v>14.0</v>
      </c>
      <c r="B407">
        <v>196.0</v>
      </c>
      <c r="C407" t="s">
        <v>1253</v>
      </c>
      <c r="D407" t="s">
        <v>2029</v>
      </c>
      <c r="F407" t="s">
        <v>2028</v>
      </c>
      <c r="G407">
        <v>1.0</v>
      </c>
    </row>
    <row r="408" ht="14.25" customHeight="1">
      <c r="A408">
        <v>14.0</v>
      </c>
      <c r="B408">
        <v>197.0</v>
      </c>
      <c r="C408" t="s">
        <v>1481</v>
      </c>
      <c r="D408" t="s">
        <v>2031</v>
      </c>
      <c r="F408" t="s">
        <v>2030</v>
      </c>
      <c r="G408">
        <v>2.0</v>
      </c>
    </row>
    <row r="409" ht="14.25" customHeight="1">
      <c r="A409">
        <v>14.0</v>
      </c>
      <c r="B409">
        <v>198.0</v>
      </c>
      <c r="C409" t="s">
        <v>2033</v>
      </c>
      <c r="D409" t="s">
        <v>2034</v>
      </c>
      <c r="F409" t="s">
        <v>2032</v>
      </c>
      <c r="G409">
        <v>3.0</v>
      </c>
    </row>
    <row r="410" ht="14.25" customHeight="1">
      <c r="A410">
        <v>14.0</v>
      </c>
      <c r="B410">
        <v>199.0</v>
      </c>
      <c r="C410" t="s">
        <v>2036</v>
      </c>
      <c r="D410" t="s">
        <v>2037</v>
      </c>
      <c r="F410" t="s">
        <v>2035</v>
      </c>
      <c r="G410">
        <v>1.0</v>
      </c>
    </row>
    <row r="411" ht="14.25" customHeight="1">
      <c r="A411">
        <v>14.0</v>
      </c>
      <c r="B411">
        <v>200.0</v>
      </c>
      <c r="C411" t="s">
        <v>2039</v>
      </c>
      <c r="D411" t="s">
        <v>2040</v>
      </c>
      <c r="F411" t="s">
        <v>2038</v>
      </c>
      <c r="G411">
        <v>2.0</v>
      </c>
    </row>
    <row r="412" ht="14.25" customHeight="1">
      <c r="A412">
        <v>14.0</v>
      </c>
      <c r="B412">
        <v>201.0</v>
      </c>
      <c r="C412" t="s">
        <v>484</v>
      </c>
      <c r="D412" t="s">
        <v>2042</v>
      </c>
      <c r="F412" t="s">
        <v>2380</v>
      </c>
      <c r="G412">
        <v>1.0</v>
      </c>
    </row>
    <row r="413" ht="14.25" customHeight="1">
      <c r="A413">
        <v>14.0</v>
      </c>
      <c r="B413">
        <v>202.0</v>
      </c>
      <c r="C413" t="s">
        <v>2047</v>
      </c>
      <c r="D413" t="s">
        <v>2048</v>
      </c>
      <c r="F413" t="s">
        <v>2046</v>
      </c>
      <c r="G413">
        <v>1.0</v>
      </c>
    </row>
    <row r="414" ht="14.25" customHeight="1">
      <c r="A414">
        <v>14.0</v>
      </c>
      <c r="B414">
        <v>203.0</v>
      </c>
      <c r="C414" t="s">
        <v>2050</v>
      </c>
      <c r="D414" t="s">
        <v>2051</v>
      </c>
      <c r="F414" t="s">
        <v>3049</v>
      </c>
      <c r="G414">
        <v>2.0</v>
      </c>
    </row>
    <row r="415" ht="14.25" customHeight="1">
      <c r="A415">
        <v>14.0</v>
      </c>
      <c r="B415">
        <v>204.0</v>
      </c>
      <c r="C415" t="s">
        <v>2053</v>
      </c>
      <c r="D415" t="s">
        <v>2054</v>
      </c>
      <c r="F415" t="s">
        <v>2052</v>
      </c>
      <c r="G415">
        <v>5.0</v>
      </c>
    </row>
    <row r="416" ht="14.25" customHeight="1">
      <c r="A416">
        <v>14.0</v>
      </c>
      <c r="B416">
        <v>204.0</v>
      </c>
      <c r="C416" t="s">
        <v>2055</v>
      </c>
      <c r="D416" t="s">
        <v>2056</v>
      </c>
      <c r="F416" t="s">
        <v>3050</v>
      </c>
      <c r="G416">
        <v>6.0</v>
      </c>
    </row>
    <row r="417" ht="14.25" customHeight="1">
      <c r="A417">
        <v>14.0</v>
      </c>
      <c r="B417">
        <v>205.0</v>
      </c>
      <c r="C417" t="s">
        <v>2057</v>
      </c>
      <c r="D417" t="s">
        <v>2058</v>
      </c>
      <c r="F417" t="s">
        <v>1142</v>
      </c>
      <c r="G417">
        <v>7.0</v>
      </c>
    </row>
    <row r="418" ht="14.25" customHeight="1">
      <c r="A418">
        <v>14.0</v>
      </c>
      <c r="B418">
        <v>206.0</v>
      </c>
      <c r="C418" t="s">
        <v>2060</v>
      </c>
      <c r="D418" t="s">
        <v>2061</v>
      </c>
      <c r="F418" t="s">
        <v>2059</v>
      </c>
      <c r="G418">
        <v>1.0</v>
      </c>
    </row>
    <row r="419" ht="14.25" customHeight="1">
      <c r="A419">
        <v>14.0</v>
      </c>
      <c r="B419">
        <v>207.0</v>
      </c>
      <c r="C419" t="s">
        <v>2063</v>
      </c>
      <c r="D419" t="s">
        <v>2062</v>
      </c>
      <c r="F419" t="s">
        <v>2062</v>
      </c>
      <c r="G419">
        <v>1.0</v>
      </c>
    </row>
    <row r="420" ht="14.25" customHeight="1">
      <c r="A420">
        <v>14.0</v>
      </c>
      <c r="B420">
        <v>208.0</v>
      </c>
      <c r="C420" t="s">
        <v>2065</v>
      </c>
      <c r="D420" t="s">
        <v>2066</v>
      </c>
      <c r="F420" t="s">
        <v>3051</v>
      </c>
      <c r="G420">
        <v>1.0</v>
      </c>
    </row>
    <row r="421" ht="14.25" customHeight="1">
      <c r="A421">
        <v>14.0</v>
      </c>
      <c r="B421">
        <v>209.0</v>
      </c>
      <c r="C421" t="s">
        <v>1265</v>
      </c>
      <c r="D421" t="s">
        <v>971</v>
      </c>
      <c r="F421" t="s">
        <v>2067</v>
      </c>
      <c r="G421">
        <v>1.0</v>
      </c>
    </row>
    <row r="422" ht="14.25" customHeight="1">
      <c r="A422">
        <v>14.0</v>
      </c>
      <c r="B422">
        <v>210.0</v>
      </c>
      <c r="C422" t="s">
        <v>1260</v>
      </c>
      <c r="D422" t="s">
        <v>2069</v>
      </c>
      <c r="F422" t="s">
        <v>3052</v>
      </c>
      <c r="G422">
        <v>1.0</v>
      </c>
    </row>
    <row r="423" ht="14.25" customHeight="1">
      <c r="A423">
        <v>14.0</v>
      </c>
      <c r="B423">
        <v>211.0</v>
      </c>
      <c r="C423" t="s">
        <v>2075</v>
      </c>
      <c r="D423" t="s">
        <v>2076</v>
      </c>
      <c r="F423" t="s">
        <v>2070</v>
      </c>
      <c r="G423">
        <v>7.0</v>
      </c>
    </row>
    <row r="424" ht="14.25" customHeight="1">
      <c r="A424">
        <v>14.0</v>
      </c>
      <c r="B424">
        <v>211.0</v>
      </c>
      <c r="C424" t="s">
        <v>2077</v>
      </c>
      <c r="D424" t="s">
        <v>2078</v>
      </c>
      <c r="F424" t="s">
        <v>2070</v>
      </c>
      <c r="G424">
        <v>6.0</v>
      </c>
    </row>
    <row r="425" ht="14.25" customHeight="1">
      <c r="A425">
        <v>14.0</v>
      </c>
      <c r="B425">
        <v>211.0</v>
      </c>
      <c r="C425" t="s">
        <v>2071</v>
      </c>
      <c r="D425" t="s">
        <v>2072</v>
      </c>
      <c r="F425" t="s">
        <v>2070</v>
      </c>
      <c r="G425">
        <v>7.0</v>
      </c>
    </row>
    <row r="426" ht="14.25" customHeight="1">
      <c r="A426">
        <v>14.0</v>
      </c>
      <c r="B426">
        <v>211.0</v>
      </c>
      <c r="C426" t="s">
        <v>2073</v>
      </c>
      <c r="D426" t="s">
        <v>2074</v>
      </c>
      <c r="F426" t="s">
        <v>2070</v>
      </c>
      <c r="G426">
        <v>10.0</v>
      </c>
    </row>
    <row r="427" ht="14.25" customHeight="1">
      <c r="A427">
        <v>14.0</v>
      </c>
      <c r="B427">
        <v>212.0</v>
      </c>
      <c r="C427" t="s">
        <v>1265</v>
      </c>
      <c r="D427" t="s">
        <v>971</v>
      </c>
      <c r="F427" t="s">
        <v>2079</v>
      </c>
      <c r="G427">
        <v>1.0</v>
      </c>
    </row>
    <row r="428" ht="14.25" customHeight="1">
      <c r="A428">
        <v>14.0</v>
      </c>
      <c r="B428">
        <v>213.0</v>
      </c>
      <c r="C428" t="s">
        <v>2083</v>
      </c>
      <c r="D428" t="s">
        <v>2084</v>
      </c>
      <c r="F428" t="s">
        <v>2082</v>
      </c>
      <c r="G428">
        <v>8.0</v>
      </c>
    </row>
    <row r="429" ht="14.25" customHeight="1">
      <c r="A429">
        <v>14.0</v>
      </c>
      <c r="B429">
        <v>214.0</v>
      </c>
      <c r="C429" t="s">
        <v>1228</v>
      </c>
      <c r="D429" t="s">
        <v>2086</v>
      </c>
      <c r="F429" t="s">
        <v>2085</v>
      </c>
      <c r="G429">
        <v>5.0</v>
      </c>
    </row>
    <row r="430" ht="14.25" customHeight="1">
      <c r="A430">
        <v>14.0</v>
      </c>
      <c r="B430">
        <v>215.0</v>
      </c>
      <c r="C430" t="s">
        <v>1339</v>
      </c>
      <c r="D430" t="s">
        <v>2088</v>
      </c>
      <c r="F430" t="s">
        <v>2087</v>
      </c>
      <c r="G430">
        <v>1.0</v>
      </c>
    </row>
    <row r="431" ht="14.25" customHeight="1">
      <c r="A431">
        <v>14.0</v>
      </c>
      <c r="B431">
        <v>216.0</v>
      </c>
      <c r="C431" t="s">
        <v>1356</v>
      </c>
      <c r="D431" t="s">
        <v>971</v>
      </c>
      <c r="F431" t="s">
        <v>3053</v>
      </c>
      <c r="G431">
        <v>1.0</v>
      </c>
    </row>
    <row r="432" ht="14.25" customHeight="1">
      <c r="A432">
        <v>14.0</v>
      </c>
      <c r="B432">
        <v>217.0</v>
      </c>
      <c r="C432" t="s">
        <v>2094</v>
      </c>
      <c r="D432" t="s">
        <v>423</v>
      </c>
      <c r="F432" t="s">
        <v>2093</v>
      </c>
      <c r="G432">
        <v>1.0</v>
      </c>
    </row>
    <row r="433" ht="14.25" customHeight="1">
      <c r="A433">
        <v>14.0</v>
      </c>
      <c r="B433">
        <v>218.0</v>
      </c>
      <c r="C433" t="s">
        <v>2096</v>
      </c>
      <c r="D433" t="s">
        <v>2097</v>
      </c>
      <c r="F433" t="s">
        <v>2095</v>
      </c>
      <c r="G433">
        <v>8.0</v>
      </c>
    </row>
    <row r="434" ht="14.25" customHeight="1">
      <c r="A434">
        <v>14.0</v>
      </c>
      <c r="B434">
        <v>218.0</v>
      </c>
      <c r="C434" t="s">
        <v>1717</v>
      </c>
      <c r="D434" t="s">
        <v>2098</v>
      </c>
      <c r="F434" t="s">
        <v>2095</v>
      </c>
      <c r="G434">
        <v>8.0</v>
      </c>
    </row>
    <row r="435" ht="14.25" customHeight="1">
      <c r="A435">
        <v>14.0</v>
      </c>
      <c r="B435">
        <v>218.0</v>
      </c>
      <c r="C435" t="s">
        <v>2099</v>
      </c>
      <c r="D435" t="s">
        <v>2100</v>
      </c>
      <c r="F435" t="s">
        <v>2095</v>
      </c>
      <c r="G435">
        <v>5.0</v>
      </c>
    </row>
    <row r="436" ht="14.25" customHeight="1">
      <c r="A436">
        <v>14.0</v>
      </c>
      <c r="B436">
        <v>219.0</v>
      </c>
      <c r="C436" t="s">
        <v>2102</v>
      </c>
      <c r="D436" t="s">
        <v>971</v>
      </c>
      <c r="F436" t="s">
        <v>2101</v>
      </c>
      <c r="G436">
        <v>1.0</v>
      </c>
    </row>
    <row r="437" ht="14.25" customHeight="1">
      <c r="A437">
        <v>14.0</v>
      </c>
      <c r="B437">
        <v>220.0</v>
      </c>
      <c r="C437" t="s">
        <v>2106</v>
      </c>
      <c r="D437" t="s">
        <v>1027</v>
      </c>
      <c r="F437" t="s">
        <v>1027</v>
      </c>
      <c r="G437">
        <v>7.0</v>
      </c>
    </row>
    <row r="438" ht="14.25" customHeight="1">
      <c r="A438">
        <v>14.0</v>
      </c>
      <c r="B438">
        <v>220.0</v>
      </c>
      <c r="C438" t="s">
        <v>2107</v>
      </c>
      <c r="D438" t="s">
        <v>2108</v>
      </c>
      <c r="F438" t="s">
        <v>1027</v>
      </c>
      <c r="G438">
        <v>8.0</v>
      </c>
    </row>
    <row r="439" ht="14.25" customHeight="1">
      <c r="A439">
        <v>14.0</v>
      </c>
      <c r="B439">
        <v>220.0</v>
      </c>
      <c r="C439" t="s">
        <v>2104</v>
      </c>
      <c r="D439" t="s">
        <v>2105</v>
      </c>
      <c r="F439" t="s">
        <v>3054</v>
      </c>
      <c r="G439">
        <v>7.0</v>
      </c>
    </row>
    <row r="440" ht="14.25" customHeight="1">
      <c r="A440">
        <v>14.0</v>
      </c>
      <c r="B440">
        <v>221.0</v>
      </c>
      <c r="C440" t="s">
        <v>2110</v>
      </c>
      <c r="D440" t="s">
        <v>2109</v>
      </c>
      <c r="F440" t="s">
        <v>3055</v>
      </c>
      <c r="G440">
        <v>1.0</v>
      </c>
    </row>
    <row r="441" ht="14.25" customHeight="1">
      <c r="A441">
        <v>14.0</v>
      </c>
      <c r="B441">
        <v>222.0</v>
      </c>
      <c r="C441" t="s">
        <v>2112</v>
      </c>
      <c r="D441" t="s">
        <v>2113</v>
      </c>
      <c r="F441" t="s">
        <v>2111</v>
      </c>
      <c r="G441">
        <v>3.0</v>
      </c>
    </row>
    <row r="442" ht="14.25" customHeight="1">
      <c r="A442">
        <v>15.0</v>
      </c>
      <c r="B442">
        <v>223.0</v>
      </c>
      <c r="C442" t="s">
        <v>1905</v>
      </c>
      <c r="D442" t="s">
        <v>971</v>
      </c>
      <c r="F442" t="s">
        <v>2115</v>
      </c>
      <c r="G442">
        <v>3.0</v>
      </c>
    </row>
    <row r="443" ht="14.25" customHeight="1">
      <c r="A443">
        <v>15.0</v>
      </c>
      <c r="B443">
        <v>224.0</v>
      </c>
      <c r="C443" t="s">
        <v>1011</v>
      </c>
      <c r="D443" t="s">
        <v>423</v>
      </c>
      <c r="F443" t="s">
        <v>2116</v>
      </c>
      <c r="G443">
        <v>1.0</v>
      </c>
    </row>
    <row r="444" ht="14.25" customHeight="1">
      <c r="A444">
        <v>15.0</v>
      </c>
      <c r="B444">
        <v>225.0</v>
      </c>
      <c r="C444" t="s">
        <v>496</v>
      </c>
      <c r="D444" t="s">
        <v>2118</v>
      </c>
      <c r="F444" t="s">
        <v>3056</v>
      </c>
      <c r="G444">
        <v>3.0</v>
      </c>
    </row>
    <row r="445" ht="14.25" customHeight="1">
      <c r="A445">
        <v>15.0</v>
      </c>
      <c r="B445">
        <v>226.0</v>
      </c>
      <c r="C445" t="s">
        <v>2122</v>
      </c>
      <c r="D445" t="s">
        <v>945</v>
      </c>
      <c r="F445" t="s">
        <v>2121</v>
      </c>
      <c r="G445">
        <v>2.0</v>
      </c>
    </row>
    <row r="446" ht="14.25" customHeight="1">
      <c r="A446">
        <v>15.0</v>
      </c>
      <c r="B446">
        <v>227.0</v>
      </c>
      <c r="C446" t="s">
        <v>2127</v>
      </c>
      <c r="D446" t="s">
        <v>423</v>
      </c>
      <c r="F446" t="s">
        <v>2126</v>
      </c>
      <c r="G446">
        <v>3.0</v>
      </c>
    </row>
    <row r="447" ht="14.25" customHeight="1">
      <c r="A447">
        <v>15.0</v>
      </c>
      <c r="B447">
        <v>228.0</v>
      </c>
      <c r="C447" t="s">
        <v>2142</v>
      </c>
      <c r="D447" t="s">
        <v>2143</v>
      </c>
      <c r="F447" t="s">
        <v>2141</v>
      </c>
      <c r="G447">
        <v>8.0</v>
      </c>
    </row>
    <row r="448" ht="14.25" customHeight="1">
      <c r="A448">
        <v>15.0</v>
      </c>
      <c r="B448">
        <v>229.0</v>
      </c>
      <c r="C448" t="s">
        <v>1910</v>
      </c>
      <c r="D448" t="s">
        <v>2145</v>
      </c>
      <c r="F448" t="s">
        <v>3057</v>
      </c>
      <c r="G448">
        <v>8.0</v>
      </c>
    </row>
    <row r="449" ht="14.25" customHeight="1">
      <c r="A449">
        <v>15.0</v>
      </c>
      <c r="B449">
        <v>229.0</v>
      </c>
      <c r="C449" t="s">
        <v>2146</v>
      </c>
      <c r="D449" t="s">
        <v>2147</v>
      </c>
      <c r="F449" t="s">
        <v>3058</v>
      </c>
      <c r="G449">
        <v>7.0</v>
      </c>
    </row>
    <row r="450" ht="14.25" customHeight="1">
      <c r="A450">
        <v>16.0</v>
      </c>
      <c r="B450">
        <v>230.0</v>
      </c>
      <c r="C450" t="s">
        <v>2153</v>
      </c>
      <c r="D450" t="s">
        <v>2154</v>
      </c>
      <c r="F450" t="s">
        <v>2152</v>
      </c>
      <c r="G450">
        <v>7.0</v>
      </c>
    </row>
    <row r="451" ht="14.25" customHeight="1">
      <c r="A451">
        <v>16.0</v>
      </c>
      <c r="B451">
        <v>231.0</v>
      </c>
      <c r="C451" t="s">
        <v>2159</v>
      </c>
      <c r="D451" t="s">
        <v>2160</v>
      </c>
      <c r="F451" t="s">
        <v>2158</v>
      </c>
      <c r="G451">
        <v>2.0</v>
      </c>
    </row>
    <row r="452" ht="14.25" customHeight="1">
      <c r="A452">
        <v>16.0</v>
      </c>
      <c r="B452">
        <v>232.0</v>
      </c>
      <c r="C452" t="s">
        <v>2162</v>
      </c>
      <c r="D452" t="s">
        <v>2163</v>
      </c>
      <c r="F452" t="s">
        <v>2161</v>
      </c>
      <c r="G452">
        <v>6.0</v>
      </c>
    </row>
    <row r="453" ht="14.25" customHeight="1">
      <c r="A453">
        <v>16.0</v>
      </c>
      <c r="B453">
        <v>233.0</v>
      </c>
      <c r="C453" t="s">
        <v>2165</v>
      </c>
      <c r="D453" t="s">
        <v>2166</v>
      </c>
      <c r="F453" t="s">
        <v>2164</v>
      </c>
      <c r="G453">
        <v>4.0</v>
      </c>
    </row>
    <row r="454" ht="14.25" customHeight="1">
      <c r="A454">
        <v>16.0</v>
      </c>
      <c r="B454">
        <v>234.0</v>
      </c>
      <c r="C454" t="s">
        <v>1447</v>
      </c>
      <c r="D454" t="s">
        <v>2168</v>
      </c>
      <c r="F454" t="s">
        <v>2167</v>
      </c>
      <c r="G454">
        <v>4.0</v>
      </c>
    </row>
    <row r="455" ht="14.25" customHeight="1">
      <c r="A455">
        <v>16.0</v>
      </c>
      <c r="B455">
        <v>235.0</v>
      </c>
      <c r="C455" t="s">
        <v>1615</v>
      </c>
      <c r="D455" t="s">
        <v>2170</v>
      </c>
      <c r="F455" t="s">
        <v>3059</v>
      </c>
      <c r="G455">
        <v>8.0</v>
      </c>
    </row>
    <row r="456" ht="14.25" customHeight="1">
      <c r="A456">
        <v>16.0</v>
      </c>
      <c r="B456">
        <v>235.0</v>
      </c>
      <c r="C456" t="s">
        <v>2171</v>
      </c>
      <c r="D456" t="s">
        <v>2172</v>
      </c>
      <c r="F456" t="s">
        <v>2169</v>
      </c>
      <c r="G456">
        <v>7.0</v>
      </c>
    </row>
    <row r="457" ht="14.25" customHeight="1">
      <c r="A457">
        <v>16.0</v>
      </c>
      <c r="B457">
        <v>235.0</v>
      </c>
      <c r="C457" t="s">
        <v>2173</v>
      </c>
      <c r="D457" t="s">
        <v>2174</v>
      </c>
      <c r="F457" t="s">
        <v>3060</v>
      </c>
      <c r="G457">
        <v>5.0</v>
      </c>
    </row>
    <row r="458" ht="14.25" customHeight="1">
      <c r="A458">
        <v>16.0</v>
      </c>
      <c r="B458">
        <v>236.0</v>
      </c>
      <c r="C458" t="s">
        <v>2176</v>
      </c>
      <c r="D458" t="s">
        <v>2177</v>
      </c>
      <c r="F458" t="s">
        <v>2175</v>
      </c>
      <c r="G458">
        <v>5.0</v>
      </c>
    </row>
    <row r="459" ht="14.25" customHeight="1">
      <c r="A459">
        <v>16.0</v>
      </c>
      <c r="B459">
        <v>237.0</v>
      </c>
      <c r="C459" t="s">
        <v>1717</v>
      </c>
      <c r="D459" t="s">
        <v>2183</v>
      </c>
      <c r="F459" t="s">
        <v>2180</v>
      </c>
      <c r="G459">
        <v>10.0</v>
      </c>
    </row>
    <row r="460" ht="14.25" customHeight="1">
      <c r="A460">
        <v>16.0</v>
      </c>
      <c r="B460">
        <v>237.0</v>
      </c>
      <c r="C460" t="s">
        <v>2181</v>
      </c>
      <c r="D460" t="s">
        <v>2182</v>
      </c>
      <c r="F460" t="s">
        <v>2180</v>
      </c>
      <c r="G460">
        <v>7.0</v>
      </c>
    </row>
    <row r="461" ht="14.25" customHeight="1">
      <c r="A461">
        <v>16.0</v>
      </c>
      <c r="B461">
        <v>238.0</v>
      </c>
      <c r="C461" t="s">
        <v>1228</v>
      </c>
      <c r="D461" t="s">
        <v>2193</v>
      </c>
      <c r="F461" t="s">
        <v>2192</v>
      </c>
      <c r="G461">
        <v>3.0</v>
      </c>
    </row>
    <row r="462" ht="14.25" customHeight="1">
      <c r="A462">
        <v>16.0</v>
      </c>
      <c r="B462">
        <v>239.0</v>
      </c>
      <c r="C462" t="s">
        <v>484</v>
      </c>
      <c r="D462" t="s">
        <v>2195</v>
      </c>
      <c r="F462" t="s">
        <v>2194</v>
      </c>
      <c r="G462">
        <v>12.0</v>
      </c>
    </row>
    <row r="463" ht="14.25" customHeight="1">
      <c r="A463">
        <v>16.0</v>
      </c>
      <c r="B463">
        <v>239.0</v>
      </c>
      <c r="C463" t="s">
        <v>2196</v>
      </c>
      <c r="D463" t="s">
        <v>2197</v>
      </c>
      <c r="F463" t="s">
        <v>2194</v>
      </c>
      <c r="G463">
        <v>7.0</v>
      </c>
    </row>
    <row r="464" ht="14.25" customHeight="1">
      <c r="A464">
        <v>16.0</v>
      </c>
      <c r="B464">
        <v>239.0</v>
      </c>
      <c r="C464" t="s">
        <v>2198</v>
      </c>
      <c r="D464" t="s">
        <v>2199</v>
      </c>
      <c r="F464" t="s">
        <v>2194</v>
      </c>
      <c r="G464">
        <v>7.0</v>
      </c>
    </row>
    <row r="465" ht="14.25" customHeight="1">
      <c r="A465">
        <v>16.0</v>
      </c>
      <c r="B465">
        <v>239.0</v>
      </c>
      <c r="C465" t="s">
        <v>2200</v>
      </c>
      <c r="D465" t="s">
        <v>2201</v>
      </c>
      <c r="F465" t="s">
        <v>2194</v>
      </c>
      <c r="G465">
        <v>9.0</v>
      </c>
    </row>
    <row r="466" ht="14.25" customHeight="1">
      <c r="A466">
        <v>16.0</v>
      </c>
      <c r="B466">
        <v>240.0</v>
      </c>
      <c r="C466" t="s">
        <v>2203</v>
      </c>
      <c r="D466" t="s">
        <v>2204</v>
      </c>
      <c r="F466" t="s">
        <v>2202</v>
      </c>
      <c r="G466">
        <v>14.0</v>
      </c>
    </row>
    <row r="467" ht="14.25" customHeight="1">
      <c r="A467">
        <v>16.0</v>
      </c>
      <c r="B467">
        <v>240.0</v>
      </c>
      <c r="C467" t="s">
        <v>2205</v>
      </c>
      <c r="D467" t="s">
        <v>2206</v>
      </c>
      <c r="F467" t="s">
        <v>2202</v>
      </c>
      <c r="G467">
        <v>7.0</v>
      </c>
    </row>
    <row r="468" ht="14.25" customHeight="1">
      <c r="A468">
        <v>16.0</v>
      </c>
      <c r="B468">
        <v>240.0</v>
      </c>
      <c r="C468" t="s">
        <v>2207</v>
      </c>
      <c r="D468" t="s">
        <v>2208</v>
      </c>
      <c r="F468" t="s">
        <v>2202</v>
      </c>
      <c r="G468">
        <v>11.0</v>
      </c>
    </row>
    <row r="469" ht="14.25" customHeight="1">
      <c r="A469">
        <v>16.0</v>
      </c>
      <c r="B469">
        <v>240.0</v>
      </c>
      <c r="C469" t="s">
        <v>2209</v>
      </c>
      <c r="D469" t="s">
        <v>2210</v>
      </c>
      <c r="F469" t="s">
        <v>2202</v>
      </c>
      <c r="G469">
        <v>7.0</v>
      </c>
    </row>
    <row r="470" ht="14.25" customHeight="1">
      <c r="A470">
        <v>16.0</v>
      </c>
      <c r="B470">
        <v>241.0</v>
      </c>
      <c r="C470" t="s">
        <v>1609</v>
      </c>
      <c r="D470" t="s">
        <v>2212</v>
      </c>
      <c r="F470" t="s">
        <v>2211</v>
      </c>
      <c r="G470">
        <v>11.0</v>
      </c>
    </row>
    <row r="471" ht="14.25" customHeight="1">
      <c r="A471">
        <v>16.0</v>
      </c>
      <c r="B471">
        <v>241.0</v>
      </c>
      <c r="C471" t="s">
        <v>2213</v>
      </c>
      <c r="D471" t="s">
        <v>2214</v>
      </c>
      <c r="F471" t="s">
        <v>2211</v>
      </c>
      <c r="G471">
        <v>6.0</v>
      </c>
    </row>
    <row r="472" ht="14.25" customHeight="1">
      <c r="A472">
        <v>16.0</v>
      </c>
      <c r="B472">
        <v>242.0</v>
      </c>
      <c r="C472" t="s">
        <v>2216</v>
      </c>
      <c r="D472" t="s">
        <v>2217</v>
      </c>
      <c r="F472" t="s">
        <v>3061</v>
      </c>
      <c r="G472">
        <v>2.0</v>
      </c>
    </row>
    <row r="473" ht="14.25" customHeight="1">
      <c r="A473">
        <v>16.0</v>
      </c>
      <c r="B473">
        <v>243.0</v>
      </c>
      <c r="C473" t="s">
        <v>2223</v>
      </c>
      <c r="D473" t="s">
        <v>2224</v>
      </c>
      <c r="F473" t="s">
        <v>2220</v>
      </c>
      <c r="G473">
        <v>11.0</v>
      </c>
    </row>
    <row r="474" ht="14.25" customHeight="1">
      <c r="A474">
        <v>16.0</v>
      </c>
      <c r="B474">
        <v>243.0</v>
      </c>
      <c r="C474" t="s">
        <v>2225</v>
      </c>
      <c r="D474" t="s">
        <v>2226</v>
      </c>
      <c r="F474" t="s">
        <v>2220</v>
      </c>
      <c r="G474">
        <v>13.0</v>
      </c>
    </row>
    <row r="475" ht="14.25" customHeight="1">
      <c r="A475">
        <v>16.0</v>
      </c>
      <c r="B475">
        <v>243.0</v>
      </c>
      <c r="C475" t="s">
        <v>109</v>
      </c>
      <c r="D475" t="s">
        <v>2227</v>
      </c>
      <c r="F475" t="s">
        <v>3062</v>
      </c>
      <c r="G475">
        <v>12.0</v>
      </c>
    </row>
    <row r="476" ht="14.25" customHeight="1">
      <c r="A476">
        <v>16.0</v>
      </c>
      <c r="B476">
        <v>243.0</v>
      </c>
      <c r="C476" t="s">
        <v>300</v>
      </c>
      <c r="D476" t="s">
        <v>2228</v>
      </c>
      <c r="F476" t="s">
        <v>2220</v>
      </c>
      <c r="G476">
        <v>10.0</v>
      </c>
    </row>
    <row r="477" ht="14.25" customHeight="1">
      <c r="A477">
        <v>16.0</v>
      </c>
      <c r="B477">
        <v>243.0</v>
      </c>
      <c r="C477" t="s">
        <v>2221</v>
      </c>
      <c r="D477" t="s">
        <v>2222</v>
      </c>
      <c r="G477">
        <v>6.0</v>
      </c>
    </row>
    <row r="478" ht="14.25" customHeight="1">
      <c r="A478">
        <v>16.0</v>
      </c>
      <c r="B478">
        <v>244.0</v>
      </c>
      <c r="C478" t="s">
        <v>2230</v>
      </c>
      <c r="D478" t="s">
        <v>2231</v>
      </c>
      <c r="F478" t="s">
        <v>2229</v>
      </c>
      <c r="G478">
        <v>8.0</v>
      </c>
    </row>
    <row r="479" ht="14.25" customHeight="1">
      <c r="A479">
        <v>16.0</v>
      </c>
      <c r="B479">
        <v>245.0</v>
      </c>
      <c r="C479" t="s">
        <v>1162</v>
      </c>
      <c r="D479" t="s">
        <v>2236</v>
      </c>
      <c r="F479" t="s">
        <v>2235</v>
      </c>
      <c r="G479">
        <v>9.0</v>
      </c>
    </row>
    <row r="480" ht="14.25" customHeight="1">
      <c r="A480">
        <v>16.0</v>
      </c>
      <c r="B480">
        <v>245.0</v>
      </c>
      <c r="C480" t="s">
        <v>2237</v>
      </c>
      <c r="D480" t="s">
        <v>2238</v>
      </c>
      <c r="F480" t="s">
        <v>2235</v>
      </c>
      <c r="G480">
        <v>12.0</v>
      </c>
    </row>
    <row r="481" ht="14.25" customHeight="1">
      <c r="A481">
        <v>16.0</v>
      </c>
      <c r="B481">
        <v>245.0</v>
      </c>
      <c r="C481" t="s">
        <v>2239</v>
      </c>
      <c r="D481" t="s">
        <v>2240</v>
      </c>
      <c r="F481" t="s">
        <v>2235</v>
      </c>
      <c r="G481">
        <v>7.0</v>
      </c>
    </row>
    <row r="482" ht="14.25" customHeight="1">
      <c r="A482">
        <v>16.0</v>
      </c>
      <c r="B482">
        <v>245.0</v>
      </c>
      <c r="C482" t="s">
        <v>570</v>
      </c>
      <c r="D482" t="s">
        <v>2241</v>
      </c>
      <c r="F482" t="s">
        <v>2235</v>
      </c>
      <c r="G482">
        <v>12.0</v>
      </c>
    </row>
    <row r="483" ht="14.25" customHeight="1">
      <c r="A483">
        <v>17.0</v>
      </c>
      <c r="B483">
        <v>248.0</v>
      </c>
      <c r="C483" t="s">
        <v>2244</v>
      </c>
      <c r="D483" t="s">
        <v>2245</v>
      </c>
      <c r="F483" t="s">
        <v>3063</v>
      </c>
      <c r="G483">
        <v>9.0</v>
      </c>
    </row>
    <row r="484" ht="14.25" customHeight="1">
      <c r="A484">
        <v>17.0</v>
      </c>
      <c r="B484">
        <v>248.0</v>
      </c>
      <c r="C484" t="s">
        <v>2246</v>
      </c>
      <c r="D484" t="s">
        <v>2247</v>
      </c>
      <c r="F484" t="s">
        <v>3064</v>
      </c>
      <c r="G484">
        <v>10.0</v>
      </c>
    </row>
    <row r="485" ht="14.25" customHeight="1">
      <c r="A485">
        <v>17.0</v>
      </c>
      <c r="B485">
        <v>248.0</v>
      </c>
      <c r="C485" t="s">
        <v>2248</v>
      </c>
      <c r="D485" t="s">
        <v>2249</v>
      </c>
      <c r="F485" t="s">
        <v>3065</v>
      </c>
      <c r="G485">
        <v>6.0</v>
      </c>
    </row>
    <row r="486" ht="14.25" customHeight="1">
      <c r="A486">
        <v>17.0</v>
      </c>
      <c r="B486">
        <v>248.0</v>
      </c>
      <c r="C486" t="s">
        <v>2250</v>
      </c>
      <c r="D486" t="s">
        <v>2251</v>
      </c>
      <c r="F486" t="s">
        <v>3066</v>
      </c>
      <c r="G486">
        <v>10.0</v>
      </c>
    </row>
    <row r="487" ht="14.25" customHeight="1">
      <c r="A487">
        <v>17.0</v>
      </c>
      <c r="B487">
        <v>248.0</v>
      </c>
      <c r="C487" t="s">
        <v>2252</v>
      </c>
      <c r="D487" t="s">
        <v>2253</v>
      </c>
      <c r="F487" t="s">
        <v>3067</v>
      </c>
      <c r="G487">
        <v>11.0</v>
      </c>
    </row>
    <row r="488" ht="14.25" customHeight="1">
      <c r="A488">
        <v>17.0</v>
      </c>
      <c r="B488">
        <v>248.0</v>
      </c>
      <c r="C488" t="s">
        <v>2254</v>
      </c>
      <c r="D488" t="s">
        <v>2255</v>
      </c>
      <c r="F488" t="s">
        <v>3068</v>
      </c>
      <c r="G488">
        <v>7.0</v>
      </c>
    </row>
    <row r="489" ht="14.25" customHeight="1">
      <c r="A489">
        <v>17.0</v>
      </c>
      <c r="B489">
        <v>249.0</v>
      </c>
      <c r="C489" t="s">
        <v>2257</v>
      </c>
      <c r="D489" t="s">
        <v>2258</v>
      </c>
      <c r="F489" t="s">
        <v>2256</v>
      </c>
      <c r="G489">
        <v>5.0</v>
      </c>
    </row>
    <row r="490" ht="14.25" customHeight="1">
      <c r="A490">
        <v>17.0</v>
      </c>
      <c r="B490">
        <v>251.0</v>
      </c>
      <c r="C490" t="s">
        <v>2260</v>
      </c>
      <c r="D490" t="s">
        <v>2261</v>
      </c>
      <c r="F490" t="s">
        <v>2259</v>
      </c>
      <c r="G490">
        <v>1.0</v>
      </c>
    </row>
    <row r="491" ht="14.25" customHeight="1">
      <c r="A491">
        <v>17.0</v>
      </c>
      <c r="B491">
        <v>252.0</v>
      </c>
      <c r="C491" t="s">
        <v>2263</v>
      </c>
      <c r="D491" t="s">
        <v>2264</v>
      </c>
      <c r="F491" t="s">
        <v>3069</v>
      </c>
      <c r="G491">
        <v>7.0</v>
      </c>
    </row>
    <row r="492" ht="14.25" customHeight="1">
      <c r="A492">
        <v>17.0</v>
      </c>
      <c r="B492">
        <v>252.0</v>
      </c>
      <c r="C492" t="s">
        <v>2265</v>
      </c>
      <c r="D492" t="s">
        <v>2266</v>
      </c>
      <c r="F492" t="s">
        <v>3070</v>
      </c>
      <c r="G492">
        <v>8.0</v>
      </c>
    </row>
    <row r="493" ht="14.25" customHeight="1">
      <c r="A493">
        <v>17.0</v>
      </c>
      <c r="B493">
        <v>253.0</v>
      </c>
      <c r="C493" t="s">
        <v>2268</v>
      </c>
      <c r="D493" t="s">
        <v>2269</v>
      </c>
      <c r="F493" t="s">
        <v>2267</v>
      </c>
      <c r="G493">
        <v>4.0</v>
      </c>
    </row>
    <row r="494" ht="14.25" customHeight="1">
      <c r="A494">
        <v>17.0</v>
      </c>
      <c r="B494">
        <v>254.0</v>
      </c>
      <c r="C494" t="s">
        <v>2271</v>
      </c>
      <c r="D494" t="s">
        <v>2272</v>
      </c>
      <c r="F494" t="s">
        <v>2270</v>
      </c>
      <c r="G494">
        <v>1.0</v>
      </c>
    </row>
    <row r="495" ht="14.25" customHeight="1">
      <c r="A495">
        <v>17.0</v>
      </c>
      <c r="B495">
        <v>255.0</v>
      </c>
      <c r="C495" t="s">
        <v>2274</v>
      </c>
      <c r="D495" t="s">
        <v>2275</v>
      </c>
      <c r="F495" t="s">
        <v>2273</v>
      </c>
      <c r="G495">
        <v>2.0</v>
      </c>
    </row>
    <row r="496" ht="14.25" customHeight="1">
      <c r="A496">
        <v>17.0</v>
      </c>
      <c r="B496">
        <v>256.0</v>
      </c>
      <c r="C496" t="s">
        <v>1356</v>
      </c>
      <c r="D496" t="s">
        <v>423</v>
      </c>
      <c r="F496" t="s">
        <v>2276</v>
      </c>
      <c r="G496">
        <v>1.0</v>
      </c>
    </row>
    <row r="497" ht="14.25" customHeight="1">
      <c r="A497">
        <v>17.0</v>
      </c>
      <c r="B497">
        <v>257.0</v>
      </c>
      <c r="C497" t="s">
        <v>2278</v>
      </c>
      <c r="D497" t="s">
        <v>2279</v>
      </c>
      <c r="F497" t="s">
        <v>2277</v>
      </c>
      <c r="G497">
        <v>9.0</v>
      </c>
    </row>
    <row r="498" ht="14.25" customHeight="1">
      <c r="A498">
        <v>17.0</v>
      </c>
      <c r="B498">
        <v>258.0</v>
      </c>
      <c r="C498" t="s">
        <v>2281</v>
      </c>
      <c r="D498" t="s">
        <v>2282</v>
      </c>
      <c r="F498" t="s">
        <v>2280</v>
      </c>
      <c r="G498">
        <v>2.0</v>
      </c>
    </row>
    <row r="499" ht="14.25" customHeight="1">
      <c r="A499">
        <v>18.0</v>
      </c>
      <c r="B499">
        <v>259.0</v>
      </c>
      <c r="C499" t="s">
        <v>2285</v>
      </c>
      <c r="D499" t="s">
        <v>971</v>
      </c>
      <c r="F499" t="s">
        <v>2284</v>
      </c>
      <c r="G499">
        <v>1.0</v>
      </c>
    </row>
    <row r="500" ht="14.25" customHeight="1">
      <c r="A500">
        <v>18.0</v>
      </c>
      <c r="B500">
        <v>260.0</v>
      </c>
      <c r="C500" t="s">
        <v>2287</v>
      </c>
      <c r="D500" t="s">
        <v>2288</v>
      </c>
      <c r="F500" t="s">
        <v>2286</v>
      </c>
      <c r="G500">
        <v>3.0</v>
      </c>
    </row>
    <row r="501" ht="14.25" customHeight="1">
      <c r="A501">
        <v>18.0</v>
      </c>
      <c r="B501">
        <v>261.0</v>
      </c>
      <c r="C501" t="s">
        <v>2295</v>
      </c>
      <c r="D501" t="s">
        <v>2296</v>
      </c>
      <c r="F501" t="s">
        <v>3071</v>
      </c>
      <c r="G501">
        <v>7.0</v>
      </c>
    </row>
    <row r="502" ht="14.25" customHeight="1">
      <c r="A502">
        <v>18.0</v>
      </c>
      <c r="B502">
        <v>261.0</v>
      </c>
      <c r="C502" t="s">
        <v>2297</v>
      </c>
      <c r="D502" t="s">
        <v>2298</v>
      </c>
      <c r="F502" t="s">
        <v>3071</v>
      </c>
      <c r="G502">
        <v>4.0</v>
      </c>
    </row>
    <row r="503" ht="14.25" customHeight="1">
      <c r="A503">
        <v>18.0</v>
      </c>
      <c r="B503">
        <v>261.0</v>
      </c>
      <c r="C503" t="s">
        <v>2293</v>
      </c>
      <c r="D503" t="s">
        <v>2294</v>
      </c>
      <c r="F503" t="s">
        <v>3072</v>
      </c>
      <c r="G503">
        <v>7.0</v>
      </c>
    </row>
    <row r="504" ht="14.25" customHeight="1">
      <c r="A504">
        <v>18.0</v>
      </c>
      <c r="B504">
        <v>262.0</v>
      </c>
      <c r="C504" t="s">
        <v>1717</v>
      </c>
      <c r="D504" t="s">
        <v>2305</v>
      </c>
      <c r="F504" t="s">
        <v>2304</v>
      </c>
      <c r="G504">
        <v>10.0</v>
      </c>
    </row>
    <row r="505" ht="14.25" customHeight="1">
      <c r="A505">
        <v>18.0</v>
      </c>
      <c r="B505">
        <v>262.0</v>
      </c>
      <c r="C505" t="s">
        <v>2306</v>
      </c>
      <c r="D505" t="s">
        <v>2307</v>
      </c>
      <c r="F505" t="s">
        <v>3073</v>
      </c>
      <c r="G505">
        <v>6.0</v>
      </c>
    </row>
    <row r="506" ht="14.25" customHeight="1">
      <c r="A506">
        <v>18.0</v>
      </c>
      <c r="B506">
        <v>262.0</v>
      </c>
      <c r="C506" t="s">
        <v>2308</v>
      </c>
      <c r="D506" t="s">
        <v>2309</v>
      </c>
      <c r="F506" t="s">
        <v>3074</v>
      </c>
      <c r="G506">
        <v>6.0</v>
      </c>
    </row>
    <row r="507" ht="14.25" customHeight="1">
      <c r="A507">
        <v>18.0</v>
      </c>
      <c r="B507">
        <v>262.0</v>
      </c>
      <c r="C507" t="s">
        <v>2310</v>
      </c>
      <c r="D507" t="s">
        <v>2311</v>
      </c>
      <c r="F507" t="s">
        <v>2304</v>
      </c>
      <c r="G507">
        <v>4.0</v>
      </c>
    </row>
    <row r="508" ht="14.25" customHeight="1">
      <c r="A508">
        <v>18.0</v>
      </c>
      <c r="B508">
        <v>263.0</v>
      </c>
      <c r="C508" t="s">
        <v>2314</v>
      </c>
      <c r="D508" t="s">
        <v>2315</v>
      </c>
      <c r="F508" t="s">
        <v>3075</v>
      </c>
      <c r="G508">
        <v>3.0</v>
      </c>
    </row>
    <row r="509" ht="14.25" customHeight="1">
      <c r="A509">
        <v>18.0</v>
      </c>
      <c r="B509">
        <v>263.0</v>
      </c>
      <c r="C509" t="s">
        <v>1228</v>
      </c>
      <c r="D509" t="s">
        <v>2313</v>
      </c>
      <c r="F509" t="s">
        <v>2312</v>
      </c>
      <c r="G509">
        <v>5.0</v>
      </c>
    </row>
    <row r="510" ht="14.25" customHeight="1">
      <c r="A510">
        <v>18.0</v>
      </c>
      <c r="B510">
        <v>264.0</v>
      </c>
      <c r="C510" t="s">
        <v>2333</v>
      </c>
      <c r="D510" t="s">
        <v>971</v>
      </c>
      <c r="F510" t="s">
        <v>3076</v>
      </c>
      <c r="G510">
        <v>2.0</v>
      </c>
    </row>
    <row r="511" ht="14.25" customHeight="1">
      <c r="A511">
        <v>18.0</v>
      </c>
      <c r="B511">
        <v>265.0</v>
      </c>
      <c r="C511" t="s">
        <v>2338</v>
      </c>
      <c r="D511" t="s">
        <v>2339</v>
      </c>
      <c r="F511" t="s">
        <v>3077</v>
      </c>
      <c r="G511">
        <v>7.0</v>
      </c>
    </row>
    <row r="512" ht="14.25" customHeight="1">
      <c r="A512">
        <v>18.0</v>
      </c>
      <c r="B512">
        <v>265.0</v>
      </c>
      <c r="C512" t="s">
        <v>2340</v>
      </c>
      <c r="D512" t="s">
        <v>2341</v>
      </c>
      <c r="F512" t="s">
        <v>2337</v>
      </c>
      <c r="G512">
        <v>7.0</v>
      </c>
    </row>
    <row r="513" ht="14.25" customHeight="1">
      <c r="A513">
        <v>18.0</v>
      </c>
      <c r="B513">
        <v>266.0</v>
      </c>
      <c r="C513" t="s">
        <v>2352</v>
      </c>
      <c r="D513" t="s">
        <v>2353</v>
      </c>
      <c r="F513" t="s">
        <v>140</v>
      </c>
      <c r="G513">
        <v>5.0</v>
      </c>
    </row>
    <row r="514" ht="14.25" customHeight="1">
      <c r="A514">
        <v>19.0</v>
      </c>
      <c r="B514">
        <v>267.0</v>
      </c>
      <c r="C514" t="s">
        <v>2359</v>
      </c>
      <c r="D514" t="s">
        <v>945</v>
      </c>
      <c r="F514" t="s">
        <v>2358</v>
      </c>
      <c r="G514">
        <v>2.0</v>
      </c>
    </row>
    <row r="515" ht="14.25" customHeight="1">
      <c r="A515">
        <v>19.0</v>
      </c>
      <c r="B515">
        <v>268.0</v>
      </c>
      <c r="C515" t="s">
        <v>33</v>
      </c>
      <c r="D515" t="s">
        <v>2361</v>
      </c>
      <c r="F515" t="s">
        <v>3078</v>
      </c>
      <c r="G515">
        <v>10.0</v>
      </c>
    </row>
    <row r="516" ht="14.25" customHeight="1">
      <c r="A516">
        <v>19.0</v>
      </c>
      <c r="B516">
        <v>268.0</v>
      </c>
      <c r="C516" t="s">
        <v>2362</v>
      </c>
      <c r="D516" t="s">
        <v>2363</v>
      </c>
      <c r="F516" t="s">
        <v>3079</v>
      </c>
      <c r="G516">
        <v>9.0</v>
      </c>
    </row>
    <row r="517" ht="14.25" customHeight="1">
      <c r="A517">
        <v>19.0</v>
      </c>
      <c r="B517">
        <v>268.0</v>
      </c>
      <c r="C517" t="s">
        <v>2364</v>
      </c>
      <c r="D517" t="s">
        <v>2365</v>
      </c>
      <c r="F517" t="s">
        <v>3080</v>
      </c>
      <c r="G517">
        <v>16.0</v>
      </c>
    </row>
    <row r="518" ht="14.25" customHeight="1">
      <c r="A518">
        <v>19.0</v>
      </c>
      <c r="B518">
        <v>268.0</v>
      </c>
      <c r="C518" t="s">
        <v>1609</v>
      </c>
      <c r="D518" t="s">
        <v>2366</v>
      </c>
      <c r="F518" t="s">
        <v>3080</v>
      </c>
      <c r="G518">
        <v>14.0</v>
      </c>
    </row>
    <row r="519" ht="14.25" customHeight="1">
      <c r="A519">
        <v>19.0</v>
      </c>
      <c r="B519">
        <v>268.0</v>
      </c>
      <c r="C519" t="s">
        <v>349</v>
      </c>
      <c r="D519" t="s">
        <v>2367</v>
      </c>
      <c r="F519" t="s">
        <v>3081</v>
      </c>
      <c r="G519">
        <v>7.0</v>
      </c>
    </row>
    <row r="520" ht="14.25" customHeight="1">
      <c r="A520">
        <v>19.0</v>
      </c>
      <c r="B520">
        <v>268.0</v>
      </c>
      <c r="C520" t="s">
        <v>985</v>
      </c>
      <c r="D520" t="s">
        <v>2368</v>
      </c>
      <c r="F520" t="s">
        <v>3078</v>
      </c>
      <c r="G520">
        <v>9.0</v>
      </c>
    </row>
    <row r="521" ht="14.25" customHeight="1">
      <c r="A521">
        <v>19.0</v>
      </c>
      <c r="B521">
        <v>268.0</v>
      </c>
      <c r="C521" t="s">
        <v>2369</v>
      </c>
      <c r="D521" t="s">
        <v>2370</v>
      </c>
      <c r="F521" t="s">
        <v>3080</v>
      </c>
      <c r="G521">
        <v>8.0</v>
      </c>
    </row>
    <row r="522" ht="14.25" customHeight="1">
      <c r="A522">
        <v>19.0</v>
      </c>
      <c r="B522">
        <v>268.0</v>
      </c>
      <c r="C522" t="s">
        <v>2371</v>
      </c>
      <c r="D522" t="s">
        <v>2372</v>
      </c>
      <c r="F522" t="s">
        <v>3080</v>
      </c>
      <c r="G522">
        <v>8.0</v>
      </c>
    </row>
    <row r="523" ht="14.25" customHeight="1">
      <c r="A523">
        <v>19.0</v>
      </c>
      <c r="B523">
        <v>269.0</v>
      </c>
      <c r="C523" t="s">
        <v>2014</v>
      </c>
      <c r="D523" t="s">
        <v>2374</v>
      </c>
      <c r="F523" t="s">
        <v>2373</v>
      </c>
      <c r="G523">
        <v>4.0</v>
      </c>
    </row>
    <row r="524" ht="14.25" customHeight="1">
      <c r="A524">
        <v>19.0</v>
      </c>
      <c r="B524">
        <v>269.0</v>
      </c>
      <c r="C524" t="s">
        <v>2375</v>
      </c>
      <c r="D524" t="s">
        <v>2376</v>
      </c>
      <c r="F524" t="s">
        <v>2373</v>
      </c>
      <c r="G524">
        <v>6.0</v>
      </c>
    </row>
    <row r="525" ht="14.25" customHeight="1">
      <c r="A525">
        <v>19.0</v>
      </c>
      <c r="B525">
        <v>270.0</v>
      </c>
      <c r="C525" t="s">
        <v>2383</v>
      </c>
      <c r="D525" t="s">
        <v>2384</v>
      </c>
      <c r="F525" t="s">
        <v>3082</v>
      </c>
      <c r="G525">
        <v>10.0</v>
      </c>
    </row>
    <row r="526" ht="14.25" customHeight="1">
      <c r="A526">
        <v>19.0</v>
      </c>
      <c r="B526">
        <v>270.0</v>
      </c>
      <c r="C526" t="s">
        <v>2385</v>
      </c>
      <c r="D526" t="s">
        <v>2386</v>
      </c>
      <c r="F526" t="s">
        <v>3083</v>
      </c>
      <c r="G526">
        <v>4.0</v>
      </c>
    </row>
    <row r="527" ht="14.25" customHeight="1">
      <c r="A527">
        <v>19.0</v>
      </c>
      <c r="B527">
        <v>271.0</v>
      </c>
      <c r="C527" t="s">
        <v>2388</v>
      </c>
      <c r="D527" t="s">
        <v>423</v>
      </c>
      <c r="F527" t="s">
        <v>2387</v>
      </c>
      <c r="G527">
        <v>5.0</v>
      </c>
    </row>
    <row r="528" ht="14.25" customHeight="1">
      <c r="A528">
        <v>19.0</v>
      </c>
      <c r="B528">
        <v>272.0</v>
      </c>
      <c r="C528" t="s">
        <v>1910</v>
      </c>
      <c r="D528" t="s">
        <v>2390</v>
      </c>
      <c r="F528" t="s">
        <v>2389</v>
      </c>
      <c r="G528">
        <v>4.0</v>
      </c>
    </row>
    <row r="529" ht="14.25" customHeight="1">
      <c r="A529">
        <v>19.0</v>
      </c>
      <c r="B529">
        <v>273.0</v>
      </c>
      <c r="C529" t="s">
        <v>2392</v>
      </c>
      <c r="D529" t="s">
        <v>423</v>
      </c>
      <c r="F529" t="s">
        <v>2391</v>
      </c>
      <c r="G529">
        <v>4.0</v>
      </c>
    </row>
    <row r="530" ht="14.25" customHeight="1">
      <c r="A530">
        <v>19.0</v>
      </c>
      <c r="B530">
        <v>274.0</v>
      </c>
      <c r="C530" t="s">
        <v>1609</v>
      </c>
      <c r="D530" t="s">
        <v>423</v>
      </c>
      <c r="F530" t="s">
        <v>2393</v>
      </c>
      <c r="G530">
        <v>3.0</v>
      </c>
    </row>
    <row r="531" ht="14.25" customHeight="1">
      <c r="A531">
        <v>19.0</v>
      </c>
      <c r="B531">
        <v>275.0</v>
      </c>
      <c r="C531" t="s">
        <v>2399</v>
      </c>
      <c r="D531" t="s">
        <v>1896</v>
      </c>
      <c r="F531" t="s">
        <v>2398</v>
      </c>
      <c r="G531">
        <v>7.0</v>
      </c>
    </row>
    <row r="532" ht="14.25" customHeight="1">
      <c r="A532">
        <v>19.0</v>
      </c>
      <c r="B532">
        <v>276.0</v>
      </c>
      <c r="C532" t="s">
        <v>1609</v>
      </c>
      <c r="D532" t="s">
        <v>971</v>
      </c>
      <c r="F532" t="s">
        <v>3084</v>
      </c>
      <c r="G532">
        <v>4.0</v>
      </c>
    </row>
    <row r="533" ht="14.25" customHeight="1">
      <c r="A533">
        <v>20.0</v>
      </c>
      <c r="B533">
        <v>277.0</v>
      </c>
      <c r="C533" t="s">
        <v>1625</v>
      </c>
      <c r="D533" t="s">
        <v>2407</v>
      </c>
      <c r="F533" t="s">
        <v>2406</v>
      </c>
      <c r="G533">
        <v>4.0</v>
      </c>
    </row>
    <row r="534" ht="14.25" customHeight="1">
      <c r="A534">
        <v>20.0</v>
      </c>
      <c r="B534">
        <v>277.0</v>
      </c>
      <c r="C534" t="s">
        <v>2408</v>
      </c>
      <c r="D534" t="s">
        <v>2409</v>
      </c>
      <c r="F534" t="s">
        <v>2406</v>
      </c>
      <c r="G534">
        <v>5.0</v>
      </c>
    </row>
    <row r="535" ht="14.25" customHeight="1">
      <c r="A535">
        <v>20.0</v>
      </c>
      <c r="B535">
        <v>278.0</v>
      </c>
      <c r="C535" t="s">
        <v>2411</v>
      </c>
      <c r="D535" t="s">
        <v>2412</v>
      </c>
      <c r="F535" t="s">
        <v>2410</v>
      </c>
      <c r="G535">
        <v>6.0</v>
      </c>
    </row>
    <row r="536" ht="14.25" customHeight="1">
      <c r="A536">
        <v>20.0</v>
      </c>
      <c r="B536">
        <v>279.0</v>
      </c>
      <c r="C536" t="s">
        <v>349</v>
      </c>
      <c r="D536" t="s">
        <v>2414</v>
      </c>
      <c r="F536" t="s">
        <v>3085</v>
      </c>
      <c r="G536">
        <v>12.0</v>
      </c>
    </row>
    <row r="537" ht="14.25" customHeight="1">
      <c r="A537">
        <v>20.0</v>
      </c>
      <c r="B537">
        <v>279.0</v>
      </c>
      <c r="C537" t="s">
        <v>484</v>
      </c>
      <c r="D537" t="s">
        <v>2415</v>
      </c>
      <c r="F537" t="s">
        <v>3085</v>
      </c>
      <c r="G537">
        <v>9.0</v>
      </c>
    </row>
    <row r="538" ht="14.25" customHeight="1">
      <c r="A538">
        <v>20.0</v>
      </c>
      <c r="B538">
        <v>279.0</v>
      </c>
      <c r="C538" t="s">
        <v>966</v>
      </c>
      <c r="D538" t="s">
        <v>2416</v>
      </c>
      <c r="F538" t="s">
        <v>2413</v>
      </c>
      <c r="G538">
        <v>15.0</v>
      </c>
    </row>
    <row r="539" ht="14.25" customHeight="1">
      <c r="A539">
        <v>20.0</v>
      </c>
      <c r="B539">
        <v>279.0</v>
      </c>
      <c r="C539" t="s">
        <v>2417</v>
      </c>
      <c r="D539" t="s">
        <v>2413</v>
      </c>
      <c r="F539" t="s">
        <v>2413</v>
      </c>
      <c r="G539">
        <v>14.0</v>
      </c>
    </row>
    <row r="540" ht="14.25" customHeight="1">
      <c r="A540">
        <v>20.0</v>
      </c>
      <c r="B540">
        <v>279.0</v>
      </c>
      <c r="C540" t="s">
        <v>2418</v>
      </c>
      <c r="D540" t="s">
        <v>2419</v>
      </c>
      <c r="F540" t="s">
        <v>3085</v>
      </c>
      <c r="G540">
        <v>9.0</v>
      </c>
    </row>
    <row r="541" ht="14.25" customHeight="1">
      <c r="A541">
        <v>20.0</v>
      </c>
      <c r="B541">
        <v>280.0</v>
      </c>
      <c r="C541" t="s">
        <v>2425</v>
      </c>
      <c r="D541" t="s">
        <v>2426</v>
      </c>
      <c r="F541" t="s">
        <v>3086</v>
      </c>
      <c r="G541">
        <v>6.0</v>
      </c>
    </row>
    <row r="542" ht="14.25" customHeight="1">
      <c r="A542">
        <v>20.0</v>
      </c>
      <c r="B542">
        <v>280.0</v>
      </c>
      <c r="C542" t="s">
        <v>2427</v>
      </c>
      <c r="D542" t="s">
        <v>2428</v>
      </c>
      <c r="F542" t="s">
        <v>3087</v>
      </c>
      <c r="G542">
        <v>7.0</v>
      </c>
    </row>
    <row r="543" ht="14.25" customHeight="1">
      <c r="A543">
        <v>20.0</v>
      </c>
      <c r="B543">
        <v>280.0</v>
      </c>
      <c r="C543" t="s">
        <v>2014</v>
      </c>
      <c r="D543" t="s">
        <v>2429</v>
      </c>
      <c r="F543" t="s">
        <v>2424</v>
      </c>
      <c r="G543">
        <v>4.0</v>
      </c>
    </row>
    <row r="544" ht="14.25" customHeight="1">
      <c r="A544">
        <v>20.0</v>
      </c>
      <c r="B544">
        <v>281.0</v>
      </c>
      <c r="C544" t="s">
        <v>2431</v>
      </c>
      <c r="D544" t="s">
        <v>423</v>
      </c>
      <c r="F544" t="s">
        <v>3088</v>
      </c>
      <c r="G544">
        <v>1.0</v>
      </c>
    </row>
    <row r="545" ht="14.25" customHeight="1">
      <c r="A545">
        <v>20.0</v>
      </c>
      <c r="B545">
        <v>282.0</v>
      </c>
      <c r="C545" t="s">
        <v>2433</v>
      </c>
      <c r="D545" t="s">
        <v>2434</v>
      </c>
      <c r="F545" t="s">
        <v>3089</v>
      </c>
      <c r="G545">
        <v>7.0</v>
      </c>
    </row>
    <row r="546" ht="14.25" customHeight="1">
      <c r="A546">
        <v>20.0</v>
      </c>
      <c r="B546">
        <v>282.0</v>
      </c>
      <c r="C546" t="s">
        <v>2435</v>
      </c>
      <c r="D546" t="s">
        <v>2436</v>
      </c>
      <c r="F546" t="s">
        <v>3090</v>
      </c>
      <c r="G546">
        <v>10.0</v>
      </c>
    </row>
    <row r="547" ht="14.25" customHeight="1">
      <c r="A547">
        <v>20.0</v>
      </c>
      <c r="B547">
        <v>282.0</v>
      </c>
      <c r="C547" t="s">
        <v>2437</v>
      </c>
      <c r="D547" t="s">
        <v>2438</v>
      </c>
      <c r="F547" t="s">
        <v>3091</v>
      </c>
      <c r="G547">
        <v>9.0</v>
      </c>
    </row>
    <row r="548" ht="14.25" customHeight="1">
      <c r="A548">
        <v>20.0</v>
      </c>
      <c r="B548">
        <v>283.0</v>
      </c>
      <c r="C548" t="s">
        <v>1253</v>
      </c>
      <c r="D548" t="s">
        <v>2440</v>
      </c>
      <c r="F548" t="s">
        <v>3092</v>
      </c>
      <c r="G548">
        <v>6.0</v>
      </c>
    </row>
    <row r="549" ht="14.25" customHeight="1">
      <c r="A549">
        <v>20.0</v>
      </c>
      <c r="B549">
        <v>285.0</v>
      </c>
      <c r="C549" t="s">
        <v>2444</v>
      </c>
      <c r="D549" t="s">
        <v>2445</v>
      </c>
      <c r="F549" t="s">
        <v>2443</v>
      </c>
      <c r="G549">
        <v>10.0</v>
      </c>
    </row>
    <row r="550" ht="14.25" customHeight="1">
      <c r="A550">
        <v>20.0</v>
      </c>
      <c r="B550">
        <v>285.0</v>
      </c>
      <c r="C550" t="s">
        <v>1260</v>
      </c>
      <c r="D550" t="s">
        <v>2446</v>
      </c>
      <c r="F550" t="s">
        <v>2443</v>
      </c>
      <c r="G550">
        <v>7.0</v>
      </c>
    </row>
    <row r="551" ht="14.25" customHeight="1">
      <c r="A551">
        <v>20.0</v>
      </c>
      <c r="B551">
        <v>286.0</v>
      </c>
      <c r="C551" t="s">
        <v>964</v>
      </c>
      <c r="D551" t="s">
        <v>945</v>
      </c>
      <c r="F551" t="s">
        <v>2447</v>
      </c>
      <c r="G551">
        <v>1.0</v>
      </c>
    </row>
    <row r="552" ht="14.25" customHeight="1">
      <c r="A552">
        <v>20.0</v>
      </c>
      <c r="B552">
        <v>287.0</v>
      </c>
      <c r="C552" t="s">
        <v>2449</v>
      </c>
      <c r="D552" t="s">
        <v>945</v>
      </c>
      <c r="F552" t="s">
        <v>2448</v>
      </c>
      <c r="G552">
        <v>1.0</v>
      </c>
    </row>
    <row r="553" ht="14.25" customHeight="1">
      <c r="A553">
        <v>20.0</v>
      </c>
      <c r="B553">
        <v>288.0</v>
      </c>
      <c r="C553" t="s">
        <v>2451</v>
      </c>
      <c r="D553" t="s">
        <v>2452</v>
      </c>
      <c r="F553" t="s">
        <v>2450</v>
      </c>
      <c r="G553">
        <v>6.0</v>
      </c>
    </row>
    <row r="554" ht="14.25" customHeight="1">
      <c r="A554">
        <v>20.0</v>
      </c>
      <c r="B554">
        <v>289.0</v>
      </c>
      <c r="C554" t="s">
        <v>964</v>
      </c>
      <c r="D554" t="s">
        <v>2457</v>
      </c>
      <c r="F554" t="s">
        <v>2456</v>
      </c>
      <c r="G554">
        <v>4.0</v>
      </c>
    </row>
    <row r="555" ht="14.25" customHeight="1">
      <c r="A555">
        <v>20.0</v>
      </c>
      <c r="B555">
        <v>290.0</v>
      </c>
      <c r="C555" t="s">
        <v>1249</v>
      </c>
      <c r="D555" t="s">
        <v>2459</v>
      </c>
      <c r="F555" t="s">
        <v>2458</v>
      </c>
      <c r="G555">
        <v>3.0</v>
      </c>
    </row>
    <row r="556" ht="14.25" customHeight="1">
      <c r="A556">
        <v>20.0</v>
      </c>
      <c r="B556">
        <v>290.0</v>
      </c>
      <c r="C556" t="s">
        <v>2460</v>
      </c>
      <c r="D556" t="s">
        <v>2461</v>
      </c>
      <c r="F556" t="s">
        <v>2458</v>
      </c>
      <c r="G556">
        <v>3.0</v>
      </c>
    </row>
    <row r="557" ht="14.25" customHeight="1">
      <c r="A557">
        <v>20.0</v>
      </c>
      <c r="B557">
        <v>291.0</v>
      </c>
      <c r="C557" t="s">
        <v>2463</v>
      </c>
      <c r="D557" t="s">
        <v>2464</v>
      </c>
      <c r="F557" t="s">
        <v>2462</v>
      </c>
      <c r="G557">
        <v>8.0</v>
      </c>
    </row>
    <row r="558" ht="14.25" customHeight="1">
      <c r="A558">
        <v>20.0</v>
      </c>
      <c r="B558">
        <v>291.0</v>
      </c>
      <c r="C558" t="s">
        <v>1978</v>
      </c>
      <c r="D558" t="s">
        <v>2465</v>
      </c>
      <c r="F558" t="s">
        <v>3093</v>
      </c>
      <c r="G558">
        <v>10.0</v>
      </c>
    </row>
    <row r="559" ht="14.25" customHeight="1">
      <c r="A559">
        <v>20.0</v>
      </c>
      <c r="B559">
        <v>292.0</v>
      </c>
      <c r="C559" t="s">
        <v>2470</v>
      </c>
      <c r="D559" t="s">
        <v>423</v>
      </c>
      <c r="F559" t="s">
        <v>3094</v>
      </c>
      <c r="G559">
        <v>1.0</v>
      </c>
    </row>
    <row r="560" ht="14.25" customHeight="1">
      <c r="A560">
        <v>20.0</v>
      </c>
      <c r="B560">
        <v>293.0</v>
      </c>
      <c r="C560" t="s">
        <v>2472</v>
      </c>
      <c r="D560" t="s">
        <v>2473</v>
      </c>
      <c r="F560" t="s">
        <v>2471</v>
      </c>
      <c r="G560">
        <v>5.0</v>
      </c>
    </row>
    <row r="561" ht="14.25" customHeight="1">
      <c r="A561">
        <v>20.0</v>
      </c>
      <c r="B561">
        <v>293.0</v>
      </c>
      <c r="C561" t="s">
        <v>2474</v>
      </c>
      <c r="D561" t="s">
        <v>2475</v>
      </c>
      <c r="F561" t="s">
        <v>2471</v>
      </c>
      <c r="G561">
        <v>6.0</v>
      </c>
    </row>
    <row r="562" ht="14.25" customHeight="1">
      <c r="A562">
        <v>20.0</v>
      </c>
      <c r="B562">
        <v>294.0</v>
      </c>
      <c r="C562" t="s">
        <v>1680</v>
      </c>
      <c r="D562" t="s">
        <v>2477</v>
      </c>
      <c r="F562" t="s">
        <v>3095</v>
      </c>
      <c r="G562">
        <v>3.0</v>
      </c>
    </row>
    <row r="563" ht="14.25" customHeight="1">
      <c r="A563">
        <v>20.0</v>
      </c>
      <c r="B563">
        <v>295.0</v>
      </c>
      <c r="C563" t="s">
        <v>2482</v>
      </c>
      <c r="D563" t="s">
        <v>2483</v>
      </c>
      <c r="F563" t="s">
        <v>2481</v>
      </c>
      <c r="G563">
        <v>5.0</v>
      </c>
    </row>
    <row r="564" ht="14.25" customHeight="1">
      <c r="A564">
        <v>20.0</v>
      </c>
      <c r="B564">
        <v>296.0</v>
      </c>
      <c r="C564" t="s">
        <v>2488</v>
      </c>
      <c r="D564" t="s">
        <v>2489</v>
      </c>
      <c r="F564" t="s">
        <v>2487</v>
      </c>
      <c r="G564">
        <v>7.0</v>
      </c>
    </row>
    <row r="565" ht="14.25" customHeight="1">
      <c r="A565">
        <v>20.0</v>
      </c>
      <c r="B565">
        <v>297.0</v>
      </c>
      <c r="C565" t="s">
        <v>1680</v>
      </c>
      <c r="D565" t="s">
        <v>2491</v>
      </c>
      <c r="F565" t="s">
        <v>3096</v>
      </c>
      <c r="G565">
        <v>4.0</v>
      </c>
    </row>
    <row r="566" ht="14.25" customHeight="1">
      <c r="A566">
        <v>20.0</v>
      </c>
      <c r="B566">
        <v>298.0</v>
      </c>
      <c r="C566" t="s">
        <v>2493</v>
      </c>
      <c r="D566" t="s">
        <v>2494</v>
      </c>
      <c r="F566" t="s">
        <v>2492</v>
      </c>
      <c r="G566">
        <v>19.0</v>
      </c>
    </row>
    <row r="567" ht="14.25" customHeight="1">
      <c r="A567">
        <v>20.0</v>
      </c>
      <c r="B567">
        <v>298.0</v>
      </c>
      <c r="C567" t="s">
        <v>2495</v>
      </c>
      <c r="D567" t="s">
        <v>2496</v>
      </c>
      <c r="F567" t="s">
        <v>2492</v>
      </c>
      <c r="G567">
        <v>7.0</v>
      </c>
    </row>
    <row r="568" ht="14.25" customHeight="1">
      <c r="A568">
        <v>20.0</v>
      </c>
      <c r="B568">
        <v>298.0</v>
      </c>
      <c r="C568" t="s">
        <v>1615</v>
      </c>
      <c r="D568" t="s">
        <v>2497</v>
      </c>
      <c r="F568" t="s">
        <v>2492</v>
      </c>
      <c r="G568">
        <v>8.0</v>
      </c>
    </row>
    <row r="569" ht="14.25" customHeight="1">
      <c r="A569">
        <v>20.0</v>
      </c>
      <c r="B569">
        <v>298.0</v>
      </c>
      <c r="C569" t="s">
        <v>1043</v>
      </c>
      <c r="D569" t="s">
        <v>2498</v>
      </c>
      <c r="F569" t="s">
        <v>2492</v>
      </c>
      <c r="G569">
        <v>10.0</v>
      </c>
    </row>
    <row r="570" ht="14.25" customHeight="1">
      <c r="A570">
        <v>20.0</v>
      </c>
      <c r="B570">
        <v>299.0</v>
      </c>
      <c r="C570" t="s">
        <v>2500</v>
      </c>
      <c r="D570" t="s">
        <v>945</v>
      </c>
      <c r="F570" t="s">
        <v>2499</v>
      </c>
      <c r="G570">
        <v>2.0</v>
      </c>
    </row>
    <row r="571" ht="14.25" customHeight="1">
      <c r="A571">
        <v>20.0</v>
      </c>
      <c r="B571">
        <v>300.0</v>
      </c>
      <c r="C571" t="s">
        <v>2502</v>
      </c>
      <c r="D571" t="s">
        <v>2503</v>
      </c>
      <c r="F571" t="s">
        <v>2501</v>
      </c>
      <c r="G571">
        <v>4.0</v>
      </c>
    </row>
    <row r="572" ht="14.25" customHeight="1">
      <c r="A572">
        <v>20.0</v>
      </c>
      <c r="B572">
        <v>301.0</v>
      </c>
      <c r="C572" t="s">
        <v>2505</v>
      </c>
      <c r="D572" t="s">
        <v>2506</v>
      </c>
      <c r="F572" t="s">
        <v>2504</v>
      </c>
      <c r="G572">
        <v>6.0</v>
      </c>
    </row>
    <row r="573" ht="14.25" customHeight="1">
      <c r="A573">
        <v>20.0</v>
      </c>
      <c r="B573">
        <v>302.0</v>
      </c>
      <c r="C573" t="s">
        <v>1244</v>
      </c>
      <c r="D573" t="s">
        <v>945</v>
      </c>
      <c r="F573" t="s">
        <v>2507</v>
      </c>
      <c r="G573">
        <v>1.0</v>
      </c>
    </row>
    <row r="574" ht="14.25" customHeight="1">
      <c r="A574">
        <v>20.0</v>
      </c>
      <c r="B574">
        <v>303.0</v>
      </c>
      <c r="C574" t="s">
        <v>2509</v>
      </c>
      <c r="D574" t="s">
        <v>2510</v>
      </c>
      <c r="F574" t="s">
        <v>2508</v>
      </c>
      <c r="G574">
        <v>7.0</v>
      </c>
    </row>
    <row r="575" ht="14.25" customHeight="1">
      <c r="A575">
        <v>20.0</v>
      </c>
      <c r="B575">
        <v>304.0</v>
      </c>
      <c r="C575" t="s">
        <v>2512</v>
      </c>
      <c r="D575" t="s">
        <v>2513</v>
      </c>
      <c r="F575" t="s">
        <v>2511</v>
      </c>
      <c r="G575">
        <v>15.0</v>
      </c>
    </row>
    <row r="576" ht="14.25" customHeight="1">
      <c r="A576">
        <v>20.0</v>
      </c>
      <c r="B576">
        <v>304.0</v>
      </c>
      <c r="C576" t="s">
        <v>2514</v>
      </c>
      <c r="D576" t="s">
        <v>2515</v>
      </c>
      <c r="F576" t="s">
        <v>2511</v>
      </c>
      <c r="G576">
        <v>11.0</v>
      </c>
    </row>
    <row r="577" ht="14.25" customHeight="1">
      <c r="A577">
        <v>20.0</v>
      </c>
      <c r="B577">
        <v>304.0</v>
      </c>
      <c r="C577" t="s">
        <v>2516</v>
      </c>
      <c r="D577" t="s">
        <v>2517</v>
      </c>
      <c r="F577" t="s">
        <v>2511</v>
      </c>
      <c r="G577">
        <v>10.0</v>
      </c>
    </row>
    <row r="578" ht="14.25" customHeight="1">
      <c r="A578">
        <v>20.0</v>
      </c>
      <c r="B578">
        <v>304.0</v>
      </c>
      <c r="C578" t="s">
        <v>2518</v>
      </c>
      <c r="D578" t="s">
        <v>2519</v>
      </c>
      <c r="F578" t="s">
        <v>3097</v>
      </c>
      <c r="G578">
        <v>7.0</v>
      </c>
    </row>
    <row r="579" ht="14.25" customHeight="1">
      <c r="A579">
        <v>20.0</v>
      </c>
      <c r="B579">
        <v>304.0</v>
      </c>
      <c r="C579" t="s">
        <v>1615</v>
      </c>
      <c r="D579" t="s">
        <v>2520</v>
      </c>
      <c r="F579" t="s">
        <v>2511</v>
      </c>
      <c r="G579">
        <v>6.0</v>
      </c>
    </row>
    <row r="580" ht="14.25" customHeight="1">
      <c r="A580">
        <v>20.0</v>
      </c>
      <c r="B580">
        <v>305.0</v>
      </c>
      <c r="C580" t="s">
        <v>2522</v>
      </c>
      <c r="D580" t="s">
        <v>2523</v>
      </c>
      <c r="F580" t="s">
        <v>2521</v>
      </c>
      <c r="G580">
        <v>8.0</v>
      </c>
    </row>
    <row r="581" ht="14.25" customHeight="1">
      <c r="A581">
        <v>20.0</v>
      </c>
      <c r="B581">
        <v>305.0</v>
      </c>
      <c r="C581" t="s">
        <v>2524</v>
      </c>
      <c r="D581" t="s">
        <v>2525</v>
      </c>
      <c r="F581" t="s">
        <v>3098</v>
      </c>
      <c r="G581">
        <v>7.0</v>
      </c>
    </row>
    <row r="582" ht="14.25" customHeight="1">
      <c r="A582">
        <v>20.0</v>
      </c>
      <c r="B582">
        <v>306.0</v>
      </c>
      <c r="C582" t="s">
        <v>2527</v>
      </c>
      <c r="D582" t="s">
        <v>2528</v>
      </c>
      <c r="F582" t="s">
        <v>2526</v>
      </c>
      <c r="G582">
        <v>2.0</v>
      </c>
    </row>
    <row r="583" ht="14.25" customHeight="1">
      <c r="A583">
        <v>20.0</v>
      </c>
      <c r="B583">
        <v>307.0</v>
      </c>
      <c r="C583" t="s">
        <v>2530</v>
      </c>
      <c r="D583" t="s">
        <v>1954</v>
      </c>
      <c r="F583" t="s">
        <v>2529</v>
      </c>
      <c r="G583">
        <v>2.0</v>
      </c>
    </row>
    <row r="584" ht="14.25" customHeight="1">
      <c r="A584">
        <v>20.0</v>
      </c>
      <c r="B584">
        <v>308.0</v>
      </c>
      <c r="C584" t="s">
        <v>621</v>
      </c>
      <c r="D584" t="s">
        <v>2532</v>
      </c>
      <c r="F584" t="s">
        <v>2531</v>
      </c>
      <c r="G584">
        <v>4.0</v>
      </c>
    </row>
    <row r="585" ht="14.25" customHeight="1">
      <c r="A585">
        <v>20.0</v>
      </c>
      <c r="B585">
        <v>308.0</v>
      </c>
      <c r="C585" t="s">
        <v>2533</v>
      </c>
      <c r="D585" t="s">
        <v>2534</v>
      </c>
      <c r="F585" t="s">
        <v>2531</v>
      </c>
      <c r="G585">
        <v>5.0</v>
      </c>
    </row>
    <row r="586" ht="14.25" customHeight="1">
      <c r="A586">
        <v>20.0</v>
      </c>
      <c r="B586">
        <v>309.0</v>
      </c>
      <c r="C586" t="s">
        <v>1011</v>
      </c>
      <c r="D586" t="s">
        <v>2536</v>
      </c>
      <c r="F586" t="s">
        <v>2535</v>
      </c>
      <c r="G586">
        <v>6.0</v>
      </c>
    </row>
    <row r="587" ht="14.25" customHeight="1">
      <c r="A587">
        <v>20.0</v>
      </c>
      <c r="B587">
        <v>310.0</v>
      </c>
      <c r="C587" t="s">
        <v>2538</v>
      </c>
      <c r="D587" t="s">
        <v>2539</v>
      </c>
      <c r="F587" t="s">
        <v>3099</v>
      </c>
      <c r="G587">
        <v>13.0</v>
      </c>
    </row>
    <row r="588" ht="14.25" customHeight="1">
      <c r="A588">
        <v>20.0</v>
      </c>
      <c r="B588">
        <v>310.0</v>
      </c>
      <c r="C588" t="s">
        <v>2540</v>
      </c>
      <c r="D588" t="s">
        <v>2541</v>
      </c>
      <c r="F588" t="s">
        <v>3100</v>
      </c>
      <c r="G588">
        <v>9.0</v>
      </c>
    </row>
    <row r="589" ht="14.25" customHeight="1">
      <c r="A589">
        <v>20.0</v>
      </c>
      <c r="B589">
        <v>310.0</v>
      </c>
      <c r="C589" t="s">
        <v>2542</v>
      </c>
      <c r="D589" t="s">
        <v>2543</v>
      </c>
      <c r="F589" t="s">
        <v>3100</v>
      </c>
      <c r="G589">
        <v>13.0</v>
      </c>
    </row>
    <row r="590" ht="14.25" customHeight="1">
      <c r="A590">
        <v>20.0</v>
      </c>
      <c r="B590">
        <v>310.0</v>
      </c>
      <c r="C590" t="s">
        <v>2544</v>
      </c>
      <c r="D590" t="s">
        <v>2545</v>
      </c>
      <c r="F590" t="s">
        <v>3100</v>
      </c>
      <c r="G590">
        <v>9.0</v>
      </c>
    </row>
    <row r="591" ht="14.25" customHeight="1">
      <c r="A591">
        <v>20.0</v>
      </c>
      <c r="B591">
        <v>310.0</v>
      </c>
      <c r="C591" t="s">
        <v>2546</v>
      </c>
      <c r="D591" t="s">
        <v>2547</v>
      </c>
      <c r="F591" t="s">
        <v>3101</v>
      </c>
      <c r="G591">
        <v>11.0</v>
      </c>
    </row>
    <row r="592" ht="14.25" customHeight="1">
      <c r="A592">
        <v>20.0</v>
      </c>
      <c r="B592">
        <v>310.0</v>
      </c>
      <c r="C592" t="s">
        <v>2548</v>
      </c>
      <c r="D592" t="s">
        <v>2549</v>
      </c>
      <c r="F592" t="s">
        <v>3100</v>
      </c>
      <c r="G592">
        <v>16.0</v>
      </c>
    </row>
    <row r="593" ht="14.25" customHeight="1">
      <c r="A593">
        <v>20.0</v>
      </c>
      <c r="B593">
        <v>310.0</v>
      </c>
      <c r="C593" t="s">
        <v>2550</v>
      </c>
      <c r="D593" t="s">
        <v>2551</v>
      </c>
      <c r="F593" t="s">
        <v>3102</v>
      </c>
      <c r="G593">
        <v>9.0</v>
      </c>
    </row>
    <row r="594" ht="14.25" customHeight="1">
      <c r="A594">
        <v>20.0</v>
      </c>
      <c r="B594">
        <v>311.0</v>
      </c>
      <c r="C594" t="s">
        <v>2567</v>
      </c>
      <c r="D594" t="s">
        <v>2568</v>
      </c>
      <c r="F594" t="s">
        <v>3103</v>
      </c>
      <c r="G594">
        <v>1.0</v>
      </c>
    </row>
    <row r="595" ht="14.25" customHeight="1">
      <c r="A595">
        <v>20.0</v>
      </c>
      <c r="B595">
        <v>312.0</v>
      </c>
      <c r="C595" t="s">
        <v>1918</v>
      </c>
      <c r="D595" t="s">
        <v>423</v>
      </c>
      <c r="F595" t="s">
        <v>2569</v>
      </c>
      <c r="G595">
        <v>1.0</v>
      </c>
    </row>
    <row r="596" ht="14.25" customHeight="1">
      <c r="A596">
        <v>20.0</v>
      </c>
      <c r="B596">
        <v>313.0</v>
      </c>
      <c r="C596" t="s">
        <v>2571</v>
      </c>
      <c r="D596" t="s">
        <v>2572</v>
      </c>
      <c r="F596" t="s">
        <v>2570</v>
      </c>
      <c r="G596">
        <v>3.0</v>
      </c>
    </row>
    <row r="597" ht="14.25" customHeight="1">
      <c r="A597">
        <v>20.0</v>
      </c>
      <c r="B597">
        <v>314.0</v>
      </c>
      <c r="C597" t="s">
        <v>2574</v>
      </c>
      <c r="D597" t="s">
        <v>2575</v>
      </c>
      <c r="F597" t="s">
        <v>2573</v>
      </c>
      <c r="G597">
        <v>10.0</v>
      </c>
    </row>
    <row r="598" ht="14.25" customHeight="1">
      <c r="A598">
        <v>20.0</v>
      </c>
      <c r="B598">
        <v>315.0</v>
      </c>
      <c r="C598" t="s">
        <v>2577</v>
      </c>
      <c r="D598" t="s">
        <v>2578</v>
      </c>
      <c r="F598" t="s">
        <v>3104</v>
      </c>
      <c r="G598">
        <v>3.0</v>
      </c>
    </row>
    <row r="599" ht="14.25" customHeight="1">
      <c r="A599">
        <v>21.0</v>
      </c>
      <c r="B599">
        <v>316.0</v>
      </c>
      <c r="C599" t="s">
        <v>2581</v>
      </c>
      <c r="D599" t="s">
        <v>2582</v>
      </c>
      <c r="F599" t="s">
        <v>3105</v>
      </c>
      <c r="G599">
        <v>12.0</v>
      </c>
    </row>
    <row r="600" ht="14.25" customHeight="1">
      <c r="A600">
        <v>21.0</v>
      </c>
      <c r="B600">
        <v>316.0</v>
      </c>
      <c r="C600" t="s">
        <v>109</v>
      </c>
      <c r="D600" t="s">
        <v>2583</v>
      </c>
      <c r="F600" t="s">
        <v>3106</v>
      </c>
      <c r="G600">
        <v>8.0</v>
      </c>
    </row>
    <row r="601" ht="14.25" customHeight="1">
      <c r="A601">
        <v>21.0</v>
      </c>
      <c r="B601">
        <v>316.0</v>
      </c>
      <c r="C601" t="s">
        <v>2584</v>
      </c>
      <c r="D601" t="s">
        <v>2585</v>
      </c>
      <c r="F601" t="s">
        <v>3107</v>
      </c>
      <c r="G601">
        <v>6.0</v>
      </c>
    </row>
    <row r="602" ht="14.25" customHeight="1">
      <c r="A602">
        <v>21.0</v>
      </c>
      <c r="B602">
        <v>316.0</v>
      </c>
      <c r="C602" t="s">
        <v>2586</v>
      </c>
      <c r="D602" t="s">
        <v>2587</v>
      </c>
      <c r="F602" t="s">
        <v>2580</v>
      </c>
      <c r="G602">
        <v>10.0</v>
      </c>
    </row>
    <row r="603" ht="14.25" customHeight="1">
      <c r="A603">
        <v>21.0</v>
      </c>
      <c r="B603">
        <v>316.0</v>
      </c>
      <c r="C603" t="s">
        <v>2588</v>
      </c>
      <c r="D603" t="s">
        <v>2589</v>
      </c>
      <c r="F603" t="s">
        <v>2580</v>
      </c>
      <c r="G603">
        <v>7.0</v>
      </c>
    </row>
    <row r="604" ht="14.25" customHeight="1">
      <c r="A604">
        <v>21.0</v>
      </c>
      <c r="B604">
        <v>316.0</v>
      </c>
      <c r="C604" t="s">
        <v>2590</v>
      </c>
      <c r="D604" t="s">
        <v>2591</v>
      </c>
      <c r="F604" t="s">
        <v>3108</v>
      </c>
      <c r="G604">
        <v>10.0</v>
      </c>
    </row>
    <row r="605" ht="14.25" customHeight="1">
      <c r="A605">
        <v>21.0</v>
      </c>
      <c r="B605">
        <v>316.0</v>
      </c>
      <c r="C605" t="s">
        <v>2592</v>
      </c>
      <c r="D605" t="s">
        <v>2593</v>
      </c>
      <c r="F605" t="s">
        <v>3109</v>
      </c>
      <c r="G605">
        <v>9.0</v>
      </c>
    </row>
    <row r="606" ht="14.25" customHeight="1">
      <c r="A606">
        <v>21.0</v>
      </c>
      <c r="B606">
        <v>316.0</v>
      </c>
      <c r="C606" t="s">
        <v>2594</v>
      </c>
      <c r="D606" t="s">
        <v>2595</v>
      </c>
      <c r="F606" t="s">
        <v>2580</v>
      </c>
      <c r="G606">
        <v>8.0</v>
      </c>
    </row>
    <row r="607" ht="14.25" customHeight="1">
      <c r="A607">
        <v>21.0</v>
      </c>
      <c r="B607">
        <v>316.0</v>
      </c>
      <c r="C607" t="s">
        <v>2596</v>
      </c>
      <c r="D607" t="s">
        <v>2597</v>
      </c>
      <c r="F607" t="s">
        <v>3110</v>
      </c>
      <c r="G607">
        <v>14.0</v>
      </c>
    </row>
    <row r="608" ht="14.25" customHeight="1">
      <c r="A608">
        <v>21.0</v>
      </c>
      <c r="B608">
        <v>316.0</v>
      </c>
      <c r="C608" t="s">
        <v>2598</v>
      </c>
      <c r="D608" t="s">
        <v>2599</v>
      </c>
      <c r="F608" t="s">
        <v>3111</v>
      </c>
      <c r="G608">
        <v>13.0</v>
      </c>
    </row>
    <row r="609" ht="14.25" customHeight="1">
      <c r="A609">
        <v>21.0</v>
      </c>
      <c r="B609">
        <v>316.0</v>
      </c>
      <c r="C609" t="s">
        <v>2602</v>
      </c>
      <c r="D609" t="s">
        <v>2603</v>
      </c>
      <c r="F609" t="s">
        <v>3108</v>
      </c>
      <c r="G609">
        <v>9.0</v>
      </c>
    </row>
    <row r="610" ht="14.25" customHeight="1">
      <c r="A610">
        <v>21.0</v>
      </c>
      <c r="B610">
        <v>316.0</v>
      </c>
      <c r="C610" t="s">
        <v>2600</v>
      </c>
      <c r="D610" t="s">
        <v>2601</v>
      </c>
      <c r="F610" t="s">
        <v>3105</v>
      </c>
      <c r="G610">
        <v>8.0</v>
      </c>
    </row>
    <row r="611" ht="14.25" customHeight="1">
      <c r="A611">
        <v>21.0</v>
      </c>
      <c r="B611">
        <v>316.0</v>
      </c>
      <c r="C611" t="s">
        <v>2604</v>
      </c>
      <c r="D611" t="s">
        <v>2605</v>
      </c>
      <c r="F611" t="s">
        <v>3112</v>
      </c>
      <c r="G611">
        <v>8.0</v>
      </c>
    </row>
    <row r="612" ht="14.25" customHeight="1">
      <c r="A612">
        <v>21.0</v>
      </c>
      <c r="B612">
        <v>316.0</v>
      </c>
      <c r="C612" t="s">
        <v>2562</v>
      </c>
      <c r="D612" t="s">
        <v>2606</v>
      </c>
      <c r="F612" t="s">
        <v>3113</v>
      </c>
      <c r="G612">
        <v>5.0</v>
      </c>
    </row>
    <row r="613" ht="14.25" customHeight="1">
      <c r="A613">
        <v>21.0</v>
      </c>
      <c r="B613">
        <v>317.0</v>
      </c>
      <c r="C613" t="s">
        <v>2645</v>
      </c>
      <c r="D613" t="s">
        <v>2646</v>
      </c>
      <c r="F613" t="s">
        <v>2644</v>
      </c>
      <c r="G613">
        <v>2.0</v>
      </c>
    </row>
    <row r="614" ht="14.25" customHeight="1">
      <c r="A614">
        <v>21.0</v>
      </c>
      <c r="B614">
        <v>318.0</v>
      </c>
      <c r="C614" t="s">
        <v>2648</v>
      </c>
      <c r="D614" t="s">
        <v>2649</v>
      </c>
      <c r="F614" t="s">
        <v>3114</v>
      </c>
      <c r="G614">
        <v>2.0</v>
      </c>
    </row>
    <row r="615" ht="14.25" customHeight="1">
      <c r="A615">
        <v>21.0</v>
      </c>
      <c r="B615">
        <v>319.0</v>
      </c>
      <c r="C615" t="s">
        <v>2651</v>
      </c>
      <c r="D615" t="s">
        <v>2652</v>
      </c>
      <c r="F615" t="s">
        <v>2650</v>
      </c>
      <c r="G615">
        <v>5.0</v>
      </c>
    </row>
    <row r="616" ht="14.25" customHeight="1">
      <c r="A616">
        <v>21.0</v>
      </c>
      <c r="B616">
        <v>320.0</v>
      </c>
      <c r="C616" t="s">
        <v>2654</v>
      </c>
      <c r="D616" t="s">
        <v>2655</v>
      </c>
      <c r="F616" t="s">
        <v>3115</v>
      </c>
      <c r="G616">
        <v>1.0</v>
      </c>
    </row>
    <row r="617" ht="14.25" customHeight="1">
      <c r="A617">
        <v>21.0</v>
      </c>
      <c r="B617">
        <v>322.0</v>
      </c>
      <c r="C617" t="s">
        <v>2657</v>
      </c>
      <c r="D617" t="s">
        <v>945</v>
      </c>
      <c r="F617" t="s">
        <v>3115</v>
      </c>
      <c r="G617">
        <v>1.0</v>
      </c>
    </row>
    <row r="618" ht="14.25" customHeight="1">
      <c r="A618">
        <v>21.0</v>
      </c>
      <c r="B618">
        <v>323.0</v>
      </c>
      <c r="C618" t="s">
        <v>2659</v>
      </c>
      <c r="D618" t="s">
        <v>2660</v>
      </c>
      <c r="F618" t="s">
        <v>2658</v>
      </c>
      <c r="G618">
        <v>10.0</v>
      </c>
    </row>
    <row r="619" ht="14.25" customHeight="1">
      <c r="A619">
        <v>21.0</v>
      </c>
      <c r="B619">
        <v>323.0</v>
      </c>
      <c r="C619" t="s">
        <v>2661</v>
      </c>
      <c r="D619" t="s">
        <v>2662</v>
      </c>
      <c r="F619" t="s">
        <v>2658</v>
      </c>
      <c r="G619">
        <v>8.0</v>
      </c>
    </row>
    <row r="620" ht="14.25" customHeight="1">
      <c r="A620">
        <v>21.0</v>
      </c>
      <c r="B620">
        <v>324.0</v>
      </c>
      <c r="C620" t="s">
        <v>964</v>
      </c>
      <c r="D620" t="s">
        <v>945</v>
      </c>
      <c r="F620" t="s">
        <v>2663</v>
      </c>
      <c r="G620">
        <v>5.0</v>
      </c>
    </row>
    <row r="621" ht="14.25" customHeight="1">
      <c r="A621">
        <v>21.0</v>
      </c>
      <c r="B621">
        <v>325.0</v>
      </c>
      <c r="C621" t="s">
        <v>1085</v>
      </c>
      <c r="D621" t="s">
        <v>2665</v>
      </c>
      <c r="F621" t="s">
        <v>2664</v>
      </c>
      <c r="G621">
        <v>5.0</v>
      </c>
    </row>
    <row r="622" ht="14.25" customHeight="1">
      <c r="A622">
        <v>21.0</v>
      </c>
      <c r="B622">
        <v>326.0</v>
      </c>
      <c r="C622" t="s">
        <v>1241</v>
      </c>
      <c r="D622" t="s">
        <v>2667</v>
      </c>
      <c r="F622" t="s">
        <v>2666</v>
      </c>
      <c r="G622">
        <v>13.0</v>
      </c>
    </row>
    <row r="623" ht="14.25" customHeight="1">
      <c r="A623">
        <v>21.0</v>
      </c>
      <c r="B623">
        <v>326.0</v>
      </c>
      <c r="C623" t="s">
        <v>2668</v>
      </c>
      <c r="D623" t="s">
        <v>2669</v>
      </c>
      <c r="F623" t="s">
        <v>2666</v>
      </c>
      <c r="G623">
        <v>9.0</v>
      </c>
    </row>
    <row r="624" ht="14.25" customHeight="1">
      <c r="A624">
        <v>21.0</v>
      </c>
      <c r="B624">
        <v>327.0</v>
      </c>
      <c r="C624" t="s">
        <v>2686</v>
      </c>
      <c r="D624" t="s">
        <v>2687</v>
      </c>
      <c r="F624" t="s">
        <v>2685</v>
      </c>
      <c r="G624">
        <v>2.0</v>
      </c>
    </row>
    <row r="625" ht="14.25" customHeight="1">
      <c r="A625">
        <v>21.0</v>
      </c>
      <c r="B625">
        <v>328.0</v>
      </c>
      <c r="C625" t="s">
        <v>2689</v>
      </c>
      <c r="D625" t="s">
        <v>2690</v>
      </c>
      <c r="F625" t="s">
        <v>2688</v>
      </c>
      <c r="G625">
        <v>5.0</v>
      </c>
    </row>
    <row r="626" ht="14.25" customHeight="1">
      <c r="A626">
        <v>21.0</v>
      </c>
      <c r="B626">
        <v>329.0</v>
      </c>
      <c r="C626" t="s">
        <v>2695</v>
      </c>
      <c r="D626" t="s">
        <v>971</v>
      </c>
      <c r="F626" t="s">
        <v>2694</v>
      </c>
      <c r="G626">
        <v>1.0</v>
      </c>
    </row>
    <row r="627" ht="14.25" customHeight="1">
      <c r="A627">
        <v>21.0</v>
      </c>
      <c r="B627">
        <v>330.0</v>
      </c>
      <c r="C627" t="s">
        <v>1253</v>
      </c>
      <c r="D627" t="s">
        <v>971</v>
      </c>
      <c r="F627" t="s">
        <v>2696</v>
      </c>
      <c r="G627">
        <v>2.0</v>
      </c>
    </row>
    <row r="628" ht="14.25" customHeight="1">
      <c r="A628">
        <v>21.0</v>
      </c>
      <c r="B628">
        <v>331.0</v>
      </c>
      <c r="C628" t="s">
        <v>1220</v>
      </c>
      <c r="D628" t="s">
        <v>2701</v>
      </c>
      <c r="F628" t="s">
        <v>2701</v>
      </c>
      <c r="G628">
        <v>8.0</v>
      </c>
    </row>
    <row r="629" ht="14.25" customHeight="1">
      <c r="A629">
        <v>21.0</v>
      </c>
      <c r="B629">
        <v>331.0</v>
      </c>
      <c r="C629" t="s">
        <v>2702</v>
      </c>
      <c r="D629" t="s">
        <v>2701</v>
      </c>
      <c r="F629" t="s">
        <v>2701</v>
      </c>
      <c r="G629">
        <v>7.0</v>
      </c>
    </row>
    <row r="630" ht="14.25" customHeight="1">
      <c r="A630">
        <v>22.0</v>
      </c>
      <c r="B630">
        <v>332.0</v>
      </c>
      <c r="C630" t="s">
        <v>2705</v>
      </c>
      <c r="D630" t="s">
        <v>423</v>
      </c>
      <c r="F630" t="s">
        <v>2704</v>
      </c>
      <c r="G630">
        <v>2.0</v>
      </c>
    </row>
    <row r="631" ht="14.25" customHeight="1">
      <c r="A631">
        <v>22.0</v>
      </c>
      <c r="B631">
        <v>333.0</v>
      </c>
      <c r="C631" t="s">
        <v>2707</v>
      </c>
      <c r="D631" t="s">
        <v>2708</v>
      </c>
      <c r="F631" t="s">
        <v>2706</v>
      </c>
      <c r="G631">
        <v>2.0</v>
      </c>
    </row>
    <row r="632" ht="14.25" customHeight="1">
      <c r="A632">
        <v>22.0</v>
      </c>
      <c r="B632">
        <v>334.0</v>
      </c>
      <c r="C632" t="s">
        <v>1680</v>
      </c>
      <c r="D632" t="s">
        <v>945</v>
      </c>
      <c r="F632" t="s">
        <v>2709</v>
      </c>
      <c r="G632">
        <v>1.0</v>
      </c>
    </row>
    <row r="633" ht="14.25" customHeight="1">
      <c r="A633">
        <v>22.0</v>
      </c>
      <c r="B633">
        <v>335.0</v>
      </c>
      <c r="C633" t="s">
        <v>2711</v>
      </c>
      <c r="D633" t="s">
        <v>2712</v>
      </c>
      <c r="F633" t="s">
        <v>2710</v>
      </c>
      <c r="G633">
        <v>9.0</v>
      </c>
    </row>
    <row r="634" ht="14.25" customHeight="1">
      <c r="A634">
        <v>23.0</v>
      </c>
      <c r="B634">
        <v>336.0</v>
      </c>
      <c r="C634" t="s">
        <v>2715</v>
      </c>
      <c r="D634" t="s">
        <v>2716</v>
      </c>
      <c r="F634" t="s">
        <v>2714</v>
      </c>
      <c r="G634">
        <v>13.0</v>
      </c>
    </row>
    <row r="635" ht="14.25" customHeight="1">
      <c r="A635">
        <v>23.0</v>
      </c>
      <c r="B635">
        <v>336.0</v>
      </c>
      <c r="C635" t="s">
        <v>2717</v>
      </c>
      <c r="D635" t="s">
        <v>2718</v>
      </c>
      <c r="F635" t="s">
        <v>2714</v>
      </c>
      <c r="G635">
        <v>11.0</v>
      </c>
    </row>
    <row r="636" ht="14.25" customHeight="1">
      <c r="A636">
        <v>23.0</v>
      </c>
      <c r="B636">
        <v>336.0</v>
      </c>
      <c r="C636" t="s">
        <v>2719</v>
      </c>
      <c r="D636" t="s">
        <v>2720</v>
      </c>
      <c r="F636" t="s">
        <v>2714</v>
      </c>
      <c r="G636">
        <v>7.0</v>
      </c>
    </row>
    <row r="637" ht="14.25" customHeight="1">
      <c r="A637">
        <v>23.0</v>
      </c>
      <c r="B637">
        <v>337.0</v>
      </c>
      <c r="C637" t="s">
        <v>2722</v>
      </c>
      <c r="D637" t="s">
        <v>2723</v>
      </c>
      <c r="F637" t="s">
        <v>2721</v>
      </c>
      <c r="G637">
        <v>7.0</v>
      </c>
    </row>
    <row r="638" ht="14.25" customHeight="1">
      <c r="A638">
        <v>23.0</v>
      </c>
      <c r="B638">
        <v>338.0</v>
      </c>
      <c r="C638" t="s">
        <v>1892</v>
      </c>
      <c r="D638" t="s">
        <v>2728</v>
      </c>
      <c r="F638" t="s">
        <v>2727</v>
      </c>
      <c r="G638">
        <v>5.0</v>
      </c>
    </row>
    <row r="639" ht="14.25" customHeight="1">
      <c r="A639">
        <v>23.0</v>
      </c>
      <c r="B639">
        <v>339.0</v>
      </c>
      <c r="C639" t="s">
        <v>2730</v>
      </c>
      <c r="D639" t="s">
        <v>2731</v>
      </c>
      <c r="F639" t="s">
        <v>2729</v>
      </c>
      <c r="G639">
        <v>5.0</v>
      </c>
    </row>
    <row r="640" ht="14.25" customHeight="1">
      <c r="A640">
        <v>23.0</v>
      </c>
      <c r="B640">
        <v>340.0</v>
      </c>
      <c r="C640" t="s">
        <v>2733</v>
      </c>
      <c r="D640" t="s">
        <v>2734</v>
      </c>
      <c r="F640" t="s">
        <v>2732</v>
      </c>
      <c r="G640">
        <v>7.0</v>
      </c>
    </row>
    <row r="641" ht="14.25" customHeight="1">
      <c r="A641">
        <v>23.0</v>
      </c>
      <c r="B641">
        <v>340.0</v>
      </c>
      <c r="C641" t="s">
        <v>2735</v>
      </c>
      <c r="D641" t="s">
        <v>2736</v>
      </c>
      <c r="F641" t="s">
        <v>2732</v>
      </c>
      <c r="G641">
        <v>6.0</v>
      </c>
    </row>
    <row r="642" ht="14.25" customHeight="1">
      <c r="A642">
        <v>23.0</v>
      </c>
      <c r="B642">
        <v>340.0</v>
      </c>
      <c r="C642" t="s">
        <v>2737</v>
      </c>
      <c r="D642" t="s">
        <v>2738</v>
      </c>
      <c r="F642" t="s">
        <v>3116</v>
      </c>
      <c r="G642">
        <v>9.0</v>
      </c>
    </row>
    <row r="643" ht="14.25" customHeight="1">
      <c r="A643">
        <v>23.0</v>
      </c>
      <c r="B643">
        <v>340.0</v>
      </c>
      <c r="C643" t="s">
        <v>2739</v>
      </c>
      <c r="D643" t="s">
        <v>2740</v>
      </c>
      <c r="F643" t="s">
        <v>2732</v>
      </c>
      <c r="G643">
        <v>7.0</v>
      </c>
    </row>
    <row r="644" ht="14.25" customHeight="1">
      <c r="A644">
        <v>23.0</v>
      </c>
      <c r="B644">
        <v>341.0</v>
      </c>
      <c r="C644" t="s">
        <v>2742</v>
      </c>
      <c r="D644" t="s">
        <v>2743</v>
      </c>
      <c r="F644" t="s">
        <v>2741</v>
      </c>
      <c r="G644">
        <v>6.0</v>
      </c>
    </row>
    <row r="645" ht="14.25" customHeight="1">
      <c r="A645">
        <v>23.0</v>
      </c>
      <c r="B645">
        <v>341.0</v>
      </c>
      <c r="C645" t="s">
        <v>2744</v>
      </c>
      <c r="D645" t="s">
        <v>2745</v>
      </c>
      <c r="F645" t="s">
        <v>2741</v>
      </c>
      <c r="G645">
        <v>8.0</v>
      </c>
    </row>
    <row r="646" ht="14.25" customHeight="1">
      <c r="A646">
        <v>23.0</v>
      </c>
      <c r="B646">
        <v>342.0</v>
      </c>
      <c r="C646" t="s">
        <v>964</v>
      </c>
      <c r="D646" t="s">
        <v>2747</v>
      </c>
      <c r="F646" t="s">
        <v>2746</v>
      </c>
      <c r="G646">
        <v>6.0</v>
      </c>
    </row>
    <row r="647" ht="14.25" customHeight="1">
      <c r="A647">
        <v>23.0</v>
      </c>
      <c r="B647">
        <v>342.0</v>
      </c>
      <c r="C647" t="s">
        <v>2748</v>
      </c>
      <c r="D647" t="s">
        <v>2749</v>
      </c>
      <c r="F647" t="s">
        <v>2746</v>
      </c>
      <c r="G647">
        <v>7.0</v>
      </c>
    </row>
    <row r="648" ht="14.25" customHeight="1">
      <c r="A648">
        <v>23.0</v>
      </c>
      <c r="B648">
        <v>343.0</v>
      </c>
      <c r="C648" t="s">
        <v>2425</v>
      </c>
      <c r="D648" t="s">
        <v>2751</v>
      </c>
      <c r="F648" t="s">
        <v>2750</v>
      </c>
      <c r="G648">
        <v>2.0</v>
      </c>
    </row>
    <row r="649" ht="14.25" customHeight="1">
      <c r="A649">
        <v>23.0</v>
      </c>
      <c r="B649">
        <v>344.0</v>
      </c>
      <c r="C649" t="s">
        <v>2753</v>
      </c>
      <c r="D649" t="s">
        <v>2754</v>
      </c>
      <c r="F649" t="s">
        <v>2752</v>
      </c>
      <c r="G649">
        <v>7.0</v>
      </c>
    </row>
    <row r="650" ht="14.25" customHeight="1">
      <c r="A650">
        <v>23.0</v>
      </c>
      <c r="B650">
        <v>344.0</v>
      </c>
      <c r="C650" t="s">
        <v>2755</v>
      </c>
      <c r="D650" t="s">
        <v>2756</v>
      </c>
      <c r="F650" t="s">
        <v>2752</v>
      </c>
      <c r="G650">
        <v>13.0</v>
      </c>
    </row>
    <row r="651" ht="14.25" customHeight="1">
      <c r="A651">
        <v>23.0</v>
      </c>
      <c r="B651">
        <v>344.0</v>
      </c>
      <c r="C651" t="s">
        <v>2757</v>
      </c>
      <c r="D651" t="s">
        <v>2752</v>
      </c>
      <c r="F651" t="s">
        <v>2752</v>
      </c>
      <c r="G651">
        <v>13.0</v>
      </c>
    </row>
    <row r="652" ht="14.25" customHeight="1">
      <c r="A652">
        <v>23.0</v>
      </c>
      <c r="B652">
        <v>345.0</v>
      </c>
      <c r="C652" t="s">
        <v>2759</v>
      </c>
      <c r="D652" t="s">
        <v>2760</v>
      </c>
      <c r="F652" t="s">
        <v>2758</v>
      </c>
      <c r="G652">
        <v>2.0</v>
      </c>
    </row>
    <row r="653" ht="14.25" customHeight="1">
      <c r="A653">
        <v>23.0</v>
      </c>
      <c r="B653">
        <v>346.0</v>
      </c>
      <c r="C653" t="s">
        <v>2762</v>
      </c>
      <c r="D653" t="s">
        <v>2763</v>
      </c>
      <c r="F653" t="s">
        <v>2761</v>
      </c>
      <c r="G653">
        <v>4.0</v>
      </c>
    </row>
    <row r="654" ht="14.25" customHeight="1">
      <c r="A654">
        <v>23.0</v>
      </c>
      <c r="B654">
        <v>347.0</v>
      </c>
      <c r="C654" t="s">
        <v>2764</v>
      </c>
      <c r="D654" t="s">
        <v>971</v>
      </c>
      <c r="F654" t="s">
        <v>2092</v>
      </c>
      <c r="G654">
        <v>1.0</v>
      </c>
    </row>
    <row r="655" ht="14.25" customHeight="1">
      <c r="A655">
        <v>23.0</v>
      </c>
      <c r="B655">
        <v>348.0</v>
      </c>
      <c r="C655" t="s">
        <v>2768</v>
      </c>
      <c r="D655" t="s">
        <v>2769</v>
      </c>
      <c r="F655" t="s">
        <v>2767</v>
      </c>
      <c r="G655">
        <v>12.0</v>
      </c>
    </row>
    <row r="656" ht="14.25" customHeight="1">
      <c r="A656">
        <v>23.0</v>
      </c>
      <c r="B656">
        <v>348.0</v>
      </c>
      <c r="C656" t="s">
        <v>1293</v>
      </c>
      <c r="D656" t="s">
        <v>2770</v>
      </c>
      <c r="F656" t="s">
        <v>2767</v>
      </c>
      <c r="G656">
        <v>15.0</v>
      </c>
    </row>
    <row r="657" ht="14.25" customHeight="1">
      <c r="A657">
        <v>23.0</v>
      </c>
      <c r="B657">
        <v>348.0</v>
      </c>
      <c r="C657" t="s">
        <v>2771</v>
      </c>
      <c r="D657" t="s">
        <v>2772</v>
      </c>
      <c r="F657" t="s">
        <v>2767</v>
      </c>
      <c r="G657">
        <v>17.0</v>
      </c>
    </row>
    <row r="658" ht="14.25" customHeight="1">
      <c r="A658">
        <v>23.0</v>
      </c>
      <c r="B658">
        <v>348.0</v>
      </c>
      <c r="C658" t="s">
        <v>2773</v>
      </c>
      <c r="D658" t="s">
        <v>2774</v>
      </c>
      <c r="F658" t="s">
        <v>2767</v>
      </c>
      <c r="G658">
        <v>12.0</v>
      </c>
    </row>
    <row r="659" ht="14.25" customHeight="1">
      <c r="A659">
        <v>23.0</v>
      </c>
      <c r="B659">
        <v>348.0</v>
      </c>
      <c r="C659" t="s">
        <v>2775</v>
      </c>
      <c r="D659" t="s">
        <v>2776</v>
      </c>
      <c r="F659" t="s">
        <v>3117</v>
      </c>
      <c r="G659">
        <v>6.0</v>
      </c>
    </row>
    <row r="660" ht="14.25" customHeight="1">
      <c r="A660">
        <v>23.0</v>
      </c>
      <c r="B660">
        <v>348.0</v>
      </c>
      <c r="C660" t="s">
        <v>2777</v>
      </c>
      <c r="D660" t="s">
        <v>2778</v>
      </c>
      <c r="F660" t="s">
        <v>2767</v>
      </c>
      <c r="G660">
        <v>14.0</v>
      </c>
    </row>
    <row r="661" ht="14.25" customHeight="1">
      <c r="A661">
        <v>23.0</v>
      </c>
      <c r="B661">
        <v>348.0</v>
      </c>
      <c r="C661" t="s">
        <v>2779</v>
      </c>
      <c r="D661" t="s">
        <v>2780</v>
      </c>
      <c r="F661" t="s">
        <v>2767</v>
      </c>
      <c r="G661">
        <v>10.0</v>
      </c>
    </row>
    <row r="662" ht="14.25" customHeight="1">
      <c r="A662">
        <v>23.0</v>
      </c>
      <c r="B662">
        <v>348.0</v>
      </c>
      <c r="C662" t="s">
        <v>2781</v>
      </c>
      <c r="D662" t="s">
        <v>2782</v>
      </c>
      <c r="F662" t="s">
        <v>2767</v>
      </c>
      <c r="G662">
        <v>13.0</v>
      </c>
    </row>
    <row r="663" ht="14.25" customHeight="1">
      <c r="A663">
        <v>23.0</v>
      </c>
      <c r="B663">
        <v>348.0</v>
      </c>
      <c r="C663" t="s">
        <v>2783</v>
      </c>
      <c r="D663" t="s">
        <v>2784</v>
      </c>
      <c r="F663" t="s">
        <v>2767</v>
      </c>
      <c r="G663">
        <v>13.0</v>
      </c>
    </row>
    <row r="664" ht="14.25" customHeight="1">
      <c r="A664">
        <v>23.0</v>
      </c>
      <c r="B664">
        <v>348.0</v>
      </c>
      <c r="C664" t="s">
        <v>2785</v>
      </c>
      <c r="D664" t="s">
        <v>2786</v>
      </c>
      <c r="F664" t="s">
        <v>3118</v>
      </c>
      <c r="G664">
        <v>12.0</v>
      </c>
    </row>
    <row r="665" ht="14.25" customHeight="1">
      <c r="A665">
        <v>23.0</v>
      </c>
      <c r="B665">
        <v>349.0</v>
      </c>
      <c r="C665" t="s">
        <v>2375</v>
      </c>
      <c r="D665" t="s">
        <v>2788</v>
      </c>
      <c r="F665" t="s">
        <v>2787</v>
      </c>
      <c r="G665">
        <v>7.0</v>
      </c>
    </row>
    <row r="666" ht="14.25" customHeight="1">
      <c r="A666">
        <v>23.0</v>
      </c>
      <c r="B666">
        <v>349.0</v>
      </c>
      <c r="C666" t="s">
        <v>1717</v>
      </c>
      <c r="D666" t="s">
        <v>2789</v>
      </c>
      <c r="F666" t="s">
        <v>3119</v>
      </c>
      <c r="G666">
        <v>8.0</v>
      </c>
    </row>
    <row r="667" ht="14.25" customHeight="1">
      <c r="A667">
        <v>24.0</v>
      </c>
      <c r="B667">
        <v>350.0</v>
      </c>
      <c r="C667" t="s">
        <v>2795</v>
      </c>
      <c r="D667" t="s">
        <v>423</v>
      </c>
      <c r="F667" t="s">
        <v>1212</v>
      </c>
      <c r="G667">
        <v>2.0</v>
      </c>
    </row>
    <row r="668" ht="14.25" customHeight="1">
      <c r="A668">
        <v>24.0</v>
      </c>
      <c r="B668">
        <v>351.0</v>
      </c>
      <c r="C668" t="s">
        <v>2797</v>
      </c>
      <c r="D668" t="s">
        <v>423</v>
      </c>
      <c r="F668" t="s">
        <v>2796</v>
      </c>
      <c r="G668">
        <v>4.0</v>
      </c>
    </row>
    <row r="669" ht="14.25" customHeight="1">
      <c r="A669">
        <v>24.0</v>
      </c>
      <c r="B669">
        <v>352.0</v>
      </c>
      <c r="C669" t="s">
        <v>2800</v>
      </c>
      <c r="D669" t="s">
        <v>2801</v>
      </c>
      <c r="F669" t="s">
        <v>1933</v>
      </c>
      <c r="G669">
        <v>6.0</v>
      </c>
    </row>
    <row r="670" ht="14.25" customHeight="1">
      <c r="A670">
        <v>24.0</v>
      </c>
      <c r="B670">
        <v>353.0</v>
      </c>
      <c r="C670" t="s">
        <v>2806</v>
      </c>
      <c r="D670" t="s">
        <v>423</v>
      </c>
      <c r="F670" t="s">
        <v>3120</v>
      </c>
      <c r="G670">
        <v>1.0</v>
      </c>
    </row>
    <row r="671" ht="14.25" customHeight="1">
      <c r="A671">
        <v>24.0</v>
      </c>
      <c r="B671">
        <v>354.0</v>
      </c>
      <c r="C671" t="s">
        <v>2808</v>
      </c>
      <c r="D671" t="s">
        <v>945</v>
      </c>
      <c r="F671" t="s">
        <v>2807</v>
      </c>
      <c r="G671">
        <v>1.0</v>
      </c>
    </row>
    <row r="672" ht="14.25" customHeight="1">
      <c r="A672">
        <v>24.0</v>
      </c>
      <c r="B672">
        <v>355.0</v>
      </c>
      <c r="C672" t="s">
        <v>2809</v>
      </c>
      <c r="D672" t="s">
        <v>2810</v>
      </c>
      <c r="F672" t="s">
        <v>1954</v>
      </c>
      <c r="G672">
        <v>4.0</v>
      </c>
    </row>
    <row r="673" ht="14.25" customHeight="1">
      <c r="A673">
        <v>24.0</v>
      </c>
      <c r="B673">
        <v>356.0</v>
      </c>
      <c r="C673" t="s">
        <v>2812</v>
      </c>
      <c r="D673" t="s">
        <v>971</v>
      </c>
      <c r="F673" t="s">
        <v>2811</v>
      </c>
      <c r="G673">
        <v>1.0</v>
      </c>
    </row>
    <row r="674" ht="14.25" customHeight="1">
      <c r="A674">
        <v>24.0</v>
      </c>
      <c r="B674">
        <v>357.0</v>
      </c>
      <c r="C674" t="s">
        <v>2814</v>
      </c>
      <c r="D674" t="s">
        <v>2815</v>
      </c>
      <c r="F674" t="s">
        <v>2813</v>
      </c>
      <c r="G674">
        <v>6.0</v>
      </c>
    </row>
    <row r="675" ht="14.25" customHeight="1">
      <c r="A675">
        <v>24.0</v>
      </c>
      <c r="B675">
        <v>358.0</v>
      </c>
      <c r="C675" t="s">
        <v>2817</v>
      </c>
      <c r="D675" t="s">
        <v>2818</v>
      </c>
      <c r="F675" t="s">
        <v>3121</v>
      </c>
      <c r="G675">
        <v>2.0</v>
      </c>
    </row>
    <row r="676" ht="14.25" customHeight="1">
      <c r="A676">
        <v>24.0</v>
      </c>
      <c r="B676">
        <v>359.0</v>
      </c>
      <c r="C676" t="s">
        <v>2753</v>
      </c>
      <c r="D676" t="s">
        <v>2820</v>
      </c>
      <c r="F676" t="s">
        <v>2819</v>
      </c>
      <c r="G676">
        <v>11.0</v>
      </c>
    </row>
    <row r="677" ht="14.25" customHeight="1">
      <c r="A677">
        <v>24.0</v>
      </c>
      <c r="B677">
        <v>359.0</v>
      </c>
      <c r="C677" t="s">
        <v>2821</v>
      </c>
      <c r="D677" t="s">
        <v>2822</v>
      </c>
      <c r="F677" t="s">
        <v>2819</v>
      </c>
      <c r="G677">
        <v>6.0</v>
      </c>
    </row>
    <row r="678" ht="14.25" customHeight="1">
      <c r="A678">
        <v>24.0</v>
      </c>
      <c r="B678">
        <v>359.0</v>
      </c>
      <c r="C678" t="s">
        <v>2823</v>
      </c>
      <c r="D678" t="s">
        <v>2824</v>
      </c>
      <c r="F678" t="s">
        <v>2819</v>
      </c>
      <c r="G678">
        <v>7.0</v>
      </c>
    </row>
    <row r="679" ht="14.25" customHeight="1">
      <c r="A679">
        <v>25.0</v>
      </c>
      <c r="B679">
        <v>360.0</v>
      </c>
      <c r="C679" t="s">
        <v>1680</v>
      </c>
      <c r="D679" t="s">
        <v>945</v>
      </c>
      <c r="F679" t="s">
        <v>2826</v>
      </c>
      <c r="G679">
        <v>1.0</v>
      </c>
    </row>
    <row r="680" ht="14.25" customHeight="1">
      <c r="A680">
        <v>25.0</v>
      </c>
      <c r="B680">
        <v>361.0</v>
      </c>
      <c r="C680" t="s">
        <v>2834</v>
      </c>
      <c r="D680" t="s">
        <v>2835</v>
      </c>
      <c r="F680" t="s">
        <v>2833</v>
      </c>
      <c r="G680">
        <v>6.0</v>
      </c>
    </row>
    <row r="681" ht="14.25" customHeight="1">
      <c r="A681">
        <v>25.0</v>
      </c>
      <c r="B681">
        <v>362.0</v>
      </c>
      <c r="C681" t="s">
        <v>2661</v>
      </c>
      <c r="D681" t="s">
        <v>423</v>
      </c>
      <c r="F681" t="s">
        <v>2836</v>
      </c>
      <c r="G681">
        <v>1.0</v>
      </c>
    </row>
    <row r="682" ht="14.25" customHeight="1">
      <c r="A682">
        <v>25.0</v>
      </c>
      <c r="B682">
        <v>363.0</v>
      </c>
      <c r="C682" t="s">
        <v>2838</v>
      </c>
      <c r="D682" t="s">
        <v>2839</v>
      </c>
      <c r="F682" t="s">
        <v>2837</v>
      </c>
      <c r="G682">
        <v>1.0</v>
      </c>
    </row>
    <row r="683" ht="14.25" customHeight="1">
      <c r="A683">
        <v>25.0</v>
      </c>
      <c r="B683">
        <v>364.0</v>
      </c>
      <c r="C683" t="s">
        <v>2841</v>
      </c>
      <c r="D683" t="s">
        <v>2842</v>
      </c>
      <c r="F683" t="s">
        <v>3122</v>
      </c>
      <c r="G683">
        <v>6.0</v>
      </c>
    </row>
    <row r="684" ht="14.25" customHeight="1">
      <c r="A684">
        <v>25.0</v>
      </c>
      <c r="B684">
        <v>364.0</v>
      </c>
      <c r="C684" t="s">
        <v>1335</v>
      </c>
      <c r="D684" t="s">
        <v>2843</v>
      </c>
      <c r="F684" t="s">
        <v>2840</v>
      </c>
      <c r="G684">
        <v>8.0</v>
      </c>
    </row>
    <row r="685" ht="14.25" customHeight="1">
      <c r="A685">
        <v>25.0</v>
      </c>
      <c r="B685">
        <v>365.0</v>
      </c>
      <c r="C685" t="s">
        <v>2845</v>
      </c>
      <c r="D685" t="s">
        <v>423</v>
      </c>
      <c r="F685" t="s">
        <v>2844</v>
      </c>
      <c r="G685">
        <v>1.0</v>
      </c>
    </row>
    <row r="686" ht="14.25" customHeight="1">
      <c r="A686">
        <v>25.0</v>
      </c>
      <c r="B686">
        <v>366.0</v>
      </c>
      <c r="C686" t="s">
        <v>2847</v>
      </c>
      <c r="D686" t="s">
        <v>971</v>
      </c>
      <c r="F686" t="s">
        <v>2846</v>
      </c>
      <c r="G686">
        <v>3.0</v>
      </c>
    </row>
    <row r="687" ht="14.25" customHeight="1">
      <c r="A687">
        <v>25.0</v>
      </c>
      <c r="B687">
        <v>367.0</v>
      </c>
      <c r="C687" t="s">
        <v>1228</v>
      </c>
      <c r="D687" t="s">
        <v>2849</v>
      </c>
      <c r="F687" t="s">
        <v>3123</v>
      </c>
      <c r="G687">
        <v>2.0</v>
      </c>
    </row>
    <row r="688" ht="14.25" customHeight="1">
      <c r="A688">
        <v>25.0</v>
      </c>
      <c r="B688">
        <v>368.0</v>
      </c>
      <c r="C688" t="s">
        <v>1095</v>
      </c>
      <c r="D688" t="s">
        <v>2851</v>
      </c>
      <c r="F688" t="s">
        <v>3124</v>
      </c>
      <c r="G688">
        <v>2.0</v>
      </c>
    </row>
    <row r="689" ht="14.25" customHeight="1">
      <c r="A689">
        <v>25.0</v>
      </c>
      <c r="B689">
        <v>369.0</v>
      </c>
      <c r="C689" t="s">
        <v>349</v>
      </c>
      <c r="D689" t="s">
        <v>2217</v>
      </c>
      <c r="F689" t="s">
        <v>2852</v>
      </c>
      <c r="G689">
        <v>2.0</v>
      </c>
    </row>
    <row r="690" ht="14.25" customHeight="1">
      <c r="A690">
        <v>25.0</v>
      </c>
      <c r="B690">
        <v>370.0</v>
      </c>
      <c r="C690" t="s">
        <v>2854</v>
      </c>
      <c r="D690" t="s">
        <v>2855</v>
      </c>
      <c r="F690" t="s">
        <v>2853</v>
      </c>
      <c r="G690">
        <v>1.0</v>
      </c>
    </row>
    <row r="691" ht="14.25" customHeight="1">
      <c r="A691">
        <v>25.0</v>
      </c>
      <c r="B691">
        <v>371.0</v>
      </c>
      <c r="C691" t="s">
        <v>2859</v>
      </c>
      <c r="D691" t="s">
        <v>2860</v>
      </c>
      <c r="F691" t="s">
        <v>3125</v>
      </c>
      <c r="G691">
        <v>6.0</v>
      </c>
    </row>
    <row r="692" ht="14.25" customHeight="1">
      <c r="A692">
        <v>26.0</v>
      </c>
      <c r="B692">
        <v>372.0</v>
      </c>
      <c r="C692" t="s">
        <v>2863</v>
      </c>
      <c r="D692" t="s">
        <v>2864</v>
      </c>
      <c r="F692" t="s">
        <v>2862</v>
      </c>
      <c r="G692">
        <v>4.0</v>
      </c>
    </row>
    <row r="693" ht="14.25" customHeight="1">
      <c r="A693">
        <v>26.0</v>
      </c>
      <c r="B693">
        <v>373.0</v>
      </c>
      <c r="C693" t="s">
        <v>1244</v>
      </c>
      <c r="D693" t="s">
        <v>2869</v>
      </c>
      <c r="F693" t="s">
        <v>3126</v>
      </c>
      <c r="G693">
        <v>7.0</v>
      </c>
    </row>
    <row r="694" ht="14.25" customHeight="1">
      <c r="A694">
        <v>26.0</v>
      </c>
      <c r="B694">
        <v>373.0</v>
      </c>
      <c r="C694" t="s">
        <v>2870</v>
      </c>
      <c r="D694" t="s">
        <v>2871</v>
      </c>
      <c r="F694" t="s">
        <v>3126</v>
      </c>
      <c r="G694">
        <v>5.0</v>
      </c>
    </row>
    <row r="695" ht="14.25" customHeight="1">
      <c r="A695">
        <v>26.0</v>
      </c>
      <c r="B695">
        <v>374.0</v>
      </c>
      <c r="C695" t="s">
        <v>2873</v>
      </c>
      <c r="D695" t="s">
        <v>2874</v>
      </c>
      <c r="F695" t="s">
        <v>2872</v>
      </c>
      <c r="G695">
        <v>5.0</v>
      </c>
    </row>
    <row r="696" ht="14.25" customHeight="1">
      <c r="A696">
        <v>26.0</v>
      </c>
      <c r="B696">
        <v>375.0</v>
      </c>
      <c r="C696" t="s">
        <v>2876</v>
      </c>
      <c r="D696" t="s">
        <v>1532</v>
      </c>
      <c r="F696" t="s">
        <v>2875</v>
      </c>
      <c r="G696">
        <v>21.0</v>
      </c>
    </row>
    <row r="697" ht="14.25" customHeight="1">
      <c r="A697">
        <v>26.0</v>
      </c>
      <c r="B697">
        <v>375.0</v>
      </c>
      <c r="C697" t="s">
        <v>2877</v>
      </c>
      <c r="D697" t="s">
        <v>2878</v>
      </c>
      <c r="F697" t="s">
        <v>2875</v>
      </c>
      <c r="G697">
        <v>11.0</v>
      </c>
    </row>
    <row r="698" ht="14.25" customHeight="1">
      <c r="A698">
        <v>26.0</v>
      </c>
      <c r="B698">
        <v>375.0</v>
      </c>
      <c r="C698" t="s">
        <v>2879</v>
      </c>
      <c r="D698" t="s">
        <v>2880</v>
      </c>
      <c r="F698" t="s">
        <v>2875</v>
      </c>
      <c r="G698">
        <v>14.0</v>
      </c>
    </row>
    <row r="699" ht="14.25" customHeight="1">
      <c r="A699">
        <v>26.0</v>
      </c>
      <c r="B699">
        <v>375.0</v>
      </c>
      <c r="C699" t="s">
        <v>2881</v>
      </c>
      <c r="D699" t="s">
        <v>2882</v>
      </c>
      <c r="F699" t="s">
        <v>2875</v>
      </c>
      <c r="G699">
        <v>12.0</v>
      </c>
    </row>
    <row r="700" ht="14.25" customHeight="1">
      <c r="A700">
        <v>26.0</v>
      </c>
      <c r="B700">
        <v>375.0</v>
      </c>
      <c r="C700" t="s">
        <v>2883</v>
      </c>
      <c r="D700" t="s">
        <v>2884</v>
      </c>
      <c r="F700" t="s">
        <v>2875</v>
      </c>
      <c r="G700">
        <v>16.0</v>
      </c>
    </row>
    <row r="701" ht="14.25" customHeight="1">
      <c r="A701">
        <v>26.0</v>
      </c>
      <c r="B701">
        <v>375.0</v>
      </c>
      <c r="C701" t="s">
        <v>570</v>
      </c>
      <c r="D701" t="s">
        <v>2885</v>
      </c>
      <c r="F701" t="s">
        <v>2875</v>
      </c>
      <c r="G701">
        <v>12.0</v>
      </c>
    </row>
    <row r="702" ht="14.25" customHeight="1">
      <c r="A702">
        <v>26.0</v>
      </c>
      <c r="B702">
        <v>375.0</v>
      </c>
      <c r="C702" t="s">
        <v>2886</v>
      </c>
      <c r="D702" t="s">
        <v>2887</v>
      </c>
      <c r="F702" t="s">
        <v>2875</v>
      </c>
      <c r="G702">
        <v>4.0</v>
      </c>
    </row>
    <row r="703" ht="14.25" customHeight="1">
      <c r="A703">
        <v>26.0</v>
      </c>
      <c r="B703">
        <v>376.0</v>
      </c>
      <c r="C703" t="s">
        <v>2889</v>
      </c>
      <c r="D703" t="s">
        <v>2890</v>
      </c>
      <c r="F703" t="s">
        <v>2888</v>
      </c>
      <c r="G703">
        <v>2.0</v>
      </c>
    </row>
    <row r="704" ht="14.25" customHeight="1">
      <c r="A704">
        <v>26.0</v>
      </c>
      <c r="B704">
        <v>377.0</v>
      </c>
      <c r="C704" t="s">
        <v>2892</v>
      </c>
      <c r="D704" t="s">
        <v>423</v>
      </c>
      <c r="F704" t="s">
        <v>3127</v>
      </c>
      <c r="G704">
        <v>1.0</v>
      </c>
    </row>
    <row r="705" ht="14.25" customHeight="1">
      <c r="A705">
        <v>26.0</v>
      </c>
      <c r="B705">
        <v>378.0</v>
      </c>
      <c r="C705" t="s">
        <v>2894</v>
      </c>
      <c r="D705" t="s">
        <v>2895</v>
      </c>
      <c r="F705" t="s">
        <v>2893</v>
      </c>
      <c r="G705">
        <v>10.0</v>
      </c>
    </row>
    <row r="706" ht="14.25" customHeight="1">
      <c r="A706">
        <v>26.0</v>
      </c>
      <c r="B706">
        <v>378.0</v>
      </c>
      <c r="C706" t="s">
        <v>2896</v>
      </c>
      <c r="D706" t="s">
        <v>2168</v>
      </c>
      <c r="F706" t="s">
        <v>3128</v>
      </c>
      <c r="G706">
        <v>12.0</v>
      </c>
    </row>
    <row r="707" ht="14.25" customHeight="1">
      <c r="A707">
        <v>26.0</v>
      </c>
      <c r="B707">
        <v>379.0</v>
      </c>
      <c r="C707" t="s">
        <v>2897</v>
      </c>
      <c r="D707" t="s">
        <v>971</v>
      </c>
      <c r="F707" t="s">
        <v>604</v>
      </c>
      <c r="G707">
        <v>1.0</v>
      </c>
    </row>
    <row r="708" ht="14.25" customHeight="1">
      <c r="A708">
        <v>26.0</v>
      </c>
      <c r="B708">
        <v>381.0</v>
      </c>
      <c r="C708" t="s">
        <v>2899</v>
      </c>
      <c r="D708" t="s">
        <v>2900</v>
      </c>
      <c r="F708" t="s">
        <v>2898</v>
      </c>
      <c r="G708">
        <v>5.0</v>
      </c>
    </row>
    <row r="709" ht="14.25" customHeight="1">
      <c r="A709">
        <v>26.0</v>
      </c>
      <c r="B709">
        <v>382.0</v>
      </c>
      <c r="C709" t="s">
        <v>2902</v>
      </c>
      <c r="D709" t="s">
        <v>2903</v>
      </c>
      <c r="F709" t="s">
        <v>2901</v>
      </c>
      <c r="G709">
        <v>2.0</v>
      </c>
    </row>
    <row r="710" ht="14.25" customHeight="1">
      <c r="A710">
        <v>26.0</v>
      </c>
      <c r="B710">
        <v>384.0</v>
      </c>
      <c r="C710" t="s">
        <v>2905</v>
      </c>
      <c r="D710" t="s">
        <v>2906</v>
      </c>
      <c r="F710" t="s">
        <v>3129</v>
      </c>
      <c r="G710">
        <v>5.0</v>
      </c>
    </row>
    <row r="711" ht="14.25" customHeight="1">
      <c r="A711">
        <v>26.0</v>
      </c>
      <c r="B711">
        <v>385.0</v>
      </c>
      <c r="C711" t="s">
        <v>2908</v>
      </c>
      <c r="D711" t="s">
        <v>2909</v>
      </c>
      <c r="F711" t="s">
        <v>2907</v>
      </c>
      <c r="G711">
        <v>4.0</v>
      </c>
    </row>
    <row r="712" ht="14.25" customHeight="1">
      <c r="A712">
        <v>26.0</v>
      </c>
      <c r="B712">
        <v>386.0</v>
      </c>
      <c r="C712" t="s">
        <v>2911</v>
      </c>
      <c r="D712" t="s">
        <v>2912</v>
      </c>
      <c r="F712" t="s">
        <v>2910</v>
      </c>
      <c r="G712">
        <v>2.0</v>
      </c>
    </row>
    <row r="713" ht="14.25" customHeight="1">
      <c r="A713">
        <v>26.0</v>
      </c>
      <c r="B713">
        <v>387.0</v>
      </c>
      <c r="C713" t="s">
        <v>711</v>
      </c>
      <c r="D713" t="s">
        <v>2914</v>
      </c>
      <c r="F713" t="s">
        <v>2913</v>
      </c>
      <c r="G713">
        <v>5.0</v>
      </c>
    </row>
    <row r="714" ht="14.25" customHeight="1">
      <c r="A714">
        <v>26.0</v>
      </c>
      <c r="B714">
        <v>389.0</v>
      </c>
      <c r="C714" t="s">
        <v>2916</v>
      </c>
      <c r="D714" t="s">
        <v>2917</v>
      </c>
      <c r="F714" t="s">
        <v>2915</v>
      </c>
      <c r="G714">
        <v>5.0</v>
      </c>
    </row>
    <row r="715" ht="14.25" customHeight="1">
      <c r="A715">
        <v>26.0</v>
      </c>
      <c r="B715">
        <v>389.0</v>
      </c>
      <c r="C715" t="s">
        <v>2918</v>
      </c>
      <c r="D715" t="s">
        <v>2919</v>
      </c>
      <c r="F715" t="s">
        <v>2915</v>
      </c>
      <c r="G715">
        <v>6.0</v>
      </c>
    </row>
    <row r="716" ht="14.25" customHeight="1">
      <c r="A716">
        <v>26.0</v>
      </c>
      <c r="B716">
        <v>389.0</v>
      </c>
      <c r="C716" t="s">
        <v>2920</v>
      </c>
      <c r="D716" t="s">
        <v>2921</v>
      </c>
      <c r="F716" t="s">
        <v>2915</v>
      </c>
      <c r="G716">
        <v>5.0</v>
      </c>
    </row>
    <row r="717" ht="14.25" customHeight="1">
      <c r="A717">
        <v>26.0</v>
      </c>
      <c r="B717">
        <v>390.0</v>
      </c>
      <c r="C717" t="s">
        <v>1228</v>
      </c>
      <c r="D717" t="s">
        <v>2923</v>
      </c>
      <c r="F717" t="s">
        <v>2922</v>
      </c>
      <c r="G717">
        <v>2.0</v>
      </c>
    </row>
    <row r="718" ht="14.25" customHeight="1">
      <c r="A718">
        <v>26.0</v>
      </c>
      <c r="B718">
        <v>391.0</v>
      </c>
      <c r="C718" t="s">
        <v>2925</v>
      </c>
      <c r="D718" t="s">
        <v>2926</v>
      </c>
      <c r="F718" t="s">
        <v>2924</v>
      </c>
      <c r="G718">
        <v>13.0</v>
      </c>
    </row>
    <row r="719" ht="14.25" customHeight="1">
      <c r="A719">
        <v>26.0</v>
      </c>
      <c r="B719">
        <v>391.0</v>
      </c>
      <c r="C719" t="s">
        <v>2927</v>
      </c>
      <c r="D719" t="s">
        <v>2928</v>
      </c>
      <c r="F719" t="s">
        <v>2924</v>
      </c>
      <c r="G719">
        <v>6.0</v>
      </c>
    </row>
    <row r="720" ht="14.25" customHeight="1">
      <c r="A720">
        <v>26.0</v>
      </c>
      <c r="B720">
        <v>392.0</v>
      </c>
      <c r="C720" t="s">
        <v>1651</v>
      </c>
      <c r="D720" t="s">
        <v>2930</v>
      </c>
      <c r="F720" t="s">
        <v>2929</v>
      </c>
      <c r="G720">
        <v>4.0</v>
      </c>
    </row>
    <row r="721" ht="14.25" customHeight="1">
      <c r="A721">
        <v>26.0</v>
      </c>
      <c r="B721">
        <v>392.0</v>
      </c>
      <c r="C721" t="s">
        <v>1124</v>
      </c>
      <c r="D721" t="s">
        <v>2931</v>
      </c>
      <c r="F721" t="s">
        <v>2929</v>
      </c>
      <c r="G721">
        <v>7.0</v>
      </c>
    </row>
    <row r="722" ht="14.25" customHeight="1">
      <c r="A722">
        <v>26.0</v>
      </c>
      <c r="B722">
        <v>393.0</v>
      </c>
      <c r="C722" t="s">
        <v>2773</v>
      </c>
      <c r="D722" t="s">
        <v>2933</v>
      </c>
      <c r="F722" t="s">
        <v>2932</v>
      </c>
      <c r="G722">
        <v>6.0</v>
      </c>
    </row>
    <row r="723" ht="14.25" customHeight="1">
      <c r="A723">
        <v>26.0</v>
      </c>
      <c r="B723">
        <v>393.0</v>
      </c>
      <c r="C723" t="s">
        <v>2934</v>
      </c>
      <c r="D723" t="s">
        <v>2935</v>
      </c>
      <c r="F723" t="s">
        <v>2932</v>
      </c>
      <c r="G723">
        <v>8.0</v>
      </c>
    </row>
    <row r="724" ht="14.25" customHeight="1">
      <c r="A724">
        <v>26.0</v>
      </c>
      <c r="B724">
        <v>394.0</v>
      </c>
      <c r="C724" t="s">
        <v>2937</v>
      </c>
      <c r="D724" t="s">
        <v>2938</v>
      </c>
      <c r="F724" t="s">
        <v>2936</v>
      </c>
      <c r="G724">
        <v>7.0</v>
      </c>
    </row>
    <row r="725" ht="14.25" customHeight="1">
      <c r="A725">
        <v>26.0</v>
      </c>
      <c r="B725">
        <v>395.0</v>
      </c>
      <c r="C725" t="s">
        <v>2940</v>
      </c>
      <c r="D725" t="s">
        <v>2941</v>
      </c>
      <c r="F725" t="s">
        <v>2939</v>
      </c>
      <c r="G725">
        <v>5.0</v>
      </c>
    </row>
    <row r="726" ht="14.25" customHeight="1">
      <c r="A726">
        <v>26.0</v>
      </c>
      <c r="B726">
        <v>395.0</v>
      </c>
      <c r="C726" t="s">
        <v>2942</v>
      </c>
      <c r="D726" t="s">
        <v>2943</v>
      </c>
      <c r="F726" t="s">
        <v>2939</v>
      </c>
      <c r="G726">
        <v>2.0</v>
      </c>
    </row>
    <row r="727" ht="14.25" customHeight="1">
      <c r="A727">
        <v>26.0</v>
      </c>
      <c r="B727">
        <v>396.0</v>
      </c>
      <c r="C727" t="s">
        <v>2945</v>
      </c>
      <c r="D727" t="s">
        <v>2946</v>
      </c>
      <c r="F727" t="s">
        <v>2944</v>
      </c>
      <c r="G727">
        <v>12.0</v>
      </c>
    </row>
    <row r="728" ht="14.25" customHeight="1">
      <c r="A728">
        <v>26.0</v>
      </c>
      <c r="B728">
        <v>396.0</v>
      </c>
      <c r="C728" t="s">
        <v>2947</v>
      </c>
      <c r="D728" t="s">
        <v>2948</v>
      </c>
      <c r="F728" t="s">
        <v>2944</v>
      </c>
      <c r="G728">
        <v>5.0</v>
      </c>
    </row>
    <row r="729" ht="14.25" customHeight="1">
      <c r="A729">
        <v>26.0</v>
      </c>
      <c r="B729">
        <v>396.0</v>
      </c>
      <c r="C729" t="s">
        <v>2949</v>
      </c>
      <c r="D729" t="s">
        <v>2950</v>
      </c>
      <c r="F729" t="s">
        <v>3130</v>
      </c>
      <c r="G729">
        <v>5.0</v>
      </c>
    </row>
    <row r="730" ht="14.25" customHeight="1">
      <c r="A730">
        <v>26.0</v>
      </c>
      <c r="B730">
        <v>397.0</v>
      </c>
      <c r="C730" t="s">
        <v>2954</v>
      </c>
      <c r="D730" t="s">
        <v>2955</v>
      </c>
      <c r="F730" t="s">
        <v>1269</v>
      </c>
      <c r="G730">
        <v>5.0</v>
      </c>
    </row>
    <row r="731" ht="14.25" customHeight="1">
      <c r="A731">
        <v>26.0</v>
      </c>
      <c r="B731">
        <v>400.0</v>
      </c>
      <c r="C731" t="s">
        <v>2960</v>
      </c>
      <c r="D731" t="s">
        <v>2961</v>
      </c>
      <c r="F731" t="s">
        <v>2959</v>
      </c>
      <c r="G731">
        <v>5.0</v>
      </c>
    </row>
    <row r="732" ht="14.25" customHeight="1">
      <c r="A732">
        <v>26.0</v>
      </c>
      <c r="B732">
        <v>400.0</v>
      </c>
      <c r="C732" t="s">
        <v>2962</v>
      </c>
      <c r="D732" t="s">
        <v>2963</v>
      </c>
      <c r="F732" t="s">
        <v>2959</v>
      </c>
      <c r="G732">
        <v>4.0</v>
      </c>
    </row>
    <row r="733" ht="14.25" customHeight="1">
      <c r="A733">
        <v>26.0</v>
      </c>
      <c r="B733">
        <v>401.0</v>
      </c>
      <c r="C733" t="s">
        <v>2964</v>
      </c>
      <c r="D733" t="s">
        <v>2965</v>
      </c>
      <c r="F733" t="s">
        <v>1816</v>
      </c>
      <c r="G733">
        <v>1.0</v>
      </c>
    </row>
    <row r="734" ht="14.25" customHeight="1">
      <c r="A734">
        <v>26.0</v>
      </c>
      <c r="B734">
        <v>402.0</v>
      </c>
      <c r="C734" t="s">
        <v>2967</v>
      </c>
      <c r="D734" t="s">
        <v>2968</v>
      </c>
      <c r="F734" t="s">
        <v>2966</v>
      </c>
      <c r="G734">
        <v>5.0</v>
      </c>
    </row>
    <row r="735" ht="14.25" customHeight="1">
      <c r="A735">
        <v>1.0</v>
      </c>
      <c r="B735" t="s">
        <v>3131</v>
      </c>
      <c r="C735" t="s">
        <v>353</v>
      </c>
      <c r="D735" t="s">
        <v>354</v>
      </c>
      <c r="F735" t="s">
        <v>3132</v>
      </c>
      <c r="G735">
        <v>9.0</v>
      </c>
    </row>
    <row r="736" ht="14.25" customHeight="1">
      <c r="A736">
        <v>1.0</v>
      </c>
      <c r="B736" t="s">
        <v>3131</v>
      </c>
      <c r="C736" t="s">
        <v>355</v>
      </c>
      <c r="D736" t="s">
        <v>356</v>
      </c>
      <c r="F736" t="s">
        <v>3133</v>
      </c>
      <c r="G736">
        <v>6.0</v>
      </c>
    </row>
    <row r="737" ht="14.25" customHeight="1">
      <c r="A737">
        <v>1.0</v>
      </c>
      <c r="B737" t="s">
        <v>3134</v>
      </c>
      <c r="C737" t="s">
        <v>359</v>
      </c>
      <c r="D737" t="s">
        <v>360</v>
      </c>
      <c r="F737" t="s">
        <v>3135</v>
      </c>
      <c r="G737">
        <v>17.0</v>
      </c>
    </row>
    <row r="738" ht="14.25" customHeight="1">
      <c r="A738">
        <v>1.0</v>
      </c>
      <c r="B738" t="s">
        <v>3134</v>
      </c>
      <c r="C738" t="s">
        <v>361</v>
      </c>
      <c r="D738" t="s">
        <v>362</v>
      </c>
      <c r="F738" t="s">
        <v>3136</v>
      </c>
      <c r="G738">
        <v>6.0</v>
      </c>
    </row>
    <row r="739" ht="14.25" customHeight="1">
      <c r="A739">
        <v>1.0</v>
      </c>
      <c r="B739" t="s">
        <v>3134</v>
      </c>
      <c r="C739" t="s">
        <v>363</v>
      </c>
      <c r="D739" t="s">
        <v>364</v>
      </c>
      <c r="F739" t="s">
        <v>3137</v>
      </c>
      <c r="G739">
        <v>11.0</v>
      </c>
    </row>
    <row r="740" ht="14.25" customHeight="1">
      <c r="A740">
        <v>1.0</v>
      </c>
      <c r="B740" t="s">
        <v>3134</v>
      </c>
      <c r="C740" t="s">
        <v>365</v>
      </c>
      <c r="D740" t="s">
        <v>366</v>
      </c>
      <c r="F740" t="s">
        <v>3138</v>
      </c>
      <c r="G740">
        <v>1.0</v>
      </c>
    </row>
    <row r="741" ht="14.25" customHeight="1">
      <c r="A741">
        <v>1.0</v>
      </c>
      <c r="B741" t="s">
        <v>3139</v>
      </c>
      <c r="C741" t="s">
        <v>369</v>
      </c>
      <c r="D741" t="s">
        <v>370</v>
      </c>
      <c r="F741" t="s">
        <v>3140</v>
      </c>
      <c r="G741">
        <v>16.0</v>
      </c>
    </row>
    <row r="742" ht="14.25" customHeight="1">
      <c r="A742">
        <v>1.0</v>
      </c>
      <c r="B742" t="s">
        <v>3139</v>
      </c>
      <c r="C742" t="s">
        <v>371</v>
      </c>
      <c r="D742" t="s">
        <v>372</v>
      </c>
      <c r="F742" t="s">
        <v>3141</v>
      </c>
      <c r="G742">
        <v>5.0</v>
      </c>
    </row>
    <row r="743" ht="14.25" customHeight="1">
      <c r="A743">
        <v>1.0</v>
      </c>
      <c r="B743" t="s">
        <v>3142</v>
      </c>
      <c r="C743" t="s">
        <v>375</v>
      </c>
      <c r="D743" t="s">
        <v>376</v>
      </c>
      <c r="F743" t="s">
        <v>3143</v>
      </c>
      <c r="G743">
        <v>7.0</v>
      </c>
    </row>
    <row r="744" ht="14.25" customHeight="1">
      <c r="A744">
        <v>1.0</v>
      </c>
      <c r="B744" t="s">
        <v>3142</v>
      </c>
      <c r="C744" t="s">
        <v>377</v>
      </c>
      <c r="D744" t="s">
        <v>378</v>
      </c>
      <c r="F744" t="s">
        <v>3143</v>
      </c>
      <c r="G744">
        <v>4.0</v>
      </c>
    </row>
    <row r="745" ht="14.25" customHeight="1">
      <c r="A745">
        <v>1.0</v>
      </c>
      <c r="B745" t="s">
        <v>3144</v>
      </c>
      <c r="C745" t="s">
        <v>381</v>
      </c>
      <c r="D745" t="s">
        <v>382</v>
      </c>
      <c r="F745" t="s">
        <v>3145</v>
      </c>
      <c r="G745">
        <v>11.0</v>
      </c>
    </row>
    <row r="746" ht="14.25" customHeight="1">
      <c r="A746">
        <v>1.0</v>
      </c>
      <c r="B746" t="s">
        <v>3144</v>
      </c>
      <c r="C746" t="s">
        <v>383</v>
      </c>
      <c r="D746" t="s">
        <v>384</v>
      </c>
      <c r="F746" t="s">
        <v>3146</v>
      </c>
      <c r="G746">
        <v>8.0</v>
      </c>
    </row>
    <row r="747" ht="14.25" customHeight="1">
      <c r="A747">
        <v>1.0</v>
      </c>
      <c r="B747" t="s">
        <v>3144</v>
      </c>
      <c r="C747" t="s">
        <v>385</v>
      </c>
      <c r="D747" t="s">
        <v>382</v>
      </c>
      <c r="F747" t="s">
        <v>3147</v>
      </c>
      <c r="G747">
        <v>2.0</v>
      </c>
    </row>
    <row r="748" ht="14.25" customHeight="1">
      <c r="A748">
        <v>1.0</v>
      </c>
      <c r="B748" t="s">
        <v>3144</v>
      </c>
      <c r="C748" t="s">
        <v>386</v>
      </c>
      <c r="D748" t="s">
        <v>387</v>
      </c>
      <c r="F748" t="s">
        <v>3148</v>
      </c>
      <c r="G748">
        <v>12.0</v>
      </c>
    </row>
    <row r="749" ht="14.25" customHeight="1">
      <c r="A749">
        <v>1.0</v>
      </c>
      <c r="B749" t="s">
        <v>3144</v>
      </c>
      <c r="C749" t="s">
        <v>388</v>
      </c>
      <c r="D749" t="s">
        <v>389</v>
      </c>
      <c r="F749" t="s">
        <v>3149</v>
      </c>
      <c r="G749">
        <v>6.0</v>
      </c>
    </row>
    <row r="750" ht="14.25" customHeight="1">
      <c r="A750">
        <v>1.0</v>
      </c>
      <c r="B750" t="s">
        <v>3150</v>
      </c>
      <c r="C750" t="s">
        <v>392</v>
      </c>
      <c r="D750" t="s">
        <v>393</v>
      </c>
      <c r="F750" t="s">
        <v>3151</v>
      </c>
      <c r="G750">
        <v>10.0</v>
      </c>
    </row>
    <row r="751" ht="14.25" customHeight="1">
      <c r="A751">
        <v>1.0</v>
      </c>
      <c r="B751" t="s">
        <v>3150</v>
      </c>
      <c r="C751" t="s">
        <v>394</v>
      </c>
      <c r="D751" t="s">
        <v>395</v>
      </c>
      <c r="F751" t="s">
        <v>3151</v>
      </c>
      <c r="G751">
        <v>13.0</v>
      </c>
    </row>
    <row r="752" ht="14.25" customHeight="1">
      <c r="A752">
        <v>1.0</v>
      </c>
      <c r="B752" t="s">
        <v>3150</v>
      </c>
      <c r="C752" t="s">
        <v>396</v>
      </c>
      <c r="D752" t="s">
        <v>397</v>
      </c>
      <c r="F752" t="s">
        <v>3152</v>
      </c>
      <c r="G752">
        <v>7.0</v>
      </c>
    </row>
    <row r="753" ht="14.25" customHeight="1">
      <c r="A753">
        <v>1.0</v>
      </c>
      <c r="B753" t="s">
        <v>3150</v>
      </c>
      <c r="C753" t="s">
        <v>398</v>
      </c>
      <c r="D753" t="s">
        <v>399</v>
      </c>
      <c r="F753" t="s">
        <v>3153</v>
      </c>
      <c r="G753">
        <v>7.0</v>
      </c>
    </row>
    <row r="754" ht="14.25" customHeight="1">
      <c r="A754">
        <v>1.0</v>
      </c>
      <c r="B754" t="s">
        <v>3154</v>
      </c>
      <c r="C754" t="s">
        <v>402</v>
      </c>
      <c r="D754" t="s">
        <v>403</v>
      </c>
      <c r="F754" t="s">
        <v>3155</v>
      </c>
      <c r="G754">
        <v>26.0</v>
      </c>
    </row>
    <row r="755" ht="14.25" customHeight="1">
      <c r="A755">
        <v>1.0</v>
      </c>
      <c r="B755" t="s">
        <v>3154</v>
      </c>
      <c r="C755" t="s">
        <v>404</v>
      </c>
      <c r="D755" t="s">
        <v>405</v>
      </c>
      <c r="F755" t="s">
        <v>3156</v>
      </c>
      <c r="G755">
        <v>9.0</v>
      </c>
    </row>
    <row r="756" ht="14.25" customHeight="1">
      <c r="A756">
        <v>1.0</v>
      </c>
      <c r="B756" t="s">
        <v>3154</v>
      </c>
      <c r="C756" t="s">
        <v>406</v>
      </c>
      <c r="D756" t="s">
        <v>407</v>
      </c>
      <c r="F756" t="s">
        <v>3157</v>
      </c>
      <c r="G756">
        <v>18.0</v>
      </c>
    </row>
    <row r="757" ht="14.25" customHeight="1">
      <c r="A757">
        <v>1.0</v>
      </c>
      <c r="B757" t="s">
        <v>3154</v>
      </c>
      <c r="C757" t="s">
        <v>408</v>
      </c>
      <c r="D757" t="s">
        <v>409</v>
      </c>
      <c r="F757" t="s">
        <v>2985</v>
      </c>
      <c r="G757">
        <v>8.0</v>
      </c>
    </row>
    <row r="758" ht="14.25" customHeight="1">
      <c r="A758">
        <v>1.0</v>
      </c>
      <c r="B758" t="s">
        <v>3158</v>
      </c>
      <c r="C758" t="s">
        <v>412</v>
      </c>
      <c r="D758" t="s">
        <v>413</v>
      </c>
      <c r="F758" t="s">
        <v>3159</v>
      </c>
      <c r="G758">
        <v>10.0</v>
      </c>
    </row>
    <row r="759" ht="14.25" customHeight="1">
      <c r="A759">
        <v>1.0</v>
      </c>
      <c r="B759" t="s">
        <v>3158</v>
      </c>
      <c r="C759" t="s">
        <v>414</v>
      </c>
      <c r="D759" t="s">
        <v>415</v>
      </c>
      <c r="F759" t="s">
        <v>3160</v>
      </c>
      <c r="G759">
        <v>13.0</v>
      </c>
    </row>
    <row r="760" ht="14.25" customHeight="1">
      <c r="A760">
        <v>1.0</v>
      </c>
      <c r="B760" t="s">
        <v>3158</v>
      </c>
      <c r="C760" t="s">
        <v>416</v>
      </c>
      <c r="D760" t="s">
        <v>417</v>
      </c>
      <c r="F760" t="s">
        <v>3161</v>
      </c>
      <c r="G760">
        <v>7.0</v>
      </c>
    </row>
    <row r="761" ht="14.25" customHeight="1">
      <c r="A761">
        <v>1.0</v>
      </c>
      <c r="B761" t="s">
        <v>3158</v>
      </c>
      <c r="C761" t="s">
        <v>418</v>
      </c>
      <c r="D761" t="s">
        <v>419</v>
      </c>
      <c r="F761" t="s">
        <v>3162</v>
      </c>
      <c r="G761">
        <v>6.0</v>
      </c>
    </row>
    <row r="762" ht="14.25" customHeight="1">
      <c r="A762">
        <v>1.0</v>
      </c>
      <c r="B762" t="s">
        <v>3163</v>
      </c>
      <c r="C762" t="s">
        <v>424</v>
      </c>
      <c r="D762" t="s">
        <v>425</v>
      </c>
      <c r="F762" t="s">
        <v>3164</v>
      </c>
      <c r="G762">
        <v>6.0</v>
      </c>
    </row>
    <row r="763" ht="14.25" customHeight="1">
      <c r="A763">
        <v>1.0</v>
      </c>
      <c r="B763" t="s">
        <v>3163</v>
      </c>
      <c r="C763" t="s">
        <v>422</v>
      </c>
      <c r="D763" t="s">
        <v>423</v>
      </c>
      <c r="F763" t="s">
        <v>3165</v>
      </c>
      <c r="G763">
        <v>12.0</v>
      </c>
    </row>
    <row r="764" ht="14.25" customHeight="1">
      <c r="A764">
        <v>1.0</v>
      </c>
      <c r="B764" t="s">
        <v>3163</v>
      </c>
      <c r="C764" t="s">
        <v>426</v>
      </c>
      <c r="D764" t="s">
        <v>423</v>
      </c>
      <c r="F764" t="s">
        <v>3166</v>
      </c>
      <c r="G764">
        <v>13.0</v>
      </c>
    </row>
    <row r="765" ht="14.25" customHeight="1">
      <c r="A765">
        <v>1.0</v>
      </c>
      <c r="B765" t="s">
        <v>3167</v>
      </c>
      <c r="C765" t="s">
        <v>435</v>
      </c>
      <c r="D765" t="s">
        <v>436</v>
      </c>
      <c r="F765" t="s">
        <v>3168</v>
      </c>
      <c r="G765">
        <v>6.0</v>
      </c>
    </row>
    <row r="766" ht="14.25" customHeight="1">
      <c r="A766">
        <v>1.0</v>
      </c>
      <c r="B766" t="s">
        <v>3167</v>
      </c>
      <c r="C766" t="s">
        <v>429</v>
      </c>
      <c r="D766" t="s">
        <v>430</v>
      </c>
      <c r="F766" t="s">
        <v>3169</v>
      </c>
      <c r="G766">
        <v>11.0</v>
      </c>
    </row>
    <row r="767" ht="14.25" customHeight="1">
      <c r="A767">
        <v>1.0</v>
      </c>
      <c r="B767" t="s">
        <v>3167</v>
      </c>
      <c r="C767" t="s">
        <v>431</v>
      </c>
      <c r="D767" t="s">
        <v>432</v>
      </c>
      <c r="F767" t="s">
        <v>2973</v>
      </c>
      <c r="G767">
        <v>12.0</v>
      </c>
    </row>
    <row r="768" ht="14.25" customHeight="1">
      <c r="A768">
        <v>1.0</v>
      </c>
      <c r="B768" t="s">
        <v>3167</v>
      </c>
      <c r="C768" t="s">
        <v>433</v>
      </c>
      <c r="D768" t="s">
        <v>434</v>
      </c>
      <c r="F768" t="s">
        <v>2973</v>
      </c>
      <c r="G768">
        <v>7.0</v>
      </c>
    </row>
    <row r="769" ht="14.25" customHeight="1">
      <c r="A769">
        <v>1.0</v>
      </c>
      <c r="B769" t="s">
        <v>3170</v>
      </c>
      <c r="C769" t="s">
        <v>439</v>
      </c>
      <c r="D769" t="s">
        <v>440</v>
      </c>
      <c r="F769" t="s">
        <v>3171</v>
      </c>
      <c r="G769">
        <v>12.0</v>
      </c>
    </row>
    <row r="770" ht="14.25" customHeight="1">
      <c r="A770">
        <v>1.0</v>
      </c>
      <c r="B770" t="s">
        <v>3170</v>
      </c>
      <c r="C770" t="s">
        <v>441</v>
      </c>
      <c r="D770" t="s">
        <v>442</v>
      </c>
      <c r="F770" t="s">
        <v>3171</v>
      </c>
      <c r="G770">
        <v>5.0</v>
      </c>
    </row>
    <row r="771" ht="14.25" customHeight="1">
      <c r="A771">
        <v>1.0</v>
      </c>
      <c r="B771" t="s">
        <v>3172</v>
      </c>
      <c r="C771" t="s">
        <v>463</v>
      </c>
      <c r="D771" t="s">
        <v>464</v>
      </c>
      <c r="F771" t="s">
        <v>444</v>
      </c>
      <c r="G771">
        <v>4.0</v>
      </c>
    </row>
    <row r="772" ht="14.25" customHeight="1">
      <c r="A772">
        <v>1.0</v>
      </c>
      <c r="B772" t="s">
        <v>3172</v>
      </c>
      <c r="C772" t="s">
        <v>461</v>
      </c>
      <c r="D772" t="s">
        <v>462</v>
      </c>
      <c r="F772" t="s">
        <v>3173</v>
      </c>
      <c r="G772">
        <v>10.0</v>
      </c>
    </row>
    <row r="773" ht="14.25" customHeight="1">
      <c r="A773">
        <v>1.0</v>
      </c>
      <c r="B773" t="s">
        <v>3172</v>
      </c>
      <c r="C773" t="s">
        <v>445</v>
      </c>
      <c r="D773" t="s">
        <v>446</v>
      </c>
      <c r="F773" t="s">
        <v>3174</v>
      </c>
      <c r="G773">
        <v>6.0</v>
      </c>
    </row>
    <row r="774" ht="14.25" customHeight="1">
      <c r="A774">
        <v>1.0</v>
      </c>
      <c r="B774" t="s">
        <v>3172</v>
      </c>
      <c r="C774" t="s">
        <v>447</v>
      </c>
      <c r="D774" t="s">
        <v>448</v>
      </c>
      <c r="F774" t="s">
        <v>3175</v>
      </c>
      <c r="G774">
        <v>8.0</v>
      </c>
    </row>
    <row r="775" ht="14.25" customHeight="1">
      <c r="A775">
        <v>1.0</v>
      </c>
      <c r="B775" t="s">
        <v>3172</v>
      </c>
      <c r="C775" t="s">
        <v>449</v>
      </c>
      <c r="D775" t="s">
        <v>450</v>
      </c>
      <c r="F775" t="s">
        <v>3176</v>
      </c>
      <c r="G775">
        <v>10.0</v>
      </c>
    </row>
    <row r="776" ht="14.25" customHeight="1">
      <c r="A776">
        <v>1.0</v>
      </c>
      <c r="B776" t="s">
        <v>3172</v>
      </c>
      <c r="C776" t="s">
        <v>451</v>
      </c>
      <c r="D776" t="s">
        <v>452</v>
      </c>
      <c r="F776" t="s">
        <v>3176</v>
      </c>
      <c r="G776">
        <v>8.0</v>
      </c>
    </row>
    <row r="777" ht="14.25" customHeight="1">
      <c r="A777">
        <v>1.0</v>
      </c>
      <c r="B777" t="s">
        <v>3172</v>
      </c>
      <c r="C777" t="s">
        <v>453</v>
      </c>
      <c r="D777" t="s">
        <v>454</v>
      </c>
      <c r="F777" t="s">
        <v>3177</v>
      </c>
      <c r="G777">
        <v>11.0</v>
      </c>
    </row>
    <row r="778" ht="14.25" customHeight="1">
      <c r="A778">
        <v>1.0</v>
      </c>
      <c r="B778" t="s">
        <v>3172</v>
      </c>
      <c r="C778" t="s">
        <v>455</v>
      </c>
      <c r="D778" t="s">
        <v>456</v>
      </c>
      <c r="F778" t="s">
        <v>3176</v>
      </c>
      <c r="G778">
        <v>6.0</v>
      </c>
    </row>
    <row r="779" ht="14.25" customHeight="1">
      <c r="A779">
        <v>1.0</v>
      </c>
      <c r="B779" t="s">
        <v>3172</v>
      </c>
      <c r="C779" t="s">
        <v>457</v>
      </c>
      <c r="D779" t="s">
        <v>458</v>
      </c>
      <c r="F779" t="s">
        <v>3178</v>
      </c>
      <c r="G779">
        <v>4.0</v>
      </c>
    </row>
    <row r="780" ht="14.25" customHeight="1">
      <c r="A780">
        <v>1.0</v>
      </c>
      <c r="B780" t="s">
        <v>3172</v>
      </c>
      <c r="C780" t="s">
        <v>459</v>
      </c>
      <c r="D780" t="s">
        <v>460</v>
      </c>
      <c r="F780" t="s">
        <v>3176</v>
      </c>
      <c r="G780">
        <v>9.0</v>
      </c>
    </row>
    <row r="781" ht="14.25" customHeight="1">
      <c r="A781">
        <v>1.0</v>
      </c>
      <c r="B781" t="s">
        <v>3179</v>
      </c>
      <c r="C781" t="s">
        <v>467</v>
      </c>
      <c r="D781" t="s">
        <v>468</v>
      </c>
      <c r="F781" t="s">
        <v>3180</v>
      </c>
      <c r="G781">
        <v>6.0</v>
      </c>
    </row>
    <row r="782" ht="14.25" customHeight="1">
      <c r="A782">
        <v>8.0</v>
      </c>
      <c r="B782" t="s">
        <v>3181</v>
      </c>
      <c r="C782" t="s">
        <v>1517</v>
      </c>
      <c r="D782" t="s">
        <v>1518</v>
      </c>
      <c r="F782" t="s">
        <v>1516</v>
      </c>
      <c r="G782">
        <v>1.0</v>
      </c>
    </row>
    <row r="783" ht="14.25" customHeight="1">
      <c r="A783">
        <v>8.0</v>
      </c>
      <c r="B783" t="s">
        <v>3182</v>
      </c>
      <c r="C783" t="s">
        <v>1538</v>
      </c>
      <c r="D783" t="s">
        <v>1537</v>
      </c>
      <c r="F783" t="s">
        <v>1537</v>
      </c>
      <c r="G783">
        <v>1.0</v>
      </c>
    </row>
    <row r="784" ht="14.25" customHeight="1">
      <c r="A784">
        <v>1.0</v>
      </c>
      <c r="B784" t="s">
        <v>3183</v>
      </c>
      <c r="C784" t="s">
        <v>474</v>
      </c>
      <c r="D784" t="s">
        <v>475</v>
      </c>
      <c r="F784" t="s">
        <v>3184</v>
      </c>
      <c r="G784">
        <v>12.0</v>
      </c>
    </row>
    <row r="785" ht="14.25" customHeight="1">
      <c r="A785">
        <v>1.0</v>
      </c>
      <c r="B785" t="s">
        <v>3183</v>
      </c>
      <c r="C785" t="s">
        <v>476</v>
      </c>
      <c r="D785" t="s">
        <v>477</v>
      </c>
      <c r="F785" t="s">
        <v>3184</v>
      </c>
      <c r="G785">
        <v>10.0</v>
      </c>
    </row>
    <row r="786" ht="14.25" customHeight="1">
      <c r="A786">
        <v>1.0</v>
      </c>
      <c r="B786" t="s">
        <v>3183</v>
      </c>
      <c r="C786" t="s">
        <v>478</v>
      </c>
      <c r="D786" t="s">
        <v>479</v>
      </c>
      <c r="F786" t="s">
        <v>3184</v>
      </c>
      <c r="G786">
        <v>7.0</v>
      </c>
    </row>
    <row r="787" ht="14.25" customHeight="1">
      <c r="A787">
        <v>1.0</v>
      </c>
      <c r="B787" t="s">
        <v>3183</v>
      </c>
      <c r="C787" t="s">
        <v>480</v>
      </c>
      <c r="D787" t="s">
        <v>481</v>
      </c>
      <c r="F787" t="s">
        <v>3184</v>
      </c>
      <c r="G787">
        <v>11.0</v>
      </c>
    </row>
    <row r="788" ht="14.25" customHeight="1">
      <c r="A788">
        <v>1.0</v>
      </c>
      <c r="B788" t="s">
        <v>3183</v>
      </c>
      <c r="C788" t="s">
        <v>482</v>
      </c>
      <c r="D788" t="s">
        <v>483</v>
      </c>
      <c r="F788" t="s">
        <v>3184</v>
      </c>
      <c r="G788">
        <v>9.0</v>
      </c>
    </row>
    <row r="789" ht="14.25" customHeight="1">
      <c r="A789">
        <v>1.0</v>
      </c>
      <c r="B789" t="s">
        <v>3183</v>
      </c>
      <c r="C789" t="s">
        <v>484</v>
      </c>
      <c r="D789" t="s">
        <v>485</v>
      </c>
      <c r="F789" t="s">
        <v>3184</v>
      </c>
      <c r="G789">
        <v>15.0</v>
      </c>
    </row>
    <row r="790" ht="14.25" customHeight="1">
      <c r="A790">
        <v>1.0</v>
      </c>
      <c r="B790" t="s">
        <v>3183</v>
      </c>
      <c r="C790" t="s">
        <v>486</v>
      </c>
      <c r="D790" t="s">
        <v>487</v>
      </c>
      <c r="F790" t="s">
        <v>3185</v>
      </c>
      <c r="G790">
        <v>4.0</v>
      </c>
    </row>
    <row r="791" ht="14.25" customHeight="1">
      <c r="A791">
        <v>1.0</v>
      </c>
      <c r="B791" t="s">
        <v>3186</v>
      </c>
      <c r="C791" t="s">
        <v>490</v>
      </c>
      <c r="D791" t="s">
        <v>491</v>
      </c>
      <c r="F791" t="s">
        <v>3187</v>
      </c>
      <c r="G791">
        <v>9.0</v>
      </c>
    </row>
    <row r="792" ht="14.25" customHeight="1">
      <c r="A792">
        <v>1.0</v>
      </c>
      <c r="B792" t="s">
        <v>3186</v>
      </c>
      <c r="C792" t="s">
        <v>492</v>
      </c>
      <c r="D792" t="s">
        <v>493</v>
      </c>
      <c r="F792" t="s">
        <v>3188</v>
      </c>
      <c r="G792">
        <v>11.0</v>
      </c>
    </row>
    <row r="793" ht="14.25" customHeight="1">
      <c r="A793">
        <v>1.0</v>
      </c>
      <c r="B793" t="s">
        <v>3189</v>
      </c>
      <c r="C793" t="s">
        <v>496</v>
      </c>
      <c r="D793" t="s">
        <v>497</v>
      </c>
      <c r="F793" t="s">
        <v>3190</v>
      </c>
      <c r="G793">
        <v>12.0</v>
      </c>
    </row>
    <row r="794" ht="14.25" customHeight="1">
      <c r="A794">
        <v>1.0</v>
      </c>
      <c r="B794" t="s">
        <v>3189</v>
      </c>
      <c r="C794" t="s">
        <v>498</v>
      </c>
      <c r="D794" t="s">
        <v>499</v>
      </c>
      <c r="F794" t="s">
        <v>3185</v>
      </c>
      <c r="G794">
        <v>15.0</v>
      </c>
    </row>
    <row r="795" ht="14.25" customHeight="1">
      <c r="A795">
        <v>1.0</v>
      </c>
      <c r="B795" t="s">
        <v>3189</v>
      </c>
      <c r="C795" t="s">
        <v>500</v>
      </c>
      <c r="D795" t="s">
        <v>501</v>
      </c>
      <c r="F795" t="s">
        <v>3190</v>
      </c>
      <c r="G795">
        <v>7.0</v>
      </c>
    </row>
    <row r="796" ht="14.25" customHeight="1">
      <c r="A796">
        <v>1.0</v>
      </c>
      <c r="B796" t="s">
        <v>3189</v>
      </c>
      <c r="C796" t="s">
        <v>502</v>
      </c>
      <c r="D796" t="s">
        <v>487</v>
      </c>
      <c r="F796" t="s">
        <v>3185</v>
      </c>
      <c r="G796">
        <v>7.0</v>
      </c>
    </row>
    <row r="797" ht="14.25" customHeight="1">
      <c r="A797">
        <v>1.0</v>
      </c>
      <c r="B797" t="s">
        <v>3191</v>
      </c>
      <c r="C797" t="s">
        <v>505</v>
      </c>
      <c r="D797" t="s">
        <v>506</v>
      </c>
      <c r="F797" t="s">
        <v>3192</v>
      </c>
      <c r="G797">
        <v>18.0</v>
      </c>
    </row>
    <row r="798" ht="14.25" customHeight="1">
      <c r="A798">
        <v>1.0</v>
      </c>
      <c r="B798" t="s">
        <v>3191</v>
      </c>
      <c r="C798" t="s">
        <v>507</v>
      </c>
      <c r="D798" t="s">
        <v>508</v>
      </c>
      <c r="F798" t="s">
        <v>3193</v>
      </c>
      <c r="G798">
        <v>12.0</v>
      </c>
    </row>
    <row r="799" ht="14.25" customHeight="1">
      <c r="A799">
        <v>1.0</v>
      </c>
      <c r="B799" t="s">
        <v>3191</v>
      </c>
      <c r="C799" t="s">
        <v>509</v>
      </c>
      <c r="D799" t="s">
        <v>510</v>
      </c>
      <c r="F799" t="s">
        <v>3194</v>
      </c>
      <c r="G799">
        <v>7.0</v>
      </c>
    </row>
    <row r="800" ht="14.25" customHeight="1">
      <c r="A800">
        <v>1.0</v>
      </c>
      <c r="B800" t="s">
        <v>3195</v>
      </c>
      <c r="C800" t="s">
        <v>513</v>
      </c>
      <c r="D800" t="s">
        <v>514</v>
      </c>
      <c r="F800" t="s">
        <v>3196</v>
      </c>
      <c r="G800">
        <v>12.0</v>
      </c>
    </row>
    <row r="801" ht="14.25" customHeight="1">
      <c r="A801">
        <v>1.0</v>
      </c>
      <c r="B801" t="s">
        <v>3195</v>
      </c>
      <c r="C801" t="s">
        <v>515</v>
      </c>
      <c r="D801" t="s">
        <v>516</v>
      </c>
      <c r="F801" t="s">
        <v>3197</v>
      </c>
      <c r="G801">
        <v>11.0</v>
      </c>
    </row>
    <row r="802" ht="14.25" customHeight="1">
      <c r="A802">
        <v>1.0</v>
      </c>
      <c r="B802" t="s">
        <v>3195</v>
      </c>
      <c r="C802" t="s">
        <v>517</v>
      </c>
      <c r="D802" t="s">
        <v>518</v>
      </c>
      <c r="F802" t="s">
        <v>3196</v>
      </c>
      <c r="G802">
        <v>7.0</v>
      </c>
    </row>
    <row r="803" ht="14.25" customHeight="1">
      <c r="A803">
        <v>1.0</v>
      </c>
      <c r="B803" t="s">
        <v>3195</v>
      </c>
      <c r="C803" t="s">
        <v>519</v>
      </c>
      <c r="D803" t="s">
        <v>520</v>
      </c>
      <c r="F803" t="s">
        <v>3198</v>
      </c>
      <c r="G803">
        <v>10.0</v>
      </c>
    </row>
    <row r="804" ht="14.25" customHeight="1">
      <c r="A804">
        <v>1.0</v>
      </c>
      <c r="B804" t="s">
        <v>3195</v>
      </c>
      <c r="C804" t="s">
        <v>521</v>
      </c>
      <c r="D804" t="s">
        <v>522</v>
      </c>
      <c r="F804" t="s">
        <v>3199</v>
      </c>
      <c r="G804">
        <v>6.0</v>
      </c>
    </row>
    <row r="805" ht="14.25" customHeight="1">
      <c r="A805">
        <v>1.0</v>
      </c>
      <c r="B805" t="s">
        <v>3200</v>
      </c>
      <c r="C805" t="s">
        <v>527</v>
      </c>
      <c r="D805" t="s">
        <v>528</v>
      </c>
      <c r="F805" t="s">
        <v>3201</v>
      </c>
      <c r="G805">
        <v>4.0</v>
      </c>
    </row>
    <row r="806" ht="14.25" customHeight="1">
      <c r="A806">
        <v>1.0</v>
      </c>
      <c r="B806" t="s">
        <v>3200</v>
      </c>
      <c r="C806" t="s">
        <v>529</v>
      </c>
      <c r="D806" t="s">
        <v>530</v>
      </c>
      <c r="F806" t="s">
        <v>3202</v>
      </c>
      <c r="G806">
        <v>9.0</v>
      </c>
    </row>
    <row r="807" ht="14.25" customHeight="1">
      <c r="A807">
        <v>1.0</v>
      </c>
      <c r="B807" t="s">
        <v>3200</v>
      </c>
      <c r="C807" t="s">
        <v>525</v>
      </c>
      <c r="D807" t="s">
        <v>526</v>
      </c>
      <c r="F807" t="s">
        <v>3203</v>
      </c>
      <c r="G807">
        <v>12.0</v>
      </c>
    </row>
    <row r="808" ht="14.25" customHeight="1">
      <c r="A808">
        <v>1.0</v>
      </c>
      <c r="B808" t="s">
        <v>3204</v>
      </c>
      <c r="C808" t="s">
        <v>543</v>
      </c>
      <c r="D808" t="s">
        <v>544</v>
      </c>
      <c r="F808" t="s">
        <v>3205</v>
      </c>
      <c r="G808">
        <v>3.0</v>
      </c>
    </row>
    <row r="809" ht="14.25" customHeight="1">
      <c r="A809">
        <v>1.0</v>
      </c>
      <c r="B809" t="s">
        <v>3204</v>
      </c>
      <c r="C809" t="s">
        <v>539</v>
      </c>
      <c r="D809" t="s">
        <v>540</v>
      </c>
      <c r="F809" t="s">
        <v>532</v>
      </c>
      <c r="G809">
        <v>2.0</v>
      </c>
    </row>
    <row r="810" ht="14.25" customHeight="1">
      <c r="A810">
        <v>1.0</v>
      </c>
      <c r="B810" t="s">
        <v>3204</v>
      </c>
      <c r="C810" t="s">
        <v>541</v>
      </c>
      <c r="D810" t="s">
        <v>542</v>
      </c>
      <c r="F810" t="s">
        <v>3206</v>
      </c>
      <c r="G810">
        <v>6.0</v>
      </c>
    </row>
    <row r="811" ht="14.25" customHeight="1">
      <c r="A811">
        <v>1.0</v>
      </c>
      <c r="B811" t="s">
        <v>3204</v>
      </c>
      <c r="C811" t="s">
        <v>533</v>
      </c>
      <c r="D811" t="s">
        <v>534</v>
      </c>
      <c r="F811" t="s">
        <v>3207</v>
      </c>
      <c r="G811">
        <v>8.0</v>
      </c>
    </row>
    <row r="812" ht="14.25" customHeight="1">
      <c r="A812">
        <v>1.0</v>
      </c>
      <c r="B812" t="s">
        <v>3204</v>
      </c>
      <c r="C812" t="s">
        <v>535</v>
      </c>
      <c r="D812" t="s">
        <v>536</v>
      </c>
      <c r="F812" t="s">
        <v>3208</v>
      </c>
      <c r="G812">
        <v>11.0</v>
      </c>
    </row>
    <row r="813" ht="14.25" customHeight="1">
      <c r="A813">
        <v>1.0</v>
      </c>
      <c r="B813" t="s">
        <v>3204</v>
      </c>
      <c r="C813" t="s">
        <v>537</v>
      </c>
      <c r="D813" t="s">
        <v>538</v>
      </c>
      <c r="F813" t="s">
        <v>3209</v>
      </c>
      <c r="G813">
        <v>10.0</v>
      </c>
    </row>
    <row r="814" ht="14.25" customHeight="1">
      <c r="A814">
        <v>1.0</v>
      </c>
      <c r="B814" t="s">
        <v>3210</v>
      </c>
      <c r="C814" t="s">
        <v>182</v>
      </c>
      <c r="D814" t="s">
        <v>547</v>
      </c>
      <c r="F814" t="s">
        <v>3211</v>
      </c>
      <c r="G814">
        <v>10.0</v>
      </c>
    </row>
    <row r="815" ht="14.25" customHeight="1">
      <c r="A815">
        <v>1.0</v>
      </c>
      <c r="B815" t="s">
        <v>3210</v>
      </c>
      <c r="C815" t="s">
        <v>548</v>
      </c>
      <c r="D815" t="s">
        <v>549</v>
      </c>
      <c r="F815" t="s">
        <v>3212</v>
      </c>
      <c r="G815">
        <v>10.0</v>
      </c>
    </row>
    <row r="816" ht="14.25" customHeight="1">
      <c r="A816">
        <v>1.0</v>
      </c>
      <c r="B816" t="s">
        <v>3213</v>
      </c>
      <c r="C816" t="s">
        <v>552</v>
      </c>
      <c r="D816" t="s">
        <v>553</v>
      </c>
      <c r="F816" t="s">
        <v>3214</v>
      </c>
      <c r="G816">
        <v>11.0</v>
      </c>
    </row>
    <row r="817" ht="14.25" customHeight="1">
      <c r="A817">
        <v>1.0</v>
      </c>
      <c r="B817" t="s">
        <v>3213</v>
      </c>
      <c r="C817" t="s">
        <v>554</v>
      </c>
      <c r="D817" t="s">
        <v>555</v>
      </c>
      <c r="F817" t="s">
        <v>3214</v>
      </c>
      <c r="G817">
        <v>10.0</v>
      </c>
    </row>
    <row r="818" ht="14.25" customHeight="1">
      <c r="A818">
        <v>1.0</v>
      </c>
      <c r="B818" t="s">
        <v>3213</v>
      </c>
      <c r="C818" t="s">
        <v>556</v>
      </c>
      <c r="D818" t="s">
        <v>557</v>
      </c>
      <c r="F818" t="s">
        <v>3215</v>
      </c>
      <c r="G818">
        <v>2.0</v>
      </c>
    </row>
    <row r="819" ht="14.25" customHeight="1">
      <c r="A819">
        <v>1.0</v>
      </c>
      <c r="B819" t="s">
        <v>3213</v>
      </c>
      <c r="C819" t="s">
        <v>560</v>
      </c>
      <c r="D819" t="s">
        <v>561</v>
      </c>
      <c r="F819" t="s">
        <v>3216</v>
      </c>
      <c r="G819">
        <v>6.0</v>
      </c>
    </row>
    <row r="820" ht="14.25" customHeight="1">
      <c r="A820">
        <v>1.0</v>
      </c>
      <c r="B820" t="s">
        <v>3213</v>
      </c>
      <c r="C820" t="s">
        <v>562</v>
      </c>
      <c r="D820" t="s">
        <v>563</v>
      </c>
      <c r="F820" t="s">
        <v>3217</v>
      </c>
      <c r="G820">
        <v>7.0</v>
      </c>
    </row>
    <row r="821" ht="14.25" customHeight="1">
      <c r="A821">
        <v>1.0</v>
      </c>
      <c r="B821" t="s">
        <v>3213</v>
      </c>
      <c r="C821" t="s">
        <v>558</v>
      </c>
      <c r="D821" t="s">
        <v>559</v>
      </c>
      <c r="F821" t="s">
        <v>3215</v>
      </c>
      <c r="G821">
        <v>10.0</v>
      </c>
    </row>
    <row r="822" ht="14.25" customHeight="1">
      <c r="A822">
        <v>1.0</v>
      </c>
      <c r="B822" t="s">
        <v>3218</v>
      </c>
      <c r="C822" t="s">
        <v>566</v>
      </c>
      <c r="D822" t="s">
        <v>567</v>
      </c>
      <c r="F822" t="s">
        <v>3219</v>
      </c>
      <c r="G822">
        <v>17.0</v>
      </c>
    </row>
    <row r="823" ht="14.25" customHeight="1">
      <c r="A823">
        <v>1.0</v>
      </c>
      <c r="B823" t="s">
        <v>3218</v>
      </c>
      <c r="C823" t="s">
        <v>568</v>
      </c>
      <c r="D823" t="s">
        <v>569</v>
      </c>
      <c r="F823" t="s">
        <v>3220</v>
      </c>
      <c r="G823">
        <v>16.0</v>
      </c>
    </row>
    <row r="824" ht="14.25" customHeight="1">
      <c r="A824">
        <v>1.0</v>
      </c>
      <c r="B824" t="s">
        <v>3218</v>
      </c>
      <c r="C824" t="s">
        <v>570</v>
      </c>
      <c r="D824" t="s">
        <v>571</v>
      </c>
      <c r="F824" t="s">
        <v>3221</v>
      </c>
      <c r="G824">
        <v>12.0</v>
      </c>
    </row>
    <row r="825" ht="14.25" customHeight="1">
      <c r="A825">
        <v>1.0</v>
      </c>
      <c r="B825" t="s">
        <v>3218</v>
      </c>
      <c r="C825" t="s">
        <v>572</v>
      </c>
      <c r="D825" t="s">
        <v>573</v>
      </c>
      <c r="F825" t="s">
        <v>3221</v>
      </c>
      <c r="G825">
        <v>5.0</v>
      </c>
    </row>
    <row r="826" ht="14.25" customHeight="1">
      <c r="A826">
        <v>1.0</v>
      </c>
      <c r="B826" t="s">
        <v>3222</v>
      </c>
      <c r="C826" t="s">
        <v>576</v>
      </c>
      <c r="D826" t="s">
        <v>577</v>
      </c>
      <c r="F826" t="s">
        <v>3223</v>
      </c>
      <c r="G826">
        <v>8.0</v>
      </c>
    </row>
    <row r="827" ht="14.25" customHeight="1">
      <c r="A827">
        <v>1.0</v>
      </c>
      <c r="B827" t="s">
        <v>3222</v>
      </c>
      <c r="C827" t="s">
        <v>578</v>
      </c>
      <c r="D827" t="s">
        <v>579</v>
      </c>
      <c r="F827" t="s">
        <v>3224</v>
      </c>
      <c r="G827">
        <v>7.0</v>
      </c>
    </row>
    <row r="828" ht="14.25" customHeight="1">
      <c r="A828">
        <v>1.0</v>
      </c>
      <c r="B828" t="s">
        <v>3222</v>
      </c>
      <c r="C828" t="s">
        <v>580</v>
      </c>
      <c r="D828" t="s">
        <v>581</v>
      </c>
      <c r="F828" t="s">
        <v>3225</v>
      </c>
      <c r="G828">
        <v>7.0</v>
      </c>
    </row>
    <row r="829" ht="14.25" customHeight="1">
      <c r="A829">
        <v>1.0</v>
      </c>
      <c r="B829" t="s">
        <v>3222</v>
      </c>
      <c r="C829" t="s">
        <v>582</v>
      </c>
      <c r="D829" t="s">
        <v>583</v>
      </c>
      <c r="F829" t="s">
        <v>3226</v>
      </c>
      <c r="G829">
        <v>7.0</v>
      </c>
    </row>
    <row r="830" ht="14.25" customHeight="1">
      <c r="A830">
        <v>1.0</v>
      </c>
      <c r="B830" t="s">
        <v>3222</v>
      </c>
      <c r="C830" t="s">
        <v>584</v>
      </c>
      <c r="D830" t="s">
        <v>585</v>
      </c>
      <c r="F830" t="s">
        <v>3227</v>
      </c>
      <c r="G830">
        <v>4.0</v>
      </c>
    </row>
    <row r="831" ht="14.25" customHeight="1">
      <c r="A831">
        <v>1.0</v>
      </c>
      <c r="B831" t="s">
        <v>3228</v>
      </c>
      <c r="C831" t="s">
        <v>588</v>
      </c>
      <c r="D831" t="s">
        <v>589</v>
      </c>
      <c r="F831" t="s">
        <v>3229</v>
      </c>
      <c r="G831">
        <v>9.0</v>
      </c>
    </row>
    <row r="832" ht="14.25" customHeight="1">
      <c r="A832">
        <v>1.0</v>
      </c>
      <c r="B832" t="s">
        <v>3230</v>
      </c>
      <c r="C832" t="s">
        <v>592</v>
      </c>
      <c r="D832" t="s">
        <v>593</v>
      </c>
      <c r="F832" t="s">
        <v>3231</v>
      </c>
      <c r="G832">
        <v>8.0</v>
      </c>
    </row>
    <row r="833" ht="14.25" customHeight="1">
      <c r="A833">
        <v>1.0</v>
      </c>
      <c r="B833" t="s">
        <v>3230</v>
      </c>
      <c r="C833" t="s">
        <v>594</v>
      </c>
      <c r="D833" t="s">
        <v>595</v>
      </c>
      <c r="F833" t="s">
        <v>3232</v>
      </c>
      <c r="G833">
        <v>7.0</v>
      </c>
    </row>
    <row r="834" ht="14.25" customHeight="1">
      <c r="A834">
        <v>9.0</v>
      </c>
      <c r="B834" t="s">
        <v>3233</v>
      </c>
      <c r="C834" t="s">
        <v>1591</v>
      </c>
      <c r="D834" t="s">
        <v>1592</v>
      </c>
      <c r="F834" t="s">
        <v>1590</v>
      </c>
      <c r="G834">
        <v>1.0</v>
      </c>
    </row>
    <row r="835" ht="14.25" customHeight="1">
      <c r="A835">
        <v>1.0</v>
      </c>
      <c r="B835" t="s">
        <v>3234</v>
      </c>
      <c r="C835" t="s">
        <v>605</v>
      </c>
      <c r="D835" t="s">
        <v>606</v>
      </c>
      <c r="F835" t="s">
        <v>3235</v>
      </c>
      <c r="G835">
        <v>9.0</v>
      </c>
    </row>
    <row r="836" ht="14.25" customHeight="1">
      <c r="A836">
        <v>1.0</v>
      </c>
      <c r="B836" t="s">
        <v>3234</v>
      </c>
      <c r="C836" t="s">
        <v>607</v>
      </c>
      <c r="D836" t="s">
        <v>608</v>
      </c>
      <c r="F836" t="s">
        <v>3236</v>
      </c>
      <c r="G836">
        <v>8.0</v>
      </c>
    </row>
    <row r="837" ht="14.25" customHeight="1">
      <c r="A837">
        <v>1.0</v>
      </c>
      <c r="B837" t="s">
        <v>3237</v>
      </c>
      <c r="C837" t="s">
        <v>611</v>
      </c>
      <c r="D837" t="s">
        <v>612</v>
      </c>
      <c r="F837" t="s">
        <v>3238</v>
      </c>
      <c r="G837">
        <v>13.0</v>
      </c>
    </row>
    <row r="838" ht="14.25" customHeight="1">
      <c r="A838">
        <v>1.0</v>
      </c>
      <c r="B838" t="s">
        <v>3237</v>
      </c>
      <c r="C838" t="s">
        <v>613</v>
      </c>
      <c r="D838" t="s">
        <v>614</v>
      </c>
      <c r="F838" t="s">
        <v>3239</v>
      </c>
      <c r="G838">
        <v>17.0</v>
      </c>
    </row>
    <row r="839" ht="14.25" customHeight="1">
      <c r="A839">
        <v>1.0</v>
      </c>
      <c r="B839" t="s">
        <v>3237</v>
      </c>
      <c r="C839" t="s">
        <v>615</v>
      </c>
      <c r="D839" t="s">
        <v>616</v>
      </c>
      <c r="F839" t="s">
        <v>3240</v>
      </c>
      <c r="G839">
        <v>7.0</v>
      </c>
    </row>
    <row r="840" ht="14.25" customHeight="1">
      <c r="A840">
        <v>1.0</v>
      </c>
      <c r="B840" t="s">
        <v>3237</v>
      </c>
      <c r="C840" t="s">
        <v>617</v>
      </c>
      <c r="D840" t="s">
        <v>618</v>
      </c>
      <c r="F840" t="s">
        <v>3241</v>
      </c>
      <c r="G840">
        <v>8.0</v>
      </c>
    </row>
    <row r="841" ht="14.25" customHeight="1">
      <c r="A841">
        <v>1.0</v>
      </c>
      <c r="B841" t="s">
        <v>3237</v>
      </c>
      <c r="C841" t="s">
        <v>619</v>
      </c>
      <c r="D841" t="s">
        <v>620</v>
      </c>
      <c r="F841" t="s">
        <v>3242</v>
      </c>
      <c r="G841">
        <v>10.0</v>
      </c>
    </row>
    <row r="842" ht="14.25" customHeight="1">
      <c r="A842">
        <v>1.0</v>
      </c>
      <c r="B842" t="s">
        <v>3237</v>
      </c>
      <c r="C842" t="s">
        <v>621</v>
      </c>
      <c r="D842" t="s">
        <v>622</v>
      </c>
      <c r="F842" t="s">
        <v>3241</v>
      </c>
      <c r="G842">
        <v>8.0</v>
      </c>
    </row>
    <row r="843" ht="14.25" customHeight="1">
      <c r="A843">
        <v>1.0</v>
      </c>
      <c r="B843" t="s">
        <v>3237</v>
      </c>
      <c r="C843" t="s">
        <v>623</v>
      </c>
      <c r="D843" t="s">
        <v>624</v>
      </c>
      <c r="F843" t="s">
        <v>3243</v>
      </c>
      <c r="G843">
        <v>2.0</v>
      </c>
    </row>
    <row r="844" ht="14.25" customHeight="1">
      <c r="A844">
        <v>1.0</v>
      </c>
      <c r="B844" t="s">
        <v>3244</v>
      </c>
      <c r="C844" t="s">
        <v>627</v>
      </c>
      <c r="D844" t="s">
        <v>628</v>
      </c>
      <c r="F844" t="s">
        <v>3245</v>
      </c>
      <c r="G844">
        <v>14.0</v>
      </c>
    </row>
    <row r="845" ht="14.25" customHeight="1">
      <c r="A845">
        <v>1.0</v>
      </c>
      <c r="B845" t="s">
        <v>3246</v>
      </c>
      <c r="C845" t="s">
        <v>645</v>
      </c>
      <c r="D845" t="s">
        <v>646</v>
      </c>
      <c r="F845" t="s">
        <v>3247</v>
      </c>
      <c r="G845">
        <v>6.0</v>
      </c>
    </row>
    <row r="846" ht="14.25" customHeight="1">
      <c r="A846">
        <v>1.0</v>
      </c>
      <c r="B846" t="s">
        <v>3246</v>
      </c>
      <c r="C846" t="s">
        <v>647</v>
      </c>
      <c r="D846" t="s">
        <v>648</v>
      </c>
      <c r="F846" t="s">
        <v>3248</v>
      </c>
      <c r="G846">
        <v>9.0</v>
      </c>
    </row>
    <row r="847" ht="14.25" customHeight="1">
      <c r="A847">
        <v>1.0</v>
      </c>
      <c r="B847" t="s">
        <v>3246</v>
      </c>
      <c r="C847" t="s">
        <v>643</v>
      </c>
      <c r="D847" t="s">
        <v>644</v>
      </c>
      <c r="F847" t="s">
        <v>3249</v>
      </c>
      <c r="G847">
        <v>8.0</v>
      </c>
    </row>
    <row r="848" ht="14.25" customHeight="1">
      <c r="A848">
        <v>1.0</v>
      </c>
      <c r="B848" t="s">
        <v>3246</v>
      </c>
      <c r="C848" t="s">
        <v>631</v>
      </c>
      <c r="D848" t="s">
        <v>632</v>
      </c>
      <c r="F848" t="s">
        <v>3250</v>
      </c>
      <c r="G848">
        <v>10.0</v>
      </c>
    </row>
    <row r="849" ht="14.25" customHeight="1">
      <c r="A849">
        <v>1.0</v>
      </c>
      <c r="B849" t="s">
        <v>3246</v>
      </c>
      <c r="C849" t="s">
        <v>633</v>
      </c>
      <c r="D849" t="s">
        <v>634</v>
      </c>
      <c r="F849" t="s">
        <v>3251</v>
      </c>
      <c r="G849">
        <v>14.0</v>
      </c>
    </row>
    <row r="850" ht="14.25" customHeight="1">
      <c r="A850">
        <v>1.0</v>
      </c>
      <c r="B850" t="s">
        <v>3246</v>
      </c>
      <c r="C850" t="s">
        <v>635</v>
      </c>
      <c r="D850" t="s">
        <v>636</v>
      </c>
      <c r="F850" t="s">
        <v>3252</v>
      </c>
      <c r="G850">
        <v>8.0</v>
      </c>
    </row>
    <row r="851" ht="14.25" customHeight="1">
      <c r="A851">
        <v>1.0</v>
      </c>
      <c r="B851" t="s">
        <v>3246</v>
      </c>
      <c r="C851" t="s">
        <v>637</v>
      </c>
      <c r="D851" t="s">
        <v>638</v>
      </c>
      <c r="F851" t="s">
        <v>3253</v>
      </c>
      <c r="G851">
        <v>8.0</v>
      </c>
    </row>
    <row r="852" ht="14.25" customHeight="1">
      <c r="A852">
        <v>1.0</v>
      </c>
      <c r="B852" t="s">
        <v>3246</v>
      </c>
      <c r="C852" t="s">
        <v>639</v>
      </c>
      <c r="D852" t="s">
        <v>640</v>
      </c>
      <c r="F852" t="s">
        <v>3254</v>
      </c>
      <c r="G852">
        <v>7.0</v>
      </c>
    </row>
    <row r="853" ht="14.25" customHeight="1">
      <c r="A853">
        <v>1.0</v>
      </c>
      <c r="B853" t="s">
        <v>3246</v>
      </c>
      <c r="C853" t="s">
        <v>641</v>
      </c>
      <c r="D853" t="s">
        <v>642</v>
      </c>
      <c r="F853" t="s">
        <v>3254</v>
      </c>
      <c r="G853">
        <v>8.0</v>
      </c>
    </row>
    <row r="854" ht="14.25" customHeight="1">
      <c r="A854">
        <v>1.0</v>
      </c>
      <c r="B854" t="s">
        <v>3255</v>
      </c>
      <c r="C854" t="s">
        <v>651</v>
      </c>
      <c r="D854" t="s">
        <v>652</v>
      </c>
      <c r="F854" t="s">
        <v>3256</v>
      </c>
      <c r="G854">
        <v>5.0</v>
      </c>
    </row>
    <row r="855" ht="14.25" customHeight="1">
      <c r="A855">
        <v>1.0</v>
      </c>
      <c r="B855" t="s">
        <v>3255</v>
      </c>
      <c r="C855" t="s">
        <v>653</v>
      </c>
      <c r="D855" t="s">
        <v>654</v>
      </c>
      <c r="F855" t="s">
        <v>3257</v>
      </c>
      <c r="G855">
        <v>9.0</v>
      </c>
    </row>
    <row r="856" ht="14.25" customHeight="1">
      <c r="A856">
        <v>1.0</v>
      </c>
      <c r="B856" t="s">
        <v>3255</v>
      </c>
      <c r="C856" t="s">
        <v>655</v>
      </c>
      <c r="D856" t="s">
        <v>654</v>
      </c>
      <c r="F856" t="s">
        <v>3257</v>
      </c>
      <c r="G856">
        <v>1.0</v>
      </c>
    </row>
    <row r="857" ht="14.25" customHeight="1">
      <c r="A857">
        <v>1.0</v>
      </c>
      <c r="B857" t="s">
        <v>3258</v>
      </c>
      <c r="C857" t="s">
        <v>658</v>
      </c>
      <c r="D857" t="s">
        <v>659</v>
      </c>
      <c r="F857" t="s">
        <v>3259</v>
      </c>
      <c r="G857">
        <v>9.0</v>
      </c>
    </row>
    <row r="858" ht="14.25" customHeight="1">
      <c r="A858">
        <v>1.0</v>
      </c>
      <c r="B858" t="s">
        <v>3258</v>
      </c>
      <c r="C858" t="s">
        <v>660</v>
      </c>
      <c r="D858" t="s">
        <v>661</v>
      </c>
      <c r="F858" t="s">
        <v>3260</v>
      </c>
      <c r="G858">
        <v>7.0</v>
      </c>
    </row>
    <row r="859" ht="14.25" customHeight="1">
      <c r="A859">
        <v>1.0</v>
      </c>
      <c r="B859" t="s">
        <v>3258</v>
      </c>
      <c r="C859" t="s">
        <v>662</v>
      </c>
      <c r="D859" t="s">
        <v>663</v>
      </c>
      <c r="F859" t="s">
        <v>3259</v>
      </c>
      <c r="G859">
        <v>11.0</v>
      </c>
    </row>
    <row r="860" ht="14.25" customHeight="1">
      <c r="A860">
        <v>1.0</v>
      </c>
      <c r="B860" t="s">
        <v>3258</v>
      </c>
      <c r="C860" t="s">
        <v>576</v>
      </c>
      <c r="D860" t="s">
        <v>664</v>
      </c>
      <c r="F860" t="s">
        <v>3261</v>
      </c>
      <c r="G860">
        <v>8.0</v>
      </c>
    </row>
    <row r="861" ht="14.25" customHeight="1">
      <c r="A861">
        <v>1.0</v>
      </c>
      <c r="B861" t="s">
        <v>3258</v>
      </c>
      <c r="C861" t="s">
        <v>665</v>
      </c>
      <c r="D861" t="s">
        <v>666</v>
      </c>
      <c r="F861" t="s">
        <v>3262</v>
      </c>
      <c r="G861">
        <v>7.0</v>
      </c>
    </row>
    <row r="862" ht="14.25" customHeight="1">
      <c r="A862">
        <v>1.0</v>
      </c>
      <c r="B862" t="s">
        <v>3258</v>
      </c>
      <c r="C862" t="s">
        <v>667</v>
      </c>
      <c r="D862" t="s">
        <v>668</v>
      </c>
      <c r="F862" t="s">
        <v>3263</v>
      </c>
      <c r="G862">
        <v>10.0</v>
      </c>
    </row>
    <row r="863" ht="14.25" customHeight="1">
      <c r="A863">
        <v>1.0</v>
      </c>
      <c r="B863" t="s">
        <v>3258</v>
      </c>
      <c r="C863" t="s">
        <v>669</v>
      </c>
      <c r="D863" t="s">
        <v>670</v>
      </c>
      <c r="F863" t="s">
        <v>3264</v>
      </c>
      <c r="G863">
        <v>6.0</v>
      </c>
    </row>
    <row r="864" ht="14.25" customHeight="1">
      <c r="A864">
        <v>1.0</v>
      </c>
      <c r="B864" t="s">
        <v>3265</v>
      </c>
      <c r="C864" t="s">
        <v>678</v>
      </c>
      <c r="D864" t="s">
        <v>679</v>
      </c>
      <c r="F864" t="s">
        <v>3266</v>
      </c>
      <c r="G864">
        <v>4.0</v>
      </c>
    </row>
    <row r="865" ht="14.25" customHeight="1">
      <c r="A865">
        <v>1.0</v>
      </c>
      <c r="B865" t="s">
        <v>3265</v>
      </c>
      <c r="C865" t="s">
        <v>673</v>
      </c>
      <c r="D865" t="s">
        <v>674</v>
      </c>
      <c r="F865" t="s">
        <v>3267</v>
      </c>
      <c r="G865">
        <v>7.0</v>
      </c>
    </row>
    <row r="866" ht="14.25" customHeight="1">
      <c r="A866">
        <v>1.0</v>
      </c>
      <c r="B866" t="s">
        <v>3265</v>
      </c>
      <c r="C866" t="s">
        <v>576</v>
      </c>
      <c r="D866" t="s">
        <v>675</v>
      </c>
      <c r="F866" t="s">
        <v>3267</v>
      </c>
      <c r="G866">
        <v>15.0</v>
      </c>
    </row>
    <row r="867" ht="14.25" customHeight="1">
      <c r="A867">
        <v>1.0</v>
      </c>
      <c r="B867" t="s">
        <v>3265</v>
      </c>
      <c r="C867" t="s">
        <v>676</v>
      </c>
      <c r="D867" t="s">
        <v>677</v>
      </c>
      <c r="F867" t="s">
        <v>3268</v>
      </c>
      <c r="G867">
        <v>6.0</v>
      </c>
    </row>
    <row r="868" ht="14.25" customHeight="1">
      <c r="A868">
        <v>1.0</v>
      </c>
      <c r="B868" t="s">
        <v>3269</v>
      </c>
      <c r="C868" t="s">
        <v>684</v>
      </c>
      <c r="D868" t="s">
        <v>685</v>
      </c>
      <c r="F868" t="s">
        <v>3270</v>
      </c>
      <c r="G868">
        <v>9.0</v>
      </c>
    </row>
    <row r="869" ht="14.25" customHeight="1">
      <c r="A869">
        <v>1.0</v>
      </c>
      <c r="B869" t="s">
        <v>3269</v>
      </c>
      <c r="C869" t="s">
        <v>686</v>
      </c>
      <c r="D869" t="s">
        <v>687</v>
      </c>
      <c r="F869" t="s">
        <v>2973</v>
      </c>
      <c r="G869">
        <v>7.0</v>
      </c>
    </row>
    <row r="870" ht="14.25" customHeight="1">
      <c r="A870">
        <v>1.0</v>
      </c>
      <c r="B870" t="s">
        <v>3269</v>
      </c>
      <c r="C870" t="s">
        <v>688</v>
      </c>
      <c r="D870" t="s">
        <v>689</v>
      </c>
      <c r="F870" t="s">
        <v>3271</v>
      </c>
      <c r="G870">
        <v>3.0</v>
      </c>
    </row>
    <row r="871" ht="14.25" customHeight="1">
      <c r="A871">
        <v>1.0</v>
      </c>
      <c r="B871" t="s">
        <v>3269</v>
      </c>
      <c r="C871" t="s">
        <v>690</v>
      </c>
      <c r="D871" t="s">
        <v>691</v>
      </c>
      <c r="F871" t="s">
        <v>2973</v>
      </c>
      <c r="G871">
        <v>6.0</v>
      </c>
    </row>
    <row r="872" ht="14.25" customHeight="1">
      <c r="A872">
        <v>1.0</v>
      </c>
      <c r="B872" t="s">
        <v>3269</v>
      </c>
      <c r="C872" t="s">
        <v>682</v>
      </c>
      <c r="D872" t="s">
        <v>683</v>
      </c>
      <c r="F872" t="s">
        <v>3272</v>
      </c>
      <c r="G872">
        <v>9.0</v>
      </c>
    </row>
    <row r="873" ht="14.25" customHeight="1">
      <c r="A873">
        <v>1.0</v>
      </c>
      <c r="B873" t="s">
        <v>3273</v>
      </c>
      <c r="C873" t="s">
        <v>694</v>
      </c>
      <c r="D873" t="s">
        <v>695</v>
      </c>
      <c r="F873" t="s">
        <v>693</v>
      </c>
      <c r="G873">
        <v>8.0</v>
      </c>
    </row>
    <row r="874" ht="14.25" customHeight="1">
      <c r="A874">
        <v>9.0</v>
      </c>
      <c r="B874" t="s">
        <v>3274</v>
      </c>
      <c r="C874" t="s">
        <v>1607</v>
      </c>
      <c r="D874" t="s">
        <v>423</v>
      </c>
      <c r="F874" t="s">
        <v>1606</v>
      </c>
      <c r="G874">
        <v>1.0</v>
      </c>
    </row>
    <row r="875" ht="14.25" customHeight="1">
      <c r="A875">
        <v>10.0</v>
      </c>
      <c r="B875" t="s">
        <v>3275</v>
      </c>
      <c r="C875" t="s">
        <v>1645</v>
      </c>
      <c r="D875" t="s">
        <v>1644</v>
      </c>
      <c r="F875" t="s">
        <v>1644</v>
      </c>
      <c r="G875">
        <v>1.0</v>
      </c>
    </row>
    <row r="876" ht="14.25" customHeight="1">
      <c r="A876">
        <v>10.0</v>
      </c>
      <c r="B876" t="s">
        <v>3276</v>
      </c>
      <c r="C876" t="s">
        <v>1648</v>
      </c>
      <c r="D876" t="s">
        <v>971</v>
      </c>
      <c r="F876" t="s">
        <v>1647</v>
      </c>
      <c r="G876">
        <v>1.0</v>
      </c>
    </row>
    <row r="877" ht="14.25" customHeight="1">
      <c r="A877">
        <v>10.0</v>
      </c>
      <c r="B877" t="s">
        <v>3277</v>
      </c>
      <c r="C877" t="s">
        <v>1651</v>
      </c>
      <c r="D877" t="s">
        <v>945</v>
      </c>
      <c r="F877" t="s">
        <v>3278</v>
      </c>
      <c r="G877">
        <v>2.0</v>
      </c>
    </row>
    <row r="878" ht="14.25" customHeight="1">
      <c r="A878">
        <v>10.0</v>
      </c>
      <c r="B878" t="s">
        <v>3279</v>
      </c>
      <c r="C878" t="s">
        <v>1654</v>
      </c>
      <c r="D878" t="s">
        <v>971</v>
      </c>
      <c r="F878" t="s">
        <v>1653</v>
      </c>
      <c r="G878">
        <v>1.0</v>
      </c>
    </row>
    <row r="879" ht="14.25" customHeight="1">
      <c r="A879">
        <v>10.0</v>
      </c>
      <c r="B879" t="s">
        <v>3280</v>
      </c>
      <c r="C879" t="s">
        <v>1658</v>
      </c>
      <c r="D879" t="s">
        <v>1657</v>
      </c>
      <c r="F879" t="s">
        <v>1657</v>
      </c>
      <c r="G879">
        <v>1.0</v>
      </c>
    </row>
    <row r="880" ht="14.25" customHeight="1">
      <c r="A880">
        <v>10.0</v>
      </c>
      <c r="B880" t="s">
        <v>3281</v>
      </c>
      <c r="C880" t="s">
        <v>1661</v>
      </c>
      <c r="D880" t="s">
        <v>945</v>
      </c>
      <c r="F880" t="s">
        <v>1660</v>
      </c>
      <c r="G880">
        <v>1.0</v>
      </c>
    </row>
    <row r="881" ht="14.25" customHeight="1">
      <c r="A881">
        <v>1.0</v>
      </c>
      <c r="B881" t="s">
        <v>3282</v>
      </c>
      <c r="C881" t="s">
        <v>705</v>
      </c>
      <c r="D881" t="s">
        <v>706</v>
      </c>
      <c r="F881" t="s">
        <v>3283</v>
      </c>
      <c r="G881">
        <v>10.0</v>
      </c>
    </row>
    <row r="882" ht="14.25" customHeight="1">
      <c r="A882">
        <v>1.0</v>
      </c>
      <c r="B882" t="s">
        <v>3282</v>
      </c>
      <c r="C882" t="s">
        <v>707</v>
      </c>
      <c r="D882" t="s">
        <v>708</v>
      </c>
      <c r="F882" t="s">
        <v>3284</v>
      </c>
      <c r="G882">
        <v>10.0</v>
      </c>
    </row>
    <row r="883" ht="14.25" customHeight="1">
      <c r="A883">
        <v>1.0</v>
      </c>
      <c r="B883" t="s">
        <v>3282</v>
      </c>
      <c r="C883" t="s">
        <v>709</v>
      </c>
      <c r="D883" t="s">
        <v>710</v>
      </c>
      <c r="F883" t="s">
        <v>3285</v>
      </c>
      <c r="G883">
        <v>11.0</v>
      </c>
    </row>
    <row r="884" ht="14.25" customHeight="1">
      <c r="A884">
        <v>1.0</v>
      </c>
      <c r="B884" t="s">
        <v>3282</v>
      </c>
      <c r="C884" t="s">
        <v>711</v>
      </c>
      <c r="D884" t="s">
        <v>712</v>
      </c>
      <c r="F884" t="s">
        <v>3286</v>
      </c>
      <c r="G884">
        <v>12.0</v>
      </c>
    </row>
    <row r="885" ht="14.25" customHeight="1">
      <c r="A885">
        <v>1.0</v>
      </c>
      <c r="B885" t="s">
        <v>3282</v>
      </c>
      <c r="C885" t="s">
        <v>713</v>
      </c>
      <c r="D885" t="s">
        <v>714</v>
      </c>
      <c r="F885" t="s">
        <v>3284</v>
      </c>
      <c r="G885">
        <v>5.0</v>
      </c>
    </row>
    <row r="886" ht="14.25" customHeight="1">
      <c r="A886">
        <v>1.0</v>
      </c>
      <c r="B886" t="s">
        <v>3287</v>
      </c>
      <c r="C886" t="s">
        <v>717</v>
      </c>
      <c r="D886" t="s">
        <v>718</v>
      </c>
      <c r="F886" t="s">
        <v>3288</v>
      </c>
      <c r="G886">
        <v>1.0</v>
      </c>
    </row>
    <row r="887" ht="14.25" customHeight="1">
      <c r="A887">
        <v>1.0</v>
      </c>
      <c r="B887" t="s">
        <v>3289</v>
      </c>
      <c r="C887" t="s">
        <v>721</v>
      </c>
      <c r="D887" t="s">
        <v>722</v>
      </c>
      <c r="F887" t="s">
        <v>3290</v>
      </c>
      <c r="G887">
        <v>11.0</v>
      </c>
    </row>
    <row r="888" ht="14.25" customHeight="1">
      <c r="A888">
        <v>1.0</v>
      </c>
      <c r="B888" t="s">
        <v>3289</v>
      </c>
      <c r="C888" t="s">
        <v>723</v>
      </c>
      <c r="D888" t="s">
        <v>724</v>
      </c>
      <c r="F888" t="s">
        <v>3290</v>
      </c>
      <c r="G888">
        <v>7.0</v>
      </c>
    </row>
    <row r="889" ht="14.25" customHeight="1">
      <c r="A889">
        <v>1.0</v>
      </c>
      <c r="B889" t="s">
        <v>3289</v>
      </c>
      <c r="C889" t="s">
        <v>725</v>
      </c>
      <c r="D889" t="s">
        <v>726</v>
      </c>
      <c r="F889" t="s">
        <v>3290</v>
      </c>
      <c r="G889">
        <v>11.0</v>
      </c>
    </row>
    <row r="890" ht="14.25" customHeight="1">
      <c r="A890">
        <v>1.0</v>
      </c>
      <c r="B890" t="s">
        <v>3289</v>
      </c>
      <c r="C890" t="s">
        <v>727</v>
      </c>
      <c r="D890" t="s">
        <v>728</v>
      </c>
      <c r="F890" t="s">
        <v>3290</v>
      </c>
      <c r="G890">
        <v>11.0</v>
      </c>
    </row>
    <row r="891" ht="14.25" customHeight="1">
      <c r="A891">
        <v>1.0</v>
      </c>
      <c r="B891" t="s">
        <v>3291</v>
      </c>
      <c r="C891" t="s">
        <v>731</v>
      </c>
      <c r="D891" t="s">
        <v>732</v>
      </c>
      <c r="F891" t="s">
        <v>3292</v>
      </c>
      <c r="G891">
        <v>8.0</v>
      </c>
    </row>
    <row r="892" ht="14.25" customHeight="1">
      <c r="A892">
        <v>1.0</v>
      </c>
      <c r="B892" t="s">
        <v>3293</v>
      </c>
      <c r="C892" t="s">
        <v>735</v>
      </c>
      <c r="D892" t="s">
        <v>736</v>
      </c>
      <c r="F892" t="s">
        <v>3294</v>
      </c>
      <c r="G892">
        <v>4.0</v>
      </c>
    </row>
    <row r="893" ht="14.25" customHeight="1">
      <c r="A893">
        <v>1.0</v>
      </c>
      <c r="B893" t="s">
        <v>3295</v>
      </c>
      <c r="C893" t="s">
        <v>739</v>
      </c>
      <c r="D893" t="s">
        <v>740</v>
      </c>
      <c r="F893" t="s">
        <v>3296</v>
      </c>
      <c r="G893">
        <v>9.0</v>
      </c>
    </row>
    <row r="894" ht="14.25" customHeight="1">
      <c r="A894">
        <v>1.0</v>
      </c>
      <c r="B894" t="s">
        <v>3295</v>
      </c>
      <c r="C894" t="s">
        <v>741</v>
      </c>
      <c r="D894" t="s">
        <v>742</v>
      </c>
      <c r="F894" t="s">
        <v>3297</v>
      </c>
      <c r="G894">
        <v>8.0</v>
      </c>
    </row>
    <row r="895" ht="14.25" customHeight="1">
      <c r="A895">
        <v>1.0</v>
      </c>
      <c r="B895" t="s">
        <v>3295</v>
      </c>
      <c r="C895" t="s">
        <v>743</v>
      </c>
      <c r="D895" t="s">
        <v>744</v>
      </c>
      <c r="F895" t="s">
        <v>3298</v>
      </c>
      <c r="G895">
        <v>6.0</v>
      </c>
    </row>
    <row r="896" ht="14.25" customHeight="1">
      <c r="A896">
        <v>1.0</v>
      </c>
      <c r="B896" t="s">
        <v>3299</v>
      </c>
      <c r="C896" t="s">
        <v>753</v>
      </c>
      <c r="D896" t="s">
        <v>754</v>
      </c>
      <c r="F896" t="s">
        <v>3300</v>
      </c>
      <c r="G896">
        <v>8.0</v>
      </c>
    </row>
    <row r="897" ht="14.25" customHeight="1">
      <c r="A897">
        <v>1.0</v>
      </c>
      <c r="B897" t="s">
        <v>3299</v>
      </c>
      <c r="C897" t="s">
        <v>755</v>
      </c>
      <c r="D897" t="s">
        <v>756</v>
      </c>
      <c r="F897" t="s">
        <v>3300</v>
      </c>
      <c r="G897">
        <v>1.0</v>
      </c>
    </row>
    <row r="898" ht="14.25" customHeight="1">
      <c r="A898">
        <v>1.0</v>
      </c>
      <c r="B898" t="s">
        <v>3299</v>
      </c>
      <c r="C898" t="s">
        <v>747</v>
      </c>
      <c r="D898" t="s">
        <v>748</v>
      </c>
      <c r="F898" t="s">
        <v>3301</v>
      </c>
      <c r="G898">
        <v>14.0</v>
      </c>
    </row>
    <row r="899" ht="14.25" customHeight="1">
      <c r="A899">
        <v>1.0</v>
      </c>
      <c r="B899" t="s">
        <v>3299</v>
      </c>
      <c r="C899" t="s">
        <v>749</v>
      </c>
      <c r="D899" t="s">
        <v>750</v>
      </c>
      <c r="F899" t="s">
        <v>3302</v>
      </c>
      <c r="G899">
        <v>25.0</v>
      </c>
    </row>
    <row r="900" ht="14.25" customHeight="1">
      <c r="A900">
        <v>1.0</v>
      </c>
      <c r="B900" t="s">
        <v>3299</v>
      </c>
      <c r="C900" t="s">
        <v>751</v>
      </c>
      <c r="D900" t="s">
        <v>752</v>
      </c>
      <c r="F900" t="s">
        <v>3303</v>
      </c>
      <c r="G900">
        <v>7.0</v>
      </c>
    </row>
    <row r="901" ht="14.25" customHeight="1">
      <c r="A901">
        <v>1.0</v>
      </c>
      <c r="B901" t="s">
        <v>3304</v>
      </c>
      <c r="C901" t="s">
        <v>484</v>
      </c>
      <c r="D901" t="s">
        <v>759</v>
      </c>
      <c r="F901" t="s">
        <v>3305</v>
      </c>
      <c r="G901">
        <v>11.0</v>
      </c>
    </row>
    <row r="902" ht="14.25" customHeight="1">
      <c r="A902">
        <v>1.0</v>
      </c>
      <c r="B902" t="s">
        <v>3304</v>
      </c>
      <c r="C902" t="s">
        <v>760</v>
      </c>
      <c r="D902" t="s">
        <v>761</v>
      </c>
      <c r="F902" t="s">
        <v>3306</v>
      </c>
      <c r="G902">
        <v>15.0</v>
      </c>
    </row>
    <row r="903" ht="14.25" customHeight="1">
      <c r="A903">
        <v>1.0</v>
      </c>
      <c r="B903" t="s">
        <v>3304</v>
      </c>
      <c r="C903" t="s">
        <v>762</v>
      </c>
      <c r="D903" t="s">
        <v>763</v>
      </c>
      <c r="F903" t="s">
        <v>3307</v>
      </c>
      <c r="G903">
        <v>8.0</v>
      </c>
    </row>
    <row r="904" ht="14.25" customHeight="1">
      <c r="A904">
        <v>1.0</v>
      </c>
      <c r="B904" t="s">
        <v>3304</v>
      </c>
      <c r="C904" t="s">
        <v>349</v>
      </c>
      <c r="D904" t="s">
        <v>764</v>
      </c>
      <c r="F904" t="s">
        <v>3308</v>
      </c>
      <c r="G904">
        <v>12.0</v>
      </c>
    </row>
    <row r="905" ht="14.25" customHeight="1">
      <c r="A905">
        <v>1.0</v>
      </c>
      <c r="B905" t="s">
        <v>3304</v>
      </c>
      <c r="C905" t="s">
        <v>765</v>
      </c>
      <c r="D905" t="s">
        <v>766</v>
      </c>
      <c r="F905" t="s">
        <v>3309</v>
      </c>
      <c r="G905">
        <v>4.0</v>
      </c>
    </row>
    <row r="906" ht="14.25" customHeight="1">
      <c r="A906">
        <v>1.0</v>
      </c>
      <c r="B906" t="s">
        <v>3310</v>
      </c>
      <c r="C906" t="s">
        <v>769</v>
      </c>
      <c r="D906" t="s">
        <v>770</v>
      </c>
      <c r="F906" t="s">
        <v>3311</v>
      </c>
      <c r="G906">
        <v>7.0</v>
      </c>
    </row>
    <row r="907" ht="14.25" customHeight="1">
      <c r="A907">
        <v>1.0</v>
      </c>
      <c r="B907" t="s">
        <v>3310</v>
      </c>
      <c r="C907" t="s">
        <v>771</v>
      </c>
      <c r="D907" t="s">
        <v>772</v>
      </c>
      <c r="F907" t="s">
        <v>3312</v>
      </c>
      <c r="G907">
        <v>7.0</v>
      </c>
    </row>
    <row r="908" ht="14.25" customHeight="1">
      <c r="A908">
        <v>1.0</v>
      </c>
      <c r="B908" t="s">
        <v>3310</v>
      </c>
      <c r="C908" t="s">
        <v>773</v>
      </c>
      <c r="D908" t="s">
        <v>774</v>
      </c>
      <c r="F908" t="s">
        <v>3313</v>
      </c>
      <c r="G908">
        <v>4.0</v>
      </c>
    </row>
    <row r="909" ht="14.25" customHeight="1">
      <c r="A909">
        <v>1.0</v>
      </c>
      <c r="B909" t="s">
        <v>3314</v>
      </c>
      <c r="C909" t="s">
        <v>791</v>
      </c>
      <c r="D909" t="s">
        <v>792</v>
      </c>
      <c r="F909" t="s">
        <v>3315</v>
      </c>
      <c r="G909">
        <v>12.0</v>
      </c>
    </row>
    <row r="910" ht="14.25" customHeight="1">
      <c r="A910">
        <v>1.0</v>
      </c>
      <c r="B910" t="s">
        <v>3314</v>
      </c>
      <c r="C910" t="s">
        <v>777</v>
      </c>
      <c r="D910" t="s">
        <v>778</v>
      </c>
      <c r="F910" t="s">
        <v>3316</v>
      </c>
      <c r="G910">
        <v>11.0</v>
      </c>
    </row>
    <row r="911" ht="14.25" customHeight="1">
      <c r="A911">
        <v>1.0</v>
      </c>
      <c r="B911" t="s">
        <v>3314</v>
      </c>
      <c r="C911" t="s">
        <v>779</v>
      </c>
      <c r="D911" t="s">
        <v>780</v>
      </c>
      <c r="F911" t="s">
        <v>3317</v>
      </c>
      <c r="G911">
        <v>12.0</v>
      </c>
    </row>
    <row r="912" ht="14.25" customHeight="1">
      <c r="A912">
        <v>1.0</v>
      </c>
      <c r="B912" t="s">
        <v>3314</v>
      </c>
      <c r="C912" t="s">
        <v>781</v>
      </c>
      <c r="D912" t="s">
        <v>782</v>
      </c>
      <c r="F912" t="s">
        <v>3318</v>
      </c>
      <c r="G912">
        <v>9.0</v>
      </c>
    </row>
    <row r="913" ht="14.25" customHeight="1">
      <c r="A913">
        <v>1.0</v>
      </c>
      <c r="B913" t="s">
        <v>3314</v>
      </c>
      <c r="C913" t="s">
        <v>783</v>
      </c>
      <c r="D913" t="s">
        <v>784</v>
      </c>
      <c r="F913" t="s">
        <v>3317</v>
      </c>
      <c r="G913">
        <v>12.0</v>
      </c>
    </row>
    <row r="914" ht="14.25" customHeight="1">
      <c r="A914">
        <v>1.0</v>
      </c>
      <c r="B914" t="s">
        <v>3314</v>
      </c>
      <c r="C914" t="s">
        <v>785</v>
      </c>
      <c r="D914" t="s">
        <v>786</v>
      </c>
      <c r="F914" t="s">
        <v>3319</v>
      </c>
      <c r="G914">
        <v>12.0</v>
      </c>
    </row>
    <row r="915" ht="14.25" customHeight="1">
      <c r="A915">
        <v>1.0</v>
      </c>
      <c r="B915" t="s">
        <v>3314</v>
      </c>
      <c r="C915" t="s">
        <v>787</v>
      </c>
      <c r="D915" t="s">
        <v>788</v>
      </c>
      <c r="F915" t="s">
        <v>3320</v>
      </c>
      <c r="G915">
        <v>15.0</v>
      </c>
    </row>
    <row r="916" ht="14.25" customHeight="1">
      <c r="A916">
        <v>1.0</v>
      </c>
      <c r="B916" t="s">
        <v>3314</v>
      </c>
      <c r="C916" t="s">
        <v>789</v>
      </c>
      <c r="D916" t="s">
        <v>790</v>
      </c>
      <c r="F916" t="s">
        <v>3321</v>
      </c>
      <c r="G916">
        <v>8.0</v>
      </c>
    </row>
    <row r="917" ht="14.25" customHeight="1">
      <c r="A917">
        <v>1.0</v>
      </c>
      <c r="B917" t="s">
        <v>3322</v>
      </c>
      <c r="C917" t="s">
        <v>795</v>
      </c>
      <c r="D917" t="s">
        <v>796</v>
      </c>
      <c r="F917" t="s">
        <v>3323</v>
      </c>
      <c r="G917">
        <v>7.0</v>
      </c>
    </row>
    <row r="918" ht="14.25" customHeight="1">
      <c r="A918">
        <v>1.0</v>
      </c>
      <c r="B918" t="s">
        <v>3324</v>
      </c>
      <c r="C918" t="s">
        <v>799</v>
      </c>
      <c r="D918" t="s">
        <v>800</v>
      </c>
      <c r="F918" t="s">
        <v>2973</v>
      </c>
      <c r="G918">
        <v>2.0</v>
      </c>
    </row>
    <row r="919" ht="14.25" customHeight="1">
      <c r="A919">
        <v>1.0</v>
      </c>
      <c r="B919" t="s">
        <v>3325</v>
      </c>
      <c r="C919" t="s">
        <v>803</v>
      </c>
      <c r="D919" t="s">
        <v>804</v>
      </c>
      <c r="F919" t="s">
        <v>3326</v>
      </c>
      <c r="G919">
        <v>2.0</v>
      </c>
    </row>
    <row r="920" ht="14.25" customHeight="1">
      <c r="A920">
        <v>1.0</v>
      </c>
      <c r="B920" t="s">
        <v>3327</v>
      </c>
      <c r="C920" t="s">
        <v>807</v>
      </c>
      <c r="D920" t="s">
        <v>808</v>
      </c>
      <c r="F920" t="s">
        <v>3328</v>
      </c>
      <c r="G920">
        <v>13.0</v>
      </c>
    </row>
    <row r="921" ht="14.25" customHeight="1">
      <c r="A921">
        <v>1.0</v>
      </c>
      <c r="B921" t="s">
        <v>3327</v>
      </c>
      <c r="C921" t="s">
        <v>809</v>
      </c>
      <c r="D921" t="s">
        <v>810</v>
      </c>
      <c r="F921" t="s">
        <v>3329</v>
      </c>
      <c r="G921">
        <v>9.0</v>
      </c>
    </row>
    <row r="922" ht="14.25" customHeight="1">
      <c r="A922">
        <v>1.0</v>
      </c>
      <c r="B922" t="s">
        <v>3330</v>
      </c>
      <c r="C922" t="s">
        <v>813</v>
      </c>
      <c r="D922" t="s">
        <v>814</v>
      </c>
      <c r="F922" t="s">
        <v>3331</v>
      </c>
      <c r="G922">
        <v>5.0</v>
      </c>
    </row>
    <row r="923" ht="14.25" customHeight="1">
      <c r="A923">
        <v>10.0</v>
      </c>
      <c r="B923" t="s">
        <v>3332</v>
      </c>
      <c r="C923" t="s">
        <v>1666</v>
      </c>
      <c r="D923" t="s">
        <v>1665</v>
      </c>
      <c r="F923" t="s">
        <v>1665</v>
      </c>
      <c r="G923">
        <v>1.0</v>
      </c>
    </row>
    <row r="924" ht="14.25" customHeight="1">
      <c r="A924">
        <v>10.0</v>
      </c>
      <c r="B924" t="s">
        <v>3333</v>
      </c>
      <c r="C924" t="s">
        <v>1671</v>
      </c>
      <c r="D924" t="s">
        <v>945</v>
      </c>
      <c r="F924" t="s">
        <v>1670</v>
      </c>
      <c r="G924">
        <v>1.0</v>
      </c>
    </row>
    <row r="925" ht="14.25" customHeight="1">
      <c r="A925">
        <v>10.0</v>
      </c>
      <c r="B925" t="s">
        <v>3334</v>
      </c>
      <c r="C925" t="s">
        <v>1677</v>
      </c>
      <c r="D925" t="s">
        <v>971</v>
      </c>
      <c r="F925" t="s">
        <v>1676</v>
      </c>
      <c r="G925">
        <v>1.0</v>
      </c>
    </row>
    <row r="926" ht="14.25" customHeight="1">
      <c r="A926">
        <v>11.0</v>
      </c>
      <c r="B926" t="s">
        <v>3335</v>
      </c>
      <c r="C926" t="s">
        <v>1683</v>
      </c>
      <c r="D926" t="s">
        <v>971</v>
      </c>
      <c r="F926" t="s">
        <v>1682</v>
      </c>
      <c r="G926">
        <v>1.0</v>
      </c>
    </row>
    <row r="927" ht="14.25" customHeight="1">
      <c r="A927">
        <v>11.0</v>
      </c>
      <c r="B927" t="s">
        <v>3336</v>
      </c>
      <c r="C927" t="s">
        <v>414</v>
      </c>
      <c r="D927" t="s">
        <v>1685</v>
      </c>
      <c r="F927" t="s">
        <v>1685</v>
      </c>
      <c r="G927">
        <v>1.0</v>
      </c>
    </row>
    <row r="928" ht="14.25" customHeight="1">
      <c r="A928">
        <v>11.0</v>
      </c>
      <c r="B928" t="s">
        <v>3337</v>
      </c>
      <c r="C928" t="s">
        <v>1689</v>
      </c>
      <c r="D928" t="s">
        <v>495</v>
      </c>
      <c r="F928" t="s">
        <v>495</v>
      </c>
      <c r="G928">
        <v>1.0</v>
      </c>
    </row>
    <row r="929" ht="14.25" customHeight="1">
      <c r="A929">
        <v>11.0</v>
      </c>
      <c r="B929" t="s">
        <v>3338</v>
      </c>
      <c r="C929" t="s">
        <v>1339</v>
      </c>
      <c r="D929" t="s">
        <v>423</v>
      </c>
      <c r="F929" t="s">
        <v>1694</v>
      </c>
      <c r="G929">
        <v>1.0</v>
      </c>
    </row>
    <row r="930" ht="14.25" customHeight="1">
      <c r="A930">
        <v>11.0</v>
      </c>
      <c r="B930" t="s">
        <v>3339</v>
      </c>
      <c r="C930" t="s">
        <v>1697</v>
      </c>
      <c r="D930" t="s">
        <v>1698</v>
      </c>
      <c r="F930" t="s">
        <v>1696</v>
      </c>
      <c r="G930">
        <v>1.0</v>
      </c>
    </row>
    <row r="931" ht="14.25" customHeight="1">
      <c r="A931">
        <v>11.0</v>
      </c>
      <c r="B931" t="s">
        <v>3340</v>
      </c>
      <c r="C931" t="s">
        <v>343</v>
      </c>
      <c r="D931" t="s">
        <v>423</v>
      </c>
      <c r="F931" t="s">
        <v>1700</v>
      </c>
      <c r="G931">
        <v>1.0</v>
      </c>
    </row>
    <row r="932" ht="14.25" customHeight="1">
      <c r="A932">
        <v>12.0</v>
      </c>
      <c r="B932" t="s">
        <v>3341</v>
      </c>
      <c r="C932" t="s">
        <v>1711</v>
      </c>
      <c r="D932" t="s">
        <v>1712</v>
      </c>
      <c r="F932" t="s">
        <v>1710</v>
      </c>
      <c r="G932">
        <v>5.0</v>
      </c>
    </row>
    <row r="933" ht="14.25" customHeight="1">
      <c r="A933">
        <v>12.0</v>
      </c>
      <c r="B933" t="s">
        <v>3342</v>
      </c>
      <c r="C933" t="s">
        <v>1715</v>
      </c>
      <c r="D933" t="s">
        <v>1714</v>
      </c>
      <c r="F933" t="s">
        <v>3343</v>
      </c>
      <c r="G933">
        <v>7.0</v>
      </c>
    </row>
    <row r="934" ht="14.25" customHeight="1">
      <c r="A934">
        <v>1.0</v>
      </c>
      <c r="B934" t="s">
        <v>3344</v>
      </c>
      <c r="C934" t="s">
        <v>822</v>
      </c>
      <c r="D934" t="s">
        <v>823</v>
      </c>
      <c r="F934" t="s">
        <v>3345</v>
      </c>
      <c r="G934">
        <v>13.0</v>
      </c>
    </row>
    <row r="935" ht="14.25" customHeight="1">
      <c r="A935">
        <v>1.0</v>
      </c>
      <c r="B935" t="s">
        <v>3344</v>
      </c>
      <c r="C935" t="s">
        <v>828</v>
      </c>
      <c r="D935" t="s">
        <v>829</v>
      </c>
      <c r="F935" t="s">
        <v>3346</v>
      </c>
      <c r="G935">
        <v>12.0</v>
      </c>
    </row>
    <row r="936" ht="14.25" customHeight="1">
      <c r="A936">
        <v>1.0</v>
      </c>
      <c r="B936" t="s">
        <v>3344</v>
      </c>
      <c r="C936" t="s">
        <v>824</v>
      </c>
      <c r="D936" t="s">
        <v>825</v>
      </c>
      <c r="F936" t="s">
        <v>3347</v>
      </c>
      <c r="G936">
        <v>12.0</v>
      </c>
    </row>
    <row r="937" ht="14.25" customHeight="1">
      <c r="A937">
        <v>1.0</v>
      </c>
      <c r="B937" t="s">
        <v>3344</v>
      </c>
      <c r="C937" t="s">
        <v>826</v>
      </c>
      <c r="D937" t="s">
        <v>827</v>
      </c>
      <c r="F937" t="s">
        <v>3348</v>
      </c>
      <c r="G937">
        <v>9.0</v>
      </c>
    </row>
    <row r="938" ht="14.25" customHeight="1">
      <c r="A938">
        <v>1.0</v>
      </c>
      <c r="B938" t="s">
        <v>3344</v>
      </c>
      <c r="C938" t="s">
        <v>830</v>
      </c>
      <c r="D938" t="s">
        <v>831</v>
      </c>
      <c r="F938" t="s">
        <v>3349</v>
      </c>
      <c r="G938">
        <v>7.0</v>
      </c>
    </row>
    <row r="939" ht="14.25" customHeight="1">
      <c r="A939">
        <v>1.0</v>
      </c>
      <c r="B939" t="s">
        <v>3350</v>
      </c>
      <c r="C939" t="s">
        <v>123</v>
      </c>
      <c r="D939" t="s">
        <v>834</v>
      </c>
      <c r="F939" t="s">
        <v>3351</v>
      </c>
      <c r="G939">
        <v>8.0</v>
      </c>
    </row>
    <row r="940" ht="14.25" customHeight="1">
      <c r="A940">
        <v>1.0</v>
      </c>
      <c r="B940" t="s">
        <v>3350</v>
      </c>
      <c r="C940" t="s">
        <v>835</v>
      </c>
      <c r="D940" t="s">
        <v>836</v>
      </c>
      <c r="F940" t="s">
        <v>3352</v>
      </c>
      <c r="G940">
        <v>8.0</v>
      </c>
    </row>
    <row r="941" ht="14.25" customHeight="1">
      <c r="A941">
        <v>1.0</v>
      </c>
      <c r="B941" t="s">
        <v>3350</v>
      </c>
      <c r="C941" t="s">
        <v>837</v>
      </c>
      <c r="D941" t="s">
        <v>838</v>
      </c>
      <c r="F941" t="s">
        <v>3353</v>
      </c>
      <c r="G941">
        <v>5.0</v>
      </c>
    </row>
    <row r="942" ht="14.25" customHeight="1">
      <c r="A942">
        <v>1.0</v>
      </c>
      <c r="B942" t="s">
        <v>3354</v>
      </c>
      <c r="C942" t="s">
        <v>841</v>
      </c>
      <c r="D942" t="s">
        <v>842</v>
      </c>
      <c r="F942" t="s">
        <v>3355</v>
      </c>
      <c r="G942">
        <v>15.0</v>
      </c>
    </row>
    <row r="943" ht="14.25" customHeight="1">
      <c r="A943">
        <v>1.0</v>
      </c>
      <c r="B943" t="s">
        <v>3356</v>
      </c>
      <c r="C943" t="s">
        <v>845</v>
      </c>
      <c r="D943" t="s">
        <v>846</v>
      </c>
      <c r="F943" t="s">
        <v>3357</v>
      </c>
      <c r="G943">
        <v>9.0</v>
      </c>
    </row>
    <row r="944" ht="14.25" customHeight="1">
      <c r="A944">
        <v>1.0</v>
      </c>
      <c r="B944" t="s">
        <v>3356</v>
      </c>
      <c r="C944" t="s">
        <v>847</v>
      </c>
      <c r="D944" t="s">
        <v>848</v>
      </c>
      <c r="F944" t="s">
        <v>3358</v>
      </c>
      <c r="G944">
        <v>10.0</v>
      </c>
    </row>
    <row r="945" ht="14.25" customHeight="1">
      <c r="A945">
        <v>1.0</v>
      </c>
      <c r="B945" t="s">
        <v>3359</v>
      </c>
      <c r="C945" t="s">
        <v>851</v>
      </c>
      <c r="D945" t="s">
        <v>852</v>
      </c>
      <c r="F945" t="s">
        <v>3346</v>
      </c>
      <c r="G945">
        <v>5.0</v>
      </c>
    </row>
    <row r="946" ht="14.25" customHeight="1">
      <c r="A946">
        <v>1.0</v>
      </c>
      <c r="B946" t="s">
        <v>3359</v>
      </c>
      <c r="C946" t="s">
        <v>853</v>
      </c>
      <c r="D946" t="s">
        <v>854</v>
      </c>
      <c r="F946" t="s">
        <v>3360</v>
      </c>
      <c r="G946">
        <v>9.0</v>
      </c>
    </row>
    <row r="947" ht="14.25" customHeight="1">
      <c r="A947">
        <v>1.0</v>
      </c>
      <c r="B947" t="s">
        <v>3359</v>
      </c>
      <c r="C947" t="s">
        <v>855</v>
      </c>
      <c r="D947" t="s">
        <v>856</v>
      </c>
      <c r="F947" t="s">
        <v>3361</v>
      </c>
      <c r="G947">
        <v>5.0</v>
      </c>
    </row>
    <row r="948" ht="14.25" customHeight="1">
      <c r="A948">
        <v>1.0</v>
      </c>
      <c r="B948" t="s">
        <v>3362</v>
      </c>
      <c r="C948" t="s">
        <v>859</v>
      </c>
      <c r="D948" t="s">
        <v>860</v>
      </c>
      <c r="F948" t="s">
        <v>3363</v>
      </c>
      <c r="G948">
        <v>11.0</v>
      </c>
    </row>
    <row r="949" ht="14.25" customHeight="1">
      <c r="A949">
        <v>1.0</v>
      </c>
      <c r="B949" t="s">
        <v>3362</v>
      </c>
      <c r="C949" t="s">
        <v>861</v>
      </c>
      <c r="D949" t="s">
        <v>862</v>
      </c>
      <c r="F949" t="s">
        <v>3364</v>
      </c>
      <c r="G949">
        <v>9.0</v>
      </c>
    </row>
    <row r="950" ht="14.25" customHeight="1">
      <c r="A950">
        <v>1.0</v>
      </c>
      <c r="B950" t="s">
        <v>3365</v>
      </c>
      <c r="C950" t="s">
        <v>865</v>
      </c>
      <c r="D950" t="s">
        <v>866</v>
      </c>
      <c r="F950" t="s">
        <v>3366</v>
      </c>
      <c r="G950">
        <v>9.0</v>
      </c>
    </row>
    <row r="951" ht="14.25" customHeight="1">
      <c r="A951">
        <v>1.0</v>
      </c>
      <c r="B951" t="s">
        <v>3365</v>
      </c>
      <c r="C951" t="s">
        <v>867</v>
      </c>
      <c r="D951" t="s">
        <v>868</v>
      </c>
      <c r="F951" t="s">
        <v>3367</v>
      </c>
      <c r="G951">
        <v>9.0</v>
      </c>
    </row>
    <row r="952" ht="14.25" customHeight="1">
      <c r="A952">
        <v>1.0</v>
      </c>
      <c r="B952" t="s">
        <v>3365</v>
      </c>
      <c r="C952" t="s">
        <v>869</v>
      </c>
      <c r="D952" t="s">
        <v>870</v>
      </c>
      <c r="F952" t="s">
        <v>3368</v>
      </c>
      <c r="G952">
        <v>10.0</v>
      </c>
    </row>
    <row r="953" ht="14.25" customHeight="1">
      <c r="A953">
        <v>1.0</v>
      </c>
      <c r="B953" t="s">
        <v>3369</v>
      </c>
      <c r="C953" t="s">
        <v>873</v>
      </c>
      <c r="D953" t="s">
        <v>874</v>
      </c>
      <c r="F953" t="s">
        <v>3370</v>
      </c>
      <c r="G953">
        <v>10.0</v>
      </c>
    </row>
    <row r="954" ht="14.25" customHeight="1">
      <c r="A954">
        <v>1.0</v>
      </c>
      <c r="B954" t="s">
        <v>3369</v>
      </c>
      <c r="C954" t="s">
        <v>875</v>
      </c>
      <c r="D954" t="s">
        <v>876</v>
      </c>
      <c r="F954" t="s">
        <v>3371</v>
      </c>
      <c r="G954">
        <v>5.0</v>
      </c>
    </row>
    <row r="955" ht="14.25" customHeight="1">
      <c r="A955">
        <v>1.0</v>
      </c>
      <c r="B955" t="s">
        <v>3372</v>
      </c>
      <c r="C955" t="s">
        <v>879</v>
      </c>
      <c r="D955" t="s">
        <v>880</v>
      </c>
      <c r="F955" t="s">
        <v>3373</v>
      </c>
      <c r="G955">
        <v>7.0</v>
      </c>
    </row>
    <row r="956" ht="14.25" customHeight="1">
      <c r="A956">
        <v>1.0</v>
      </c>
      <c r="B956" t="s">
        <v>3372</v>
      </c>
      <c r="C956" t="s">
        <v>881</v>
      </c>
      <c r="D956" t="s">
        <v>882</v>
      </c>
      <c r="F956" t="s">
        <v>3374</v>
      </c>
      <c r="G956">
        <v>9.0</v>
      </c>
    </row>
    <row r="957" ht="14.25" customHeight="1">
      <c r="A957">
        <v>1.0</v>
      </c>
      <c r="B957" t="s">
        <v>3375</v>
      </c>
      <c r="C957" t="s">
        <v>885</v>
      </c>
      <c r="D957" t="s">
        <v>886</v>
      </c>
      <c r="F957" t="s">
        <v>3376</v>
      </c>
      <c r="G957">
        <v>7.0</v>
      </c>
    </row>
    <row r="958" ht="14.25" customHeight="1">
      <c r="A958">
        <v>1.0</v>
      </c>
      <c r="B958" t="s">
        <v>3375</v>
      </c>
      <c r="C958" t="s">
        <v>887</v>
      </c>
      <c r="D958" t="s">
        <v>888</v>
      </c>
      <c r="F958" t="s">
        <v>3377</v>
      </c>
      <c r="G958">
        <v>8.0</v>
      </c>
    </row>
    <row r="959" ht="14.25" customHeight="1">
      <c r="A959">
        <v>1.0</v>
      </c>
      <c r="B959" t="s">
        <v>3375</v>
      </c>
      <c r="C959" t="s">
        <v>889</v>
      </c>
      <c r="D959" t="s">
        <v>890</v>
      </c>
      <c r="F959" t="s">
        <v>3378</v>
      </c>
      <c r="G959">
        <v>8.0</v>
      </c>
    </row>
    <row r="960" ht="14.25" customHeight="1">
      <c r="A960">
        <v>1.0</v>
      </c>
      <c r="B960" t="s">
        <v>3379</v>
      </c>
      <c r="C960" t="s">
        <v>893</v>
      </c>
      <c r="D960" t="s">
        <v>894</v>
      </c>
      <c r="F960" t="s">
        <v>3380</v>
      </c>
      <c r="G960">
        <v>8.0</v>
      </c>
    </row>
    <row r="961" ht="14.25" customHeight="1">
      <c r="A961">
        <v>1.0</v>
      </c>
      <c r="B961" t="s">
        <v>3379</v>
      </c>
      <c r="C961" t="s">
        <v>895</v>
      </c>
      <c r="D961" t="s">
        <v>896</v>
      </c>
      <c r="F961" t="s">
        <v>892</v>
      </c>
      <c r="G961">
        <v>3.0</v>
      </c>
    </row>
    <row r="962" ht="14.25" customHeight="1">
      <c r="A962">
        <v>1.0</v>
      </c>
      <c r="B962" t="s">
        <v>3381</v>
      </c>
      <c r="C962" t="s">
        <v>899</v>
      </c>
      <c r="D962" t="s">
        <v>900</v>
      </c>
      <c r="F962" t="s">
        <v>3382</v>
      </c>
      <c r="G962">
        <v>8.0</v>
      </c>
    </row>
    <row r="963" ht="14.25" customHeight="1">
      <c r="A963">
        <v>1.0</v>
      </c>
      <c r="B963" t="s">
        <v>3381</v>
      </c>
      <c r="C963" t="s">
        <v>901</v>
      </c>
      <c r="D963" t="s">
        <v>902</v>
      </c>
      <c r="F963" t="s">
        <v>3383</v>
      </c>
      <c r="G963">
        <v>7.0</v>
      </c>
    </row>
    <row r="964" ht="14.25" customHeight="1">
      <c r="A964">
        <v>1.0</v>
      </c>
      <c r="B964" t="s">
        <v>3384</v>
      </c>
      <c r="C964" t="s">
        <v>905</v>
      </c>
      <c r="D964" t="s">
        <v>906</v>
      </c>
      <c r="F964" t="s">
        <v>3385</v>
      </c>
      <c r="G964">
        <v>12.0</v>
      </c>
    </row>
    <row r="965" ht="14.25" customHeight="1">
      <c r="A965">
        <v>1.0</v>
      </c>
      <c r="B965" t="s">
        <v>3384</v>
      </c>
      <c r="C965" t="s">
        <v>907</v>
      </c>
      <c r="D965" t="s">
        <v>908</v>
      </c>
      <c r="F965" t="s">
        <v>3386</v>
      </c>
      <c r="G965">
        <v>12.0</v>
      </c>
    </row>
    <row r="966" ht="14.25" customHeight="1">
      <c r="A966">
        <v>1.0</v>
      </c>
      <c r="B966" t="s">
        <v>3384</v>
      </c>
      <c r="C966" t="s">
        <v>909</v>
      </c>
      <c r="D966" t="s">
        <v>910</v>
      </c>
      <c r="F966" t="s">
        <v>3387</v>
      </c>
      <c r="G966">
        <v>4.0</v>
      </c>
    </row>
    <row r="967" ht="14.25" customHeight="1">
      <c r="A967">
        <v>1.0</v>
      </c>
      <c r="B967" t="s">
        <v>3388</v>
      </c>
      <c r="C967" t="s">
        <v>913</v>
      </c>
      <c r="D967" t="s">
        <v>914</v>
      </c>
      <c r="F967" t="s">
        <v>3389</v>
      </c>
      <c r="G967">
        <v>8.0</v>
      </c>
    </row>
    <row r="968" ht="14.25" customHeight="1">
      <c r="A968">
        <v>1.0</v>
      </c>
      <c r="B968" t="s">
        <v>3388</v>
      </c>
      <c r="C968" t="s">
        <v>915</v>
      </c>
      <c r="D968" t="s">
        <v>916</v>
      </c>
      <c r="F968" t="s">
        <v>3390</v>
      </c>
      <c r="G968">
        <v>6.0</v>
      </c>
    </row>
    <row r="969" ht="14.25" customHeight="1">
      <c r="A969">
        <v>1.0</v>
      </c>
      <c r="B969" t="s">
        <v>3391</v>
      </c>
      <c r="C969" t="s">
        <v>923</v>
      </c>
      <c r="D969" t="s">
        <v>924</v>
      </c>
      <c r="F969" t="s">
        <v>926</v>
      </c>
      <c r="G969">
        <v>6.0</v>
      </c>
    </row>
    <row r="970" ht="14.25" customHeight="1">
      <c r="A970">
        <v>1.0</v>
      </c>
      <c r="B970" t="s">
        <v>3391</v>
      </c>
      <c r="C970" t="s">
        <v>919</v>
      </c>
      <c r="D970" t="s">
        <v>920</v>
      </c>
      <c r="F970" t="s">
        <v>3392</v>
      </c>
      <c r="G970">
        <v>9.0</v>
      </c>
    </row>
    <row r="971" ht="14.25" customHeight="1">
      <c r="A971">
        <v>1.0</v>
      </c>
      <c r="B971" t="s">
        <v>3391</v>
      </c>
      <c r="C971" t="s">
        <v>921</v>
      </c>
      <c r="D971" t="s">
        <v>922</v>
      </c>
      <c r="F971" t="s">
        <v>3393</v>
      </c>
      <c r="G971">
        <v>7.0</v>
      </c>
    </row>
    <row r="972" ht="14.25" customHeight="1">
      <c r="A972">
        <v>1.0</v>
      </c>
      <c r="B972" t="s">
        <v>3394</v>
      </c>
      <c r="C972" t="s">
        <v>927</v>
      </c>
      <c r="D972" t="s">
        <v>928</v>
      </c>
      <c r="F972" t="s">
        <v>3395</v>
      </c>
      <c r="G972">
        <v>7.0</v>
      </c>
    </row>
    <row r="973" ht="14.25" customHeight="1">
      <c r="A973">
        <v>1.0</v>
      </c>
      <c r="B973" t="s">
        <v>3394</v>
      </c>
      <c r="C973" t="s">
        <v>929</v>
      </c>
      <c r="D973" t="s">
        <v>930</v>
      </c>
      <c r="F973" t="s">
        <v>3396</v>
      </c>
      <c r="G973">
        <v>4.0</v>
      </c>
    </row>
    <row r="974" ht="14.25" customHeight="1">
      <c r="A974">
        <v>1.0</v>
      </c>
      <c r="B974" t="s">
        <v>3397</v>
      </c>
      <c r="C974" t="s">
        <v>933</v>
      </c>
      <c r="D974" t="s">
        <v>934</v>
      </c>
      <c r="F974" t="s">
        <v>3398</v>
      </c>
      <c r="G974">
        <v>4.0</v>
      </c>
    </row>
    <row r="975" ht="14.25" customHeight="1">
      <c r="A975">
        <v>12.0</v>
      </c>
      <c r="B975" t="s">
        <v>3399</v>
      </c>
      <c r="C975" t="s">
        <v>1367</v>
      </c>
      <c r="D975" t="s">
        <v>1747</v>
      </c>
      <c r="F975" t="s">
        <v>3400</v>
      </c>
      <c r="G975">
        <v>5.0</v>
      </c>
    </row>
    <row r="976" ht="14.25" customHeight="1">
      <c r="A976">
        <v>12.0</v>
      </c>
      <c r="B976" t="s">
        <v>3399</v>
      </c>
      <c r="C976" t="s">
        <v>1748</v>
      </c>
      <c r="D976" t="s">
        <v>1749</v>
      </c>
      <c r="F976" t="s">
        <v>1744</v>
      </c>
      <c r="G976">
        <v>5.0</v>
      </c>
    </row>
    <row r="977" ht="14.25" customHeight="1">
      <c r="A977">
        <v>12.0</v>
      </c>
      <c r="B977" t="s">
        <v>3399</v>
      </c>
      <c r="C977" t="s">
        <v>1745</v>
      </c>
      <c r="D977" t="s">
        <v>1746</v>
      </c>
      <c r="F977" t="s">
        <v>3401</v>
      </c>
      <c r="G977">
        <v>7.0</v>
      </c>
    </row>
    <row r="978" ht="14.25" customHeight="1">
      <c r="A978">
        <v>12.0</v>
      </c>
      <c r="B978" t="s">
        <v>3402</v>
      </c>
      <c r="C978" t="s">
        <v>1770</v>
      </c>
      <c r="D978" t="s">
        <v>1771</v>
      </c>
      <c r="F978" t="s">
        <v>3403</v>
      </c>
      <c r="G978">
        <v>3.0</v>
      </c>
    </row>
    <row r="979" ht="14.25" customHeight="1">
      <c r="A979">
        <v>12.0</v>
      </c>
      <c r="B979" t="s">
        <v>3404</v>
      </c>
      <c r="C979" t="s">
        <v>1801</v>
      </c>
      <c r="D979" t="s">
        <v>1802</v>
      </c>
      <c r="F979" t="s">
        <v>1800</v>
      </c>
      <c r="G979">
        <v>6.0</v>
      </c>
    </row>
    <row r="980" ht="14.25" customHeight="1">
      <c r="A980">
        <v>12.0</v>
      </c>
      <c r="B980" t="s">
        <v>3405</v>
      </c>
      <c r="C980" t="s">
        <v>1100</v>
      </c>
      <c r="D980" t="s">
        <v>1804</v>
      </c>
      <c r="F980" t="s">
        <v>1804</v>
      </c>
      <c r="G980">
        <v>2.0</v>
      </c>
    </row>
    <row r="981" ht="14.25" customHeight="1">
      <c r="A981">
        <v>12.0</v>
      </c>
      <c r="B981" t="s">
        <v>3406</v>
      </c>
      <c r="C981" t="s">
        <v>1807</v>
      </c>
      <c r="D981" t="s">
        <v>1806</v>
      </c>
      <c r="F981" t="s">
        <v>1806</v>
      </c>
      <c r="G981">
        <v>4.0</v>
      </c>
    </row>
    <row r="982" ht="14.25" customHeight="1">
      <c r="A982">
        <v>12.0</v>
      </c>
      <c r="B982" t="s">
        <v>3407</v>
      </c>
      <c r="C982" t="s">
        <v>1810</v>
      </c>
      <c r="D982" t="s">
        <v>1811</v>
      </c>
      <c r="F982" t="s">
        <v>3408</v>
      </c>
      <c r="G982">
        <v>7.0</v>
      </c>
    </row>
    <row r="983" ht="14.25" customHeight="1">
      <c r="A983">
        <v>12.0</v>
      </c>
      <c r="B983" t="s">
        <v>3407</v>
      </c>
      <c r="C983" t="s">
        <v>1812</v>
      </c>
      <c r="D983" t="s">
        <v>1813</v>
      </c>
      <c r="F983" t="s">
        <v>3409</v>
      </c>
      <c r="G983">
        <v>7.0</v>
      </c>
    </row>
    <row r="984" ht="14.25" customHeight="1">
      <c r="A984">
        <v>12.0</v>
      </c>
      <c r="B984" t="s">
        <v>3410</v>
      </c>
      <c r="C984" t="s">
        <v>1807</v>
      </c>
      <c r="D984" t="s">
        <v>1815</v>
      </c>
      <c r="F984" t="s">
        <v>1815</v>
      </c>
      <c r="G984">
        <v>1.0</v>
      </c>
    </row>
    <row r="985" ht="14.25" customHeight="1">
      <c r="A985">
        <v>12.0</v>
      </c>
      <c r="B985" t="s">
        <v>3411</v>
      </c>
      <c r="C985" t="s">
        <v>1831</v>
      </c>
      <c r="D985" t="s">
        <v>1832</v>
      </c>
      <c r="F985" t="s">
        <v>1830</v>
      </c>
      <c r="G985">
        <v>2.0</v>
      </c>
    </row>
    <row r="986" ht="14.25" customHeight="1">
      <c r="A986">
        <v>12.0</v>
      </c>
      <c r="B986" t="s">
        <v>3412</v>
      </c>
      <c r="C986" t="s">
        <v>1835</v>
      </c>
      <c r="D986" t="s">
        <v>1836</v>
      </c>
      <c r="F986" t="s">
        <v>3413</v>
      </c>
      <c r="G986">
        <v>2.0</v>
      </c>
    </row>
    <row r="987" ht="14.25" customHeight="1">
      <c r="A987">
        <v>12.0</v>
      </c>
      <c r="B987" t="s">
        <v>3412</v>
      </c>
      <c r="C987" t="s">
        <v>1837</v>
      </c>
      <c r="D987" t="s">
        <v>1838</v>
      </c>
      <c r="F987" t="s">
        <v>1834</v>
      </c>
      <c r="G987">
        <v>3.0</v>
      </c>
    </row>
    <row r="988" ht="14.25" customHeight="1">
      <c r="A988">
        <v>12.0</v>
      </c>
      <c r="B988" t="s">
        <v>3414</v>
      </c>
      <c r="C988" t="s">
        <v>1841</v>
      </c>
      <c r="D988" t="s">
        <v>1842</v>
      </c>
      <c r="F988" t="s">
        <v>3415</v>
      </c>
      <c r="G988">
        <v>9.0</v>
      </c>
    </row>
    <row r="989" ht="14.25" customHeight="1">
      <c r="A989">
        <v>2.0</v>
      </c>
      <c r="B989" t="s">
        <v>3416</v>
      </c>
      <c r="C989" t="s">
        <v>941</v>
      </c>
      <c r="D989" t="s">
        <v>942</v>
      </c>
      <c r="F989" t="s">
        <v>940</v>
      </c>
      <c r="G989">
        <v>2.0</v>
      </c>
    </row>
    <row r="990" ht="14.25" customHeight="1">
      <c r="A990">
        <v>13.0</v>
      </c>
      <c r="B990" t="s">
        <v>3417</v>
      </c>
      <c r="C990" t="s">
        <v>964</v>
      </c>
      <c r="D990" t="s">
        <v>945</v>
      </c>
      <c r="F990" t="s">
        <v>3418</v>
      </c>
      <c r="G990">
        <v>1.0</v>
      </c>
    </row>
    <row r="991" ht="14.25" customHeight="1">
      <c r="A991">
        <v>2.0</v>
      </c>
      <c r="B991" t="s">
        <v>3419</v>
      </c>
      <c r="C991" t="s">
        <v>948</v>
      </c>
      <c r="D991" t="s">
        <v>947</v>
      </c>
      <c r="F991" t="s">
        <v>947</v>
      </c>
      <c r="G991">
        <v>1.0</v>
      </c>
    </row>
    <row r="992" ht="14.25" customHeight="1">
      <c r="A992">
        <v>2.0</v>
      </c>
      <c r="B992" t="s">
        <v>3420</v>
      </c>
      <c r="C992" t="s">
        <v>952</v>
      </c>
      <c r="D992" t="s">
        <v>953</v>
      </c>
      <c r="F992" t="s">
        <v>951</v>
      </c>
      <c r="G992">
        <v>1.0</v>
      </c>
    </row>
    <row r="993" ht="14.25" customHeight="1">
      <c r="A993">
        <v>2.0</v>
      </c>
      <c r="B993" t="s">
        <v>3421</v>
      </c>
      <c r="C993" t="s">
        <v>956</v>
      </c>
      <c r="D993" t="s">
        <v>957</v>
      </c>
      <c r="F993" t="s">
        <v>955</v>
      </c>
      <c r="G993">
        <v>1.0</v>
      </c>
    </row>
    <row r="994" ht="14.25" customHeight="1">
      <c r="A994">
        <v>13.0</v>
      </c>
      <c r="B994" t="s">
        <v>3422</v>
      </c>
      <c r="C994" t="s">
        <v>1921</v>
      </c>
      <c r="D994" t="s">
        <v>1922</v>
      </c>
      <c r="F994" t="s">
        <v>1920</v>
      </c>
      <c r="G994">
        <v>2.0</v>
      </c>
    </row>
    <row r="995" ht="14.25" customHeight="1">
      <c r="A995">
        <v>13.0</v>
      </c>
      <c r="B995" t="s">
        <v>3423</v>
      </c>
      <c r="C995" t="s">
        <v>1925</v>
      </c>
      <c r="D995" t="s">
        <v>971</v>
      </c>
      <c r="F995" t="s">
        <v>1924</v>
      </c>
      <c r="G995">
        <v>1.0</v>
      </c>
    </row>
    <row r="996" ht="14.25" customHeight="1">
      <c r="A996">
        <v>13.0</v>
      </c>
      <c r="B996" t="s">
        <v>3424</v>
      </c>
      <c r="C996" t="s">
        <v>1339</v>
      </c>
      <c r="D996" t="s">
        <v>1954</v>
      </c>
      <c r="F996" t="s">
        <v>1953</v>
      </c>
      <c r="G996">
        <v>3.0</v>
      </c>
    </row>
    <row r="997" ht="14.25" customHeight="1">
      <c r="A997">
        <v>2.0</v>
      </c>
      <c r="B997" t="s">
        <v>3425</v>
      </c>
      <c r="C997" t="s">
        <v>970</v>
      </c>
      <c r="D997" t="s">
        <v>971</v>
      </c>
      <c r="F997" t="s">
        <v>969</v>
      </c>
      <c r="G997">
        <v>1.0</v>
      </c>
    </row>
    <row r="998" ht="14.25" customHeight="1">
      <c r="A998">
        <v>2.0</v>
      </c>
      <c r="B998" t="s">
        <v>3426</v>
      </c>
      <c r="C998" t="s">
        <v>974</v>
      </c>
      <c r="D998" t="s">
        <v>973</v>
      </c>
      <c r="F998" t="s">
        <v>3427</v>
      </c>
      <c r="G998">
        <v>1.0</v>
      </c>
    </row>
    <row r="999" ht="14.25" customHeight="1">
      <c r="A999">
        <v>2.0</v>
      </c>
      <c r="B999" t="s">
        <v>3428</v>
      </c>
      <c r="C999" t="s">
        <v>977</v>
      </c>
      <c r="D999" t="s">
        <v>978</v>
      </c>
      <c r="F999" t="s">
        <v>3429</v>
      </c>
      <c r="G999">
        <v>1.0</v>
      </c>
    </row>
    <row r="1000" ht="14.25" customHeight="1">
      <c r="A1000">
        <v>2.0</v>
      </c>
      <c r="B1000" t="s">
        <v>3430</v>
      </c>
      <c r="C1000" t="s">
        <v>981</v>
      </c>
      <c r="D1000" t="s">
        <v>980</v>
      </c>
      <c r="F1000" t="s">
        <v>980</v>
      </c>
      <c r="G1000">
        <v>1.0</v>
      </c>
    </row>
    <row r="1001" ht="14.25" customHeight="1">
      <c r="A1001">
        <v>13.0</v>
      </c>
      <c r="B1001" t="s">
        <v>3431</v>
      </c>
      <c r="C1001" t="s">
        <v>2019</v>
      </c>
      <c r="D1001" t="s">
        <v>2020</v>
      </c>
      <c r="F1001" t="s">
        <v>2018</v>
      </c>
      <c r="G1001">
        <v>1.0</v>
      </c>
    </row>
    <row r="1002" ht="14.25" customHeight="1">
      <c r="A1002">
        <v>14.0</v>
      </c>
      <c r="B1002" t="s">
        <v>3432</v>
      </c>
      <c r="C1002" t="s">
        <v>2045</v>
      </c>
      <c r="D1002" t="s">
        <v>423</v>
      </c>
      <c r="F1002" t="s">
        <v>2044</v>
      </c>
      <c r="G1002">
        <v>1.0</v>
      </c>
    </row>
    <row r="1003" ht="14.25" customHeight="1">
      <c r="A1003">
        <v>2.0</v>
      </c>
      <c r="B1003" t="s">
        <v>3433</v>
      </c>
      <c r="C1003" t="s">
        <v>992</v>
      </c>
      <c r="D1003" t="s">
        <v>993</v>
      </c>
      <c r="F1003" t="s">
        <v>3434</v>
      </c>
      <c r="G1003">
        <v>9.0</v>
      </c>
    </row>
    <row r="1004" ht="14.25" customHeight="1">
      <c r="A1004">
        <v>2.0</v>
      </c>
      <c r="B1004" t="s">
        <v>3433</v>
      </c>
      <c r="C1004" t="s">
        <v>994</v>
      </c>
      <c r="D1004" t="s">
        <v>995</v>
      </c>
      <c r="F1004" t="s">
        <v>3434</v>
      </c>
      <c r="G1004">
        <v>8.0</v>
      </c>
    </row>
    <row r="1005" ht="14.25" customHeight="1">
      <c r="A1005">
        <v>2.0</v>
      </c>
      <c r="B1005" t="s">
        <v>3433</v>
      </c>
      <c r="C1005" t="s">
        <v>996</v>
      </c>
      <c r="D1005" t="s">
        <v>997</v>
      </c>
      <c r="F1005" t="s">
        <v>3434</v>
      </c>
      <c r="G1005">
        <v>8.0</v>
      </c>
    </row>
    <row r="1006" ht="14.25" customHeight="1">
      <c r="A1006">
        <v>2.0</v>
      </c>
      <c r="B1006" t="s">
        <v>3435</v>
      </c>
      <c r="C1006" t="s">
        <v>1000</v>
      </c>
      <c r="D1006" t="s">
        <v>1001</v>
      </c>
      <c r="F1006" t="s">
        <v>3436</v>
      </c>
      <c r="G1006">
        <v>5.0</v>
      </c>
    </row>
    <row r="1007" ht="14.25" customHeight="1">
      <c r="A1007">
        <v>14.0</v>
      </c>
      <c r="B1007" t="s">
        <v>3437</v>
      </c>
      <c r="C1007" t="s">
        <v>964</v>
      </c>
      <c r="D1007" t="s">
        <v>945</v>
      </c>
      <c r="F1007" t="s">
        <v>2081</v>
      </c>
      <c r="G1007">
        <v>1.0</v>
      </c>
    </row>
    <row r="1008" ht="14.25" customHeight="1">
      <c r="A1008">
        <v>14.0</v>
      </c>
      <c r="B1008" t="s">
        <v>3438</v>
      </c>
      <c r="C1008" t="s">
        <v>2091</v>
      </c>
      <c r="D1008" t="s">
        <v>945</v>
      </c>
      <c r="F1008" t="s">
        <v>2090</v>
      </c>
      <c r="G1008">
        <v>1.0</v>
      </c>
    </row>
    <row r="1009" ht="14.25" customHeight="1">
      <c r="A1009">
        <v>15.0</v>
      </c>
      <c r="B1009" t="s">
        <v>3439</v>
      </c>
      <c r="C1009" t="s">
        <v>2120</v>
      </c>
      <c r="D1009" t="s">
        <v>945</v>
      </c>
      <c r="F1009" t="s">
        <v>2061</v>
      </c>
      <c r="G1009">
        <v>1.0</v>
      </c>
    </row>
    <row r="1010" ht="14.25" customHeight="1">
      <c r="A1010">
        <v>15.0</v>
      </c>
      <c r="B1010" t="s">
        <v>3440</v>
      </c>
      <c r="C1010" t="s">
        <v>1228</v>
      </c>
      <c r="D1010" t="s">
        <v>2125</v>
      </c>
      <c r="F1010" t="s">
        <v>2124</v>
      </c>
      <c r="G1010">
        <v>2.0</v>
      </c>
    </row>
    <row r="1011" ht="14.25" customHeight="1">
      <c r="A1011">
        <v>15.0</v>
      </c>
      <c r="B1011" t="s">
        <v>3441</v>
      </c>
      <c r="C1011" t="s">
        <v>2130</v>
      </c>
      <c r="D1011" t="s">
        <v>945</v>
      </c>
      <c r="F1011" t="s">
        <v>3442</v>
      </c>
      <c r="G1011">
        <v>2.0</v>
      </c>
    </row>
    <row r="1012" ht="14.25" customHeight="1">
      <c r="A1012">
        <v>15.0</v>
      </c>
      <c r="B1012" t="s">
        <v>3443</v>
      </c>
      <c r="C1012" t="s">
        <v>2133</v>
      </c>
      <c r="D1012" t="s">
        <v>2134</v>
      </c>
      <c r="F1012" t="s">
        <v>2132</v>
      </c>
      <c r="G1012">
        <v>2.0</v>
      </c>
    </row>
    <row r="1013" ht="14.25" customHeight="1">
      <c r="A1013">
        <v>15.0</v>
      </c>
      <c r="B1013" t="s">
        <v>3444</v>
      </c>
      <c r="C1013" t="s">
        <v>2137</v>
      </c>
      <c r="D1013" t="s">
        <v>945</v>
      </c>
      <c r="F1013" t="s">
        <v>2136</v>
      </c>
      <c r="G1013">
        <v>1.0</v>
      </c>
    </row>
    <row r="1014" ht="14.25" customHeight="1">
      <c r="A1014">
        <v>15.0</v>
      </c>
      <c r="B1014" t="s">
        <v>3445</v>
      </c>
      <c r="C1014" t="s">
        <v>2140</v>
      </c>
      <c r="D1014" t="s">
        <v>945</v>
      </c>
      <c r="F1014" t="s">
        <v>2139</v>
      </c>
      <c r="G1014">
        <v>2.0</v>
      </c>
    </row>
    <row r="1015" ht="14.25" customHeight="1">
      <c r="A1015">
        <v>15.0</v>
      </c>
      <c r="B1015" t="s">
        <v>3446</v>
      </c>
      <c r="C1015" t="s">
        <v>1124</v>
      </c>
      <c r="D1015" t="s">
        <v>2150</v>
      </c>
      <c r="F1015" t="s">
        <v>2149</v>
      </c>
      <c r="G1015">
        <v>1.0</v>
      </c>
    </row>
    <row r="1016" ht="14.25" customHeight="1">
      <c r="A1016">
        <v>16.0</v>
      </c>
      <c r="B1016" t="s">
        <v>3447</v>
      </c>
      <c r="C1016" t="s">
        <v>1339</v>
      </c>
      <c r="D1016" t="s">
        <v>2157</v>
      </c>
      <c r="F1016" t="s">
        <v>2156</v>
      </c>
      <c r="G1016">
        <v>2.0</v>
      </c>
    </row>
    <row r="1017" ht="14.25" customHeight="1">
      <c r="A1017">
        <v>16.0</v>
      </c>
      <c r="B1017" t="s">
        <v>3448</v>
      </c>
      <c r="C1017" t="s">
        <v>1228</v>
      </c>
      <c r="D1017" t="s">
        <v>971</v>
      </c>
      <c r="F1017" t="s">
        <v>2179</v>
      </c>
      <c r="G1017">
        <v>1.0</v>
      </c>
    </row>
    <row r="1018" ht="14.25" customHeight="1">
      <c r="A1018">
        <v>16.0</v>
      </c>
      <c r="B1018" t="s">
        <v>3449</v>
      </c>
      <c r="C1018" t="s">
        <v>2186</v>
      </c>
      <c r="D1018" t="s">
        <v>2187</v>
      </c>
      <c r="F1018" t="s">
        <v>3450</v>
      </c>
      <c r="G1018">
        <v>3.0</v>
      </c>
    </row>
    <row r="1019" ht="14.25" customHeight="1">
      <c r="A1019">
        <v>16.0</v>
      </c>
      <c r="B1019" t="s">
        <v>3451</v>
      </c>
      <c r="C1019" t="s">
        <v>2190</v>
      </c>
      <c r="D1019" t="s">
        <v>2191</v>
      </c>
      <c r="F1019" t="s">
        <v>2189</v>
      </c>
      <c r="G1019">
        <v>1.0</v>
      </c>
    </row>
    <row r="1020" ht="14.25" customHeight="1">
      <c r="A1020">
        <v>16.0</v>
      </c>
      <c r="B1020" t="s">
        <v>3452</v>
      </c>
      <c r="C1020" t="s">
        <v>33</v>
      </c>
      <c r="D1020" t="s">
        <v>2219</v>
      </c>
      <c r="F1020" t="s">
        <v>3453</v>
      </c>
      <c r="G1020">
        <v>1.0</v>
      </c>
    </row>
    <row r="1021" ht="14.25" customHeight="1">
      <c r="A1021">
        <v>16.0</v>
      </c>
      <c r="B1021" t="s">
        <v>3454</v>
      </c>
      <c r="C1021" t="s">
        <v>2233</v>
      </c>
      <c r="D1021" t="s">
        <v>2234</v>
      </c>
      <c r="F1021" t="s">
        <v>1259</v>
      </c>
      <c r="G1021">
        <v>2.0</v>
      </c>
    </row>
    <row r="1022" ht="14.25" customHeight="1">
      <c r="A1022">
        <v>2.0</v>
      </c>
      <c r="B1022" t="s">
        <v>3455</v>
      </c>
      <c r="C1022" t="s">
        <v>1015</v>
      </c>
      <c r="D1022" t="s">
        <v>1016</v>
      </c>
      <c r="F1022" t="s">
        <v>1014</v>
      </c>
      <c r="G1022">
        <v>11.0</v>
      </c>
    </row>
    <row r="1023" ht="14.25" customHeight="1">
      <c r="A1023">
        <v>2.0</v>
      </c>
      <c r="B1023" t="s">
        <v>3456</v>
      </c>
      <c r="C1023" t="s">
        <v>1023</v>
      </c>
      <c r="D1023" t="s">
        <v>971</v>
      </c>
      <c r="F1023" t="s">
        <v>1022</v>
      </c>
      <c r="G1023">
        <v>1.0</v>
      </c>
    </row>
    <row r="1024" ht="14.25" customHeight="1">
      <c r="A1024">
        <v>2.0</v>
      </c>
      <c r="B1024" t="s">
        <v>3457</v>
      </c>
      <c r="C1024" t="s">
        <v>1026</v>
      </c>
      <c r="D1024" t="s">
        <v>945</v>
      </c>
      <c r="F1024" t="s">
        <v>1025</v>
      </c>
      <c r="G1024">
        <v>1.0</v>
      </c>
    </row>
    <row r="1025" ht="14.25" customHeight="1">
      <c r="A1025">
        <v>18.0</v>
      </c>
      <c r="B1025" t="s">
        <v>3458</v>
      </c>
      <c r="C1025" t="s">
        <v>2291</v>
      </c>
      <c r="D1025" t="s">
        <v>945</v>
      </c>
      <c r="F1025" t="s">
        <v>2290</v>
      </c>
      <c r="G1025">
        <v>1.0</v>
      </c>
    </row>
    <row r="1026" ht="14.25" customHeight="1">
      <c r="A1026">
        <v>18.0</v>
      </c>
      <c r="B1026" t="s">
        <v>3459</v>
      </c>
      <c r="C1026" t="s">
        <v>2301</v>
      </c>
      <c r="D1026" t="s">
        <v>945</v>
      </c>
      <c r="F1026" t="s">
        <v>2300</v>
      </c>
      <c r="G1026">
        <v>4.0</v>
      </c>
    </row>
    <row r="1027" ht="14.25" customHeight="1">
      <c r="A1027">
        <v>18.0</v>
      </c>
      <c r="B1027" t="s">
        <v>3460</v>
      </c>
      <c r="C1027" t="s">
        <v>1469</v>
      </c>
      <c r="D1027" t="s">
        <v>971</v>
      </c>
      <c r="F1027" t="s">
        <v>2303</v>
      </c>
      <c r="G1027">
        <v>1.0</v>
      </c>
    </row>
    <row r="1028" ht="14.25" customHeight="1">
      <c r="A1028">
        <v>18.0</v>
      </c>
      <c r="B1028" t="s">
        <v>3461</v>
      </c>
      <c r="C1028" t="s">
        <v>2318</v>
      </c>
      <c r="D1028" t="s">
        <v>945</v>
      </c>
      <c r="F1028" t="s">
        <v>2317</v>
      </c>
      <c r="G1028">
        <v>1.0</v>
      </c>
    </row>
    <row r="1029" ht="14.25" customHeight="1">
      <c r="A1029">
        <v>18.0</v>
      </c>
      <c r="B1029" t="s">
        <v>3462</v>
      </c>
      <c r="C1029" t="s">
        <v>2321</v>
      </c>
      <c r="D1029" t="s">
        <v>945</v>
      </c>
      <c r="F1029" t="s">
        <v>2320</v>
      </c>
      <c r="G1029">
        <v>1.0</v>
      </c>
    </row>
    <row r="1030" ht="14.25" customHeight="1">
      <c r="A1030">
        <v>18.0</v>
      </c>
      <c r="B1030" t="s">
        <v>3463</v>
      </c>
      <c r="C1030" t="s">
        <v>2324</v>
      </c>
      <c r="D1030" t="s">
        <v>2325</v>
      </c>
      <c r="F1030" t="s">
        <v>2323</v>
      </c>
      <c r="G1030">
        <v>3.0</v>
      </c>
    </row>
    <row r="1031" ht="14.25" customHeight="1">
      <c r="A1031">
        <v>18.0</v>
      </c>
      <c r="B1031" t="s">
        <v>3464</v>
      </c>
      <c r="C1031" t="s">
        <v>2328</v>
      </c>
      <c r="D1031" t="s">
        <v>423</v>
      </c>
      <c r="F1031" t="s">
        <v>3465</v>
      </c>
      <c r="G1031">
        <v>2.0</v>
      </c>
    </row>
    <row r="1032" ht="14.25" customHeight="1">
      <c r="A1032">
        <v>18.0</v>
      </c>
      <c r="B1032" t="s">
        <v>3466</v>
      </c>
      <c r="C1032" t="s">
        <v>1339</v>
      </c>
      <c r="D1032" t="s">
        <v>2331</v>
      </c>
      <c r="F1032" t="s">
        <v>2330</v>
      </c>
      <c r="G1032">
        <v>3.0</v>
      </c>
    </row>
    <row r="1033" ht="14.25" customHeight="1">
      <c r="A1033">
        <v>18.0</v>
      </c>
      <c r="B1033" t="s">
        <v>3467</v>
      </c>
      <c r="C1033" t="s">
        <v>2336</v>
      </c>
      <c r="D1033" t="s">
        <v>423</v>
      </c>
      <c r="F1033" t="s">
        <v>2335</v>
      </c>
      <c r="G1033">
        <v>1.0</v>
      </c>
    </row>
    <row r="1034" ht="14.25" customHeight="1">
      <c r="A1034">
        <v>18.0</v>
      </c>
      <c r="B1034" t="s">
        <v>3468</v>
      </c>
      <c r="C1034" t="s">
        <v>2345</v>
      </c>
      <c r="D1034" t="s">
        <v>1342</v>
      </c>
      <c r="F1034" t="s">
        <v>1341</v>
      </c>
      <c r="G1034">
        <v>5.0</v>
      </c>
    </row>
    <row r="1035" ht="14.25" customHeight="1">
      <c r="A1035">
        <v>18.0</v>
      </c>
      <c r="B1035" t="s">
        <v>3468</v>
      </c>
      <c r="C1035" t="s">
        <v>2343</v>
      </c>
      <c r="D1035" t="s">
        <v>2344</v>
      </c>
      <c r="F1035" t="s">
        <v>3469</v>
      </c>
      <c r="G1035">
        <v>9.0</v>
      </c>
    </row>
    <row r="1036" ht="14.25" customHeight="1">
      <c r="A1036">
        <v>18.0</v>
      </c>
      <c r="B1036" t="s">
        <v>3470</v>
      </c>
      <c r="C1036" t="s">
        <v>2348</v>
      </c>
      <c r="D1036" t="s">
        <v>945</v>
      </c>
      <c r="F1036" t="s">
        <v>2347</v>
      </c>
      <c r="G1036">
        <v>1.0</v>
      </c>
    </row>
    <row r="1037" ht="14.25" customHeight="1">
      <c r="A1037">
        <v>18.0</v>
      </c>
      <c r="B1037" t="s">
        <v>3471</v>
      </c>
      <c r="C1037" t="s">
        <v>2351</v>
      </c>
      <c r="D1037" t="s">
        <v>971</v>
      </c>
      <c r="F1037" t="s">
        <v>2350</v>
      </c>
      <c r="G1037">
        <v>3.0</v>
      </c>
    </row>
    <row r="1038" ht="14.25" customHeight="1">
      <c r="A1038">
        <v>18.0</v>
      </c>
      <c r="B1038" t="s">
        <v>3472</v>
      </c>
      <c r="C1038" t="s">
        <v>2356</v>
      </c>
      <c r="D1038" t="s">
        <v>423</v>
      </c>
      <c r="F1038" t="s">
        <v>2355</v>
      </c>
      <c r="G1038">
        <v>1.0</v>
      </c>
    </row>
    <row r="1039" ht="14.25" customHeight="1">
      <c r="A1039">
        <v>19.0</v>
      </c>
      <c r="B1039" t="s">
        <v>3473</v>
      </c>
      <c r="C1039" t="s">
        <v>2023</v>
      </c>
      <c r="D1039" t="s">
        <v>971</v>
      </c>
      <c r="F1039" t="s">
        <v>2378</v>
      </c>
      <c r="G1039">
        <v>2.0</v>
      </c>
    </row>
    <row r="1040" ht="14.25" customHeight="1">
      <c r="A1040">
        <v>19.0</v>
      </c>
      <c r="B1040" t="s">
        <v>3474</v>
      </c>
      <c r="C1040" t="s">
        <v>2091</v>
      </c>
      <c r="D1040" t="s">
        <v>2381</v>
      </c>
      <c r="F1040" t="s">
        <v>2380</v>
      </c>
      <c r="G1040">
        <v>1.0</v>
      </c>
    </row>
    <row r="1041" ht="14.25" customHeight="1">
      <c r="A1041">
        <v>2.0</v>
      </c>
      <c r="B1041" t="s">
        <v>3475</v>
      </c>
      <c r="C1041" t="s">
        <v>1037</v>
      </c>
      <c r="D1041" t="s">
        <v>1036</v>
      </c>
      <c r="F1041" t="s">
        <v>1036</v>
      </c>
      <c r="G1041">
        <v>1.0</v>
      </c>
    </row>
    <row r="1042" ht="14.25" customHeight="1">
      <c r="A1042">
        <v>2.0</v>
      </c>
      <c r="B1042" t="s">
        <v>3476</v>
      </c>
      <c r="C1042" t="s">
        <v>1040</v>
      </c>
      <c r="D1042" t="s">
        <v>1039</v>
      </c>
      <c r="F1042" t="s">
        <v>1039</v>
      </c>
      <c r="G1042">
        <v>1.0</v>
      </c>
    </row>
    <row r="1043" ht="14.25" customHeight="1">
      <c r="A1043">
        <v>19.0</v>
      </c>
      <c r="B1043" t="s">
        <v>3477</v>
      </c>
      <c r="C1043" t="s">
        <v>2396</v>
      </c>
      <c r="D1043" t="s">
        <v>2397</v>
      </c>
      <c r="F1043" t="s">
        <v>2395</v>
      </c>
      <c r="G1043">
        <v>2.0</v>
      </c>
    </row>
    <row r="1044" ht="14.25" customHeight="1">
      <c r="A1044">
        <v>19.0</v>
      </c>
      <c r="B1044" t="s">
        <v>3478</v>
      </c>
      <c r="C1044" t="s">
        <v>2402</v>
      </c>
      <c r="D1044" t="s">
        <v>2403</v>
      </c>
      <c r="F1044" t="s">
        <v>2401</v>
      </c>
      <c r="G1044">
        <v>7.0</v>
      </c>
    </row>
    <row r="1045" ht="14.25" customHeight="1">
      <c r="A1045">
        <v>20.0</v>
      </c>
      <c r="B1045" t="s">
        <v>3479</v>
      </c>
      <c r="C1045" t="s">
        <v>2422</v>
      </c>
      <c r="D1045" t="s">
        <v>2423</v>
      </c>
      <c r="F1045" t="s">
        <v>2421</v>
      </c>
      <c r="G1045">
        <v>2.0</v>
      </c>
    </row>
    <row r="1046" ht="14.25" customHeight="1">
      <c r="A1046">
        <v>20.0</v>
      </c>
      <c r="B1046" t="s">
        <v>3480</v>
      </c>
      <c r="C1046" t="s">
        <v>300</v>
      </c>
      <c r="D1046" t="s">
        <v>2442</v>
      </c>
      <c r="F1046" t="s">
        <v>2442</v>
      </c>
      <c r="G1046">
        <v>1.0</v>
      </c>
    </row>
    <row r="1047" ht="14.25" customHeight="1">
      <c r="A1047">
        <v>20.0</v>
      </c>
      <c r="B1047" t="s">
        <v>3481</v>
      </c>
      <c r="C1047" t="s">
        <v>2455</v>
      </c>
      <c r="D1047" t="s">
        <v>971</v>
      </c>
      <c r="F1047" t="s">
        <v>2454</v>
      </c>
      <c r="G1047">
        <v>1.0</v>
      </c>
    </row>
    <row r="1048" ht="14.25" customHeight="1">
      <c r="A1048">
        <v>3.0</v>
      </c>
      <c r="B1048" t="s">
        <v>3482</v>
      </c>
      <c r="C1048" t="s">
        <v>1064</v>
      </c>
      <c r="D1048" t="s">
        <v>1065</v>
      </c>
      <c r="F1048" t="s">
        <v>1061</v>
      </c>
      <c r="G1048">
        <v>15.0</v>
      </c>
    </row>
    <row r="1049" ht="14.25" customHeight="1">
      <c r="A1049">
        <v>3.0</v>
      </c>
      <c r="B1049" t="s">
        <v>3482</v>
      </c>
      <c r="C1049" t="s">
        <v>1066</v>
      </c>
      <c r="D1049" t="s">
        <v>1067</v>
      </c>
      <c r="F1049" t="s">
        <v>1061</v>
      </c>
      <c r="G1049">
        <v>9.0</v>
      </c>
    </row>
    <row r="1050" ht="14.25" customHeight="1">
      <c r="A1050">
        <v>3.0</v>
      </c>
      <c r="B1050" t="s">
        <v>3482</v>
      </c>
      <c r="C1050" t="s">
        <v>1062</v>
      </c>
      <c r="D1050" t="s">
        <v>1063</v>
      </c>
      <c r="G1050">
        <v>3.0</v>
      </c>
    </row>
    <row r="1051" ht="14.25" customHeight="1">
      <c r="A1051">
        <v>3.0</v>
      </c>
      <c r="B1051" t="s">
        <v>3482</v>
      </c>
      <c r="C1051" t="s">
        <v>1068</v>
      </c>
      <c r="D1051" t="s">
        <v>1069</v>
      </c>
      <c r="F1051" t="s">
        <v>1049</v>
      </c>
      <c r="G1051">
        <v>9.0</v>
      </c>
    </row>
    <row r="1052" ht="14.25" customHeight="1">
      <c r="A1052">
        <v>3.0</v>
      </c>
      <c r="B1052" t="s">
        <v>3482</v>
      </c>
      <c r="C1052" t="s">
        <v>1070</v>
      </c>
      <c r="D1052" t="s">
        <v>1071</v>
      </c>
      <c r="F1052" t="s">
        <v>3483</v>
      </c>
      <c r="G1052">
        <v>4.0</v>
      </c>
    </row>
    <row r="1053" ht="14.25" customHeight="1">
      <c r="A1053">
        <v>20.0</v>
      </c>
      <c r="B1053" t="s">
        <v>3484</v>
      </c>
      <c r="C1053" t="s">
        <v>2468</v>
      </c>
      <c r="D1053" t="s">
        <v>945</v>
      </c>
      <c r="F1053" t="s">
        <v>2467</v>
      </c>
      <c r="G1053">
        <v>1.0</v>
      </c>
    </row>
    <row r="1054" ht="14.25" customHeight="1">
      <c r="A1054">
        <v>20.0</v>
      </c>
      <c r="B1054" t="s">
        <v>3485</v>
      </c>
      <c r="C1054" t="s">
        <v>2216</v>
      </c>
      <c r="D1054" t="s">
        <v>2480</v>
      </c>
      <c r="F1054" t="s">
        <v>2479</v>
      </c>
      <c r="G1054">
        <v>1.0</v>
      </c>
    </row>
    <row r="1055" ht="14.25" customHeight="1">
      <c r="A1055">
        <v>20.0</v>
      </c>
      <c r="B1055" t="s">
        <v>3486</v>
      </c>
      <c r="C1055" t="s">
        <v>2023</v>
      </c>
      <c r="D1055" t="s">
        <v>2486</v>
      </c>
      <c r="F1055" t="s">
        <v>2485</v>
      </c>
      <c r="G1055">
        <v>1.0</v>
      </c>
    </row>
    <row r="1056" ht="14.25" customHeight="1">
      <c r="A1056">
        <v>3.0</v>
      </c>
      <c r="B1056" t="s">
        <v>3487</v>
      </c>
      <c r="C1056" t="s">
        <v>1085</v>
      </c>
      <c r="D1056" t="s">
        <v>971</v>
      </c>
      <c r="F1056" t="s">
        <v>1084</v>
      </c>
      <c r="G1056">
        <v>1.0</v>
      </c>
    </row>
    <row r="1057" ht="14.25" customHeight="1">
      <c r="A1057">
        <v>20.0</v>
      </c>
      <c r="B1057" t="s">
        <v>3488</v>
      </c>
      <c r="C1057" t="s">
        <v>2554</v>
      </c>
      <c r="D1057" t="s">
        <v>2555</v>
      </c>
      <c r="F1057" t="s">
        <v>3489</v>
      </c>
      <c r="G1057">
        <v>17.0</v>
      </c>
    </row>
    <row r="1058" ht="14.25" customHeight="1">
      <c r="A1058">
        <v>20.0</v>
      </c>
      <c r="B1058" t="s">
        <v>3488</v>
      </c>
      <c r="C1058" t="s">
        <v>1260</v>
      </c>
      <c r="D1058" t="s">
        <v>2556</v>
      </c>
      <c r="F1058" t="s">
        <v>3490</v>
      </c>
      <c r="G1058">
        <v>10.0</v>
      </c>
    </row>
    <row r="1059" ht="14.25" customHeight="1">
      <c r="A1059">
        <v>20.0</v>
      </c>
      <c r="B1059" t="s">
        <v>3488</v>
      </c>
      <c r="C1059" t="s">
        <v>2557</v>
      </c>
      <c r="D1059" t="s">
        <v>2558</v>
      </c>
      <c r="F1059" t="s">
        <v>3491</v>
      </c>
      <c r="G1059">
        <v>9.0</v>
      </c>
    </row>
    <row r="1060" ht="14.25" customHeight="1">
      <c r="A1060">
        <v>20.0</v>
      </c>
      <c r="B1060" t="s">
        <v>3488</v>
      </c>
      <c r="C1060" t="s">
        <v>985</v>
      </c>
      <c r="D1060" t="s">
        <v>2559</v>
      </c>
      <c r="F1060" t="s">
        <v>3492</v>
      </c>
      <c r="G1060">
        <v>6.0</v>
      </c>
    </row>
    <row r="1061" ht="14.25" customHeight="1">
      <c r="A1061">
        <v>20.0</v>
      </c>
      <c r="B1061" t="s">
        <v>3488</v>
      </c>
      <c r="C1061" t="s">
        <v>2560</v>
      </c>
      <c r="D1061" t="s">
        <v>2561</v>
      </c>
      <c r="F1061" t="s">
        <v>3493</v>
      </c>
      <c r="G1061">
        <v>11.0</v>
      </c>
    </row>
    <row r="1062" ht="14.25" customHeight="1">
      <c r="A1062">
        <v>20.0</v>
      </c>
      <c r="B1062" t="s">
        <v>3488</v>
      </c>
      <c r="C1062" t="s">
        <v>2562</v>
      </c>
      <c r="D1062" t="s">
        <v>2563</v>
      </c>
      <c r="F1062" t="s">
        <v>3494</v>
      </c>
      <c r="G1062">
        <v>13.0</v>
      </c>
    </row>
    <row r="1063" ht="14.25" customHeight="1">
      <c r="A1063">
        <v>20.0</v>
      </c>
      <c r="B1063" t="s">
        <v>3488</v>
      </c>
      <c r="C1063" t="s">
        <v>484</v>
      </c>
      <c r="D1063" t="s">
        <v>2564</v>
      </c>
      <c r="F1063" t="s">
        <v>3495</v>
      </c>
      <c r="G1063">
        <v>12.0</v>
      </c>
    </row>
    <row r="1064" ht="14.25" customHeight="1">
      <c r="A1064">
        <v>20.0</v>
      </c>
      <c r="B1064" t="s">
        <v>3488</v>
      </c>
      <c r="C1064" t="s">
        <v>2565</v>
      </c>
      <c r="D1064" t="s">
        <v>2566</v>
      </c>
      <c r="F1064" t="s">
        <v>3496</v>
      </c>
      <c r="G1064">
        <v>6.0</v>
      </c>
    </row>
    <row r="1065" ht="14.25" customHeight="1">
      <c r="A1065">
        <v>21.0</v>
      </c>
      <c r="B1065" t="s">
        <v>3497</v>
      </c>
      <c r="C1065" t="s">
        <v>2609</v>
      </c>
      <c r="D1065" t="s">
        <v>2610</v>
      </c>
      <c r="F1065" t="s">
        <v>2608</v>
      </c>
      <c r="G1065">
        <v>6.0</v>
      </c>
    </row>
    <row r="1066" ht="14.25" customHeight="1">
      <c r="A1066">
        <v>21.0</v>
      </c>
      <c r="B1066" t="s">
        <v>3497</v>
      </c>
      <c r="C1066" t="s">
        <v>2611</v>
      </c>
      <c r="D1066" t="s">
        <v>2612</v>
      </c>
      <c r="F1066" t="s">
        <v>2608</v>
      </c>
      <c r="G1066">
        <v>2.0</v>
      </c>
    </row>
    <row r="1067" ht="14.25" customHeight="1">
      <c r="A1067">
        <v>21.0</v>
      </c>
      <c r="B1067" t="s">
        <v>3497</v>
      </c>
      <c r="C1067" t="s">
        <v>2425</v>
      </c>
      <c r="D1067" t="s">
        <v>2608</v>
      </c>
      <c r="F1067" t="s">
        <v>2608</v>
      </c>
      <c r="G1067">
        <v>7.0</v>
      </c>
    </row>
    <row r="1068" ht="14.25" customHeight="1">
      <c r="A1068">
        <v>21.0</v>
      </c>
      <c r="B1068" t="s">
        <v>3498</v>
      </c>
      <c r="C1068" t="s">
        <v>964</v>
      </c>
      <c r="D1068" t="s">
        <v>945</v>
      </c>
      <c r="F1068" t="s">
        <v>3499</v>
      </c>
      <c r="G1068">
        <v>1.0</v>
      </c>
    </row>
    <row r="1069" ht="14.25" customHeight="1">
      <c r="A1069">
        <v>21.0</v>
      </c>
      <c r="B1069" t="s">
        <v>3500</v>
      </c>
      <c r="C1069" t="s">
        <v>1100</v>
      </c>
      <c r="D1069" t="s">
        <v>2616</v>
      </c>
      <c r="F1069" t="s">
        <v>2616</v>
      </c>
      <c r="G1069">
        <v>1.0</v>
      </c>
    </row>
    <row r="1070" ht="14.25" customHeight="1">
      <c r="A1070">
        <v>21.0</v>
      </c>
      <c r="B1070" t="s">
        <v>3501</v>
      </c>
      <c r="C1070" t="s">
        <v>2619</v>
      </c>
      <c r="D1070" t="s">
        <v>2620</v>
      </c>
      <c r="F1070" t="s">
        <v>2618</v>
      </c>
      <c r="G1070">
        <v>2.0</v>
      </c>
    </row>
    <row r="1071" ht="14.25" customHeight="1">
      <c r="A1071">
        <v>21.0</v>
      </c>
      <c r="B1071" t="s">
        <v>3502</v>
      </c>
      <c r="C1071" t="s">
        <v>2623</v>
      </c>
      <c r="D1071" t="s">
        <v>2624</v>
      </c>
      <c r="F1071" t="s">
        <v>2622</v>
      </c>
      <c r="G1071">
        <v>4.0</v>
      </c>
    </row>
    <row r="1072" ht="14.25" customHeight="1">
      <c r="A1072">
        <v>21.0</v>
      </c>
      <c r="B1072" t="s">
        <v>3503</v>
      </c>
      <c r="C1072" t="s">
        <v>2627</v>
      </c>
      <c r="D1072" t="s">
        <v>2628</v>
      </c>
      <c r="F1072" t="s">
        <v>2608</v>
      </c>
      <c r="G1072">
        <v>4.0</v>
      </c>
    </row>
    <row r="1073" ht="14.25" customHeight="1">
      <c r="A1073">
        <v>21.0</v>
      </c>
      <c r="B1073" t="s">
        <v>3504</v>
      </c>
      <c r="C1073" t="s">
        <v>2631</v>
      </c>
      <c r="D1073" t="s">
        <v>2632</v>
      </c>
      <c r="F1073" t="s">
        <v>2630</v>
      </c>
      <c r="G1073">
        <v>6.0</v>
      </c>
    </row>
    <row r="1074" ht="14.25" customHeight="1">
      <c r="A1074">
        <v>21.0</v>
      </c>
      <c r="B1074" t="s">
        <v>3505</v>
      </c>
      <c r="C1074" t="s">
        <v>2635</v>
      </c>
      <c r="D1074" t="s">
        <v>2636</v>
      </c>
      <c r="F1074" t="s">
        <v>2634</v>
      </c>
      <c r="G1074">
        <v>4.0</v>
      </c>
    </row>
    <row r="1075" ht="14.25" customHeight="1">
      <c r="A1075">
        <v>21.0</v>
      </c>
      <c r="B1075" t="s">
        <v>3506</v>
      </c>
      <c r="C1075" t="s">
        <v>964</v>
      </c>
      <c r="D1075" t="s">
        <v>2639</v>
      </c>
      <c r="F1075" t="s">
        <v>2638</v>
      </c>
      <c r="G1075">
        <v>3.0</v>
      </c>
    </row>
    <row r="1076" ht="14.25" customHeight="1">
      <c r="A1076">
        <v>21.0</v>
      </c>
      <c r="B1076" t="s">
        <v>3507</v>
      </c>
      <c r="C1076" t="s">
        <v>2642</v>
      </c>
      <c r="D1076" t="s">
        <v>2643</v>
      </c>
      <c r="F1076" t="s">
        <v>3508</v>
      </c>
      <c r="G1076">
        <v>10.0</v>
      </c>
    </row>
    <row r="1077" ht="14.25" customHeight="1">
      <c r="A1077">
        <v>3.0</v>
      </c>
      <c r="B1077" t="s">
        <v>3509</v>
      </c>
      <c r="C1077" t="s">
        <v>1095</v>
      </c>
      <c r="D1077" t="s">
        <v>1094</v>
      </c>
      <c r="F1077" t="s">
        <v>1094</v>
      </c>
      <c r="G1077">
        <v>5.0</v>
      </c>
    </row>
    <row r="1078" ht="14.25" customHeight="1">
      <c r="A1078">
        <v>3.0</v>
      </c>
      <c r="B1078" t="s">
        <v>3509</v>
      </c>
      <c r="C1078" t="s">
        <v>1096</v>
      </c>
      <c r="D1078" t="s">
        <v>1097</v>
      </c>
      <c r="F1078" t="s">
        <v>1094</v>
      </c>
      <c r="G1078">
        <v>3.0</v>
      </c>
    </row>
    <row r="1079" ht="14.25" customHeight="1">
      <c r="A1079">
        <v>3.0</v>
      </c>
      <c r="B1079" t="s">
        <v>3510</v>
      </c>
      <c r="C1079" t="s">
        <v>1100</v>
      </c>
      <c r="D1079" t="s">
        <v>1099</v>
      </c>
      <c r="F1079" t="s">
        <v>1099</v>
      </c>
      <c r="G1079">
        <v>2.0</v>
      </c>
    </row>
    <row r="1080" ht="14.25" customHeight="1">
      <c r="A1080">
        <v>21.0</v>
      </c>
      <c r="B1080" t="s">
        <v>3511</v>
      </c>
      <c r="C1080" t="s">
        <v>1572</v>
      </c>
      <c r="D1080" t="s">
        <v>2672</v>
      </c>
      <c r="F1080" t="s">
        <v>2671</v>
      </c>
      <c r="G1080">
        <v>7.0</v>
      </c>
    </row>
    <row r="1081" ht="14.25" customHeight="1">
      <c r="A1081">
        <v>21.0</v>
      </c>
      <c r="B1081" t="s">
        <v>3511</v>
      </c>
      <c r="C1081" t="s">
        <v>2673</v>
      </c>
      <c r="D1081" t="s">
        <v>2674</v>
      </c>
      <c r="F1081" t="s">
        <v>2671</v>
      </c>
      <c r="G1081">
        <v>3.0</v>
      </c>
    </row>
    <row r="1082" ht="14.25" customHeight="1">
      <c r="A1082">
        <v>21.0</v>
      </c>
      <c r="B1082" t="s">
        <v>3512</v>
      </c>
      <c r="C1082" t="s">
        <v>2677</v>
      </c>
      <c r="D1082" t="s">
        <v>2678</v>
      </c>
      <c r="F1082" t="s">
        <v>3513</v>
      </c>
      <c r="G1082">
        <v>6.0</v>
      </c>
    </row>
    <row r="1083" ht="14.25" customHeight="1">
      <c r="A1083">
        <v>21.0</v>
      </c>
      <c r="B1083" t="s">
        <v>3514</v>
      </c>
      <c r="C1083" t="s">
        <v>2681</v>
      </c>
      <c r="D1083" t="s">
        <v>2682</v>
      </c>
      <c r="F1083" t="s">
        <v>3515</v>
      </c>
      <c r="G1083">
        <v>7.0</v>
      </c>
    </row>
    <row r="1084" ht="14.25" customHeight="1">
      <c r="A1084">
        <v>21.0</v>
      </c>
      <c r="B1084" t="s">
        <v>3514</v>
      </c>
      <c r="C1084" t="s">
        <v>2683</v>
      </c>
      <c r="D1084" t="s">
        <v>2684</v>
      </c>
      <c r="F1084" t="s">
        <v>2680</v>
      </c>
      <c r="G1084">
        <v>2.0</v>
      </c>
    </row>
    <row r="1085" ht="14.25" customHeight="1">
      <c r="A1085">
        <v>2.0</v>
      </c>
      <c r="B1085" t="s">
        <v>3516</v>
      </c>
      <c r="C1085" t="s">
        <v>1043</v>
      </c>
      <c r="D1085" t="s">
        <v>945</v>
      </c>
      <c r="F1085" t="s">
        <v>1042</v>
      </c>
      <c r="G1085">
        <v>3.0</v>
      </c>
    </row>
    <row r="1086" ht="14.25" customHeight="1">
      <c r="A1086">
        <v>21.0</v>
      </c>
      <c r="B1086" t="s">
        <v>3517</v>
      </c>
      <c r="C1086" t="s">
        <v>1268</v>
      </c>
      <c r="D1086" t="s">
        <v>2693</v>
      </c>
      <c r="F1086" t="s">
        <v>3518</v>
      </c>
      <c r="G1086">
        <v>3.0</v>
      </c>
    </row>
    <row r="1087" ht="14.25" customHeight="1">
      <c r="A1087">
        <v>21.0</v>
      </c>
      <c r="B1087" t="s">
        <v>3519</v>
      </c>
      <c r="C1087" t="s">
        <v>2699</v>
      </c>
      <c r="D1087" t="s">
        <v>2700</v>
      </c>
      <c r="F1087" t="s">
        <v>2698</v>
      </c>
      <c r="G1087">
        <v>2.0</v>
      </c>
    </row>
    <row r="1088" ht="14.25" customHeight="1">
      <c r="A1088">
        <v>23.0</v>
      </c>
      <c r="B1088" t="s">
        <v>3520</v>
      </c>
      <c r="C1088" t="s">
        <v>1220</v>
      </c>
      <c r="D1088" t="s">
        <v>2726</v>
      </c>
      <c r="F1088" t="s">
        <v>3521</v>
      </c>
      <c r="G1088">
        <v>2.0</v>
      </c>
    </row>
    <row r="1089" ht="14.25" customHeight="1">
      <c r="A1089">
        <v>3.0</v>
      </c>
      <c r="B1089" t="s">
        <v>3522</v>
      </c>
      <c r="C1089" t="s">
        <v>1121</v>
      </c>
      <c r="D1089" t="s">
        <v>1122</v>
      </c>
      <c r="F1089" t="s">
        <v>3523</v>
      </c>
      <c r="G1089">
        <v>1.0</v>
      </c>
    </row>
    <row r="1090" ht="14.25" customHeight="1">
      <c r="A1090">
        <v>23.0</v>
      </c>
      <c r="B1090" t="s">
        <v>3524</v>
      </c>
      <c r="C1090" t="s">
        <v>2673</v>
      </c>
      <c r="D1090" t="s">
        <v>2125</v>
      </c>
      <c r="F1090" t="s">
        <v>2766</v>
      </c>
      <c r="G1090">
        <v>1.0</v>
      </c>
    </row>
    <row r="1091" ht="14.25" customHeight="1">
      <c r="A1091">
        <v>23.0</v>
      </c>
      <c r="B1091" t="s">
        <v>3525</v>
      </c>
      <c r="C1091" t="s">
        <v>2792</v>
      </c>
      <c r="D1091" t="s">
        <v>2793</v>
      </c>
      <c r="F1091" t="s">
        <v>3526</v>
      </c>
      <c r="G1091">
        <v>1.0</v>
      </c>
    </row>
    <row r="1092" ht="14.25" customHeight="1">
      <c r="A1092">
        <v>24.0</v>
      </c>
      <c r="B1092" t="s">
        <v>3527</v>
      </c>
      <c r="C1092" t="s">
        <v>1865</v>
      </c>
      <c r="D1092" t="s">
        <v>945</v>
      </c>
      <c r="F1092" t="s">
        <v>2799</v>
      </c>
      <c r="G1092">
        <v>3.0</v>
      </c>
    </row>
    <row r="1093" ht="14.25" customHeight="1">
      <c r="A1093">
        <v>24.0</v>
      </c>
      <c r="B1093" t="s">
        <v>3528</v>
      </c>
      <c r="C1093" t="s">
        <v>2804</v>
      </c>
      <c r="D1093" t="s">
        <v>945</v>
      </c>
      <c r="F1093" t="s">
        <v>2803</v>
      </c>
      <c r="G1093">
        <v>1.0</v>
      </c>
    </row>
    <row r="1094" ht="14.25" customHeight="1">
      <c r="A1094">
        <v>3.0</v>
      </c>
      <c r="B1094" t="s">
        <v>3529</v>
      </c>
      <c r="C1094" t="s">
        <v>1140</v>
      </c>
      <c r="D1094" t="s">
        <v>1141</v>
      </c>
      <c r="F1094" t="s">
        <v>1139</v>
      </c>
      <c r="G1094">
        <v>4.0</v>
      </c>
    </row>
    <row r="1095" ht="14.25" customHeight="1">
      <c r="A1095">
        <v>25.0</v>
      </c>
      <c r="B1095" t="s">
        <v>3530</v>
      </c>
      <c r="C1095" t="s">
        <v>2829</v>
      </c>
      <c r="D1095" t="s">
        <v>423</v>
      </c>
      <c r="F1095" t="s">
        <v>2828</v>
      </c>
      <c r="G1095">
        <v>1.0</v>
      </c>
    </row>
    <row r="1096" ht="14.25" customHeight="1">
      <c r="A1096">
        <v>25.0</v>
      </c>
      <c r="B1096" t="s">
        <v>3531</v>
      </c>
      <c r="C1096" t="s">
        <v>2832</v>
      </c>
      <c r="D1096" t="s">
        <v>423</v>
      </c>
      <c r="F1096" t="s">
        <v>2831</v>
      </c>
      <c r="G1096">
        <v>1.0</v>
      </c>
    </row>
    <row r="1097" ht="14.25" customHeight="1">
      <c r="A1097">
        <v>25.0</v>
      </c>
      <c r="B1097" t="s">
        <v>3532</v>
      </c>
      <c r="C1097" t="s">
        <v>2857</v>
      </c>
      <c r="D1097" t="s">
        <v>945</v>
      </c>
      <c r="F1097" t="s">
        <v>2061</v>
      </c>
      <c r="G1097">
        <v>1.0</v>
      </c>
    </row>
    <row r="1098" ht="14.25" customHeight="1">
      <c r="A1098">
        <v>26.0</v>
      </c>
      <c r="B1098" t="s">
        <v>3533</v>
      </c>
      <c r="C1098" t="s">
        <v>2867</v>
      </c>
      <c r="D1098" t="s">
        <v>423</v>
      </c>
      <c r="F1098" t="s">
        <v>2866</v>
      </c>
      <c r="G1098">
        <v>1.0</v>
      </c>
    </row>
    <row r="1099" ht="14.25" customHeight="1">
      <c r="A1099">
        <v>26.0</v>
      </c>
      <c r="B1099" t="s">
        <v>3534</v>
      </c>
      <c r="C1099" t="s">
        <v>2953</v>
      </c>
      <c r="D1099" t="s">
        <v>971</v>
      </c>
      <c r="F1099" t="s">
        <v>2952</v>
      </c>
      <c r="G1099">
        <v>1.0</v>
      </c>
    </row>
    <row r="1100" ht="14.25" customHeight="1">
      <c r="A1100">
        <v>26.0</v>
      </c>
      <c r="B1100" t="s">
        <v>3535</v>
      </c>
      <c r="C1100" t="s">
        <v>2958</v>
      </c>
      <c r="D1100" t="s">
        <v>423</v>
      </c>
      <c r="F1100" t="s">
        <v>2957</v>
      </c>
      <c r="G1100">
        <v>1.0</v>
      </c>
    </row>
    <row r="1101" ht="14.25" customHeight="1">
      <c r="A1101">
        <v>3.0</v>
      </c>
      <c r="B1101" t="s">
        <v>3536</v>
      </c>
      <c r="C1101" t="s">
        <v>1183</v>
      </c>
      <c r="D1101" t="s">
        <v>1184</v>
      </c>
      <c r="F1101" t="s">
        <v>1178</v>
      </c>
      <c r="G1101">
        <v>12.0</v>
      </c>
    </row>
    <row r="1102" ht="14.25" customHeight="1">
      <c r="A1102">
        <v>3.0</v>
      </c>
      <c r="B1102" t="s">
        <v>3536</v>
      </c>
      <c r="C1102" t="s">
        <v>1179</v>
      </c>
      <c r="D1102" t="s">
        <v>1180</v>
      </c>
      <c r="F1102" t="s">
        <v>1178</v>
      </c>
      <c r="G1102">
        <v>12.0</v>
      </c>
    </row>
    <row r="1103" ht="14.25" customHeight="1">
      <c r="A1103">
        <v>3.0</v>
      </c>
      <c r="B1103" t="s">
        <v>3536</v>
      </c>
      <c r="C1103" t="s">
        <v>1181</v>
      </c>
      <c r="D1103" t="s">
        <v>1182</v>
      </c>
      <c r="F1103" t="s">
        <v>1178</v>
      </c>
      <c r="G1103">
        <v>11.0</v>
      </c>
    </row>
    <row r="1104" ht="14.25" customHeight="1">
      <c r="A1104">
        <v>3.0</v>
      </c>
      <c r="B1104" t="s">
        <v>3537</v>
      </c>
      <c r="C1104" t="s">
        <v>1207</v>
      </c>
      <c r="D1104" t="s">
        <v>1208</v>
      </c>
      <c r="F1104" t="s">
        <v>1200</v>
      </c>
      <c r="G1104">
        <v>5.0</v>
      </c>
    </row>
    <row r="1105" ht="14.25" customHeight="1">
      <c r="A1105">
        <v>3.0</v>
      </c>
      <c r="B1105" t="s">
        <v>3537</v>
      </c>
      <c r="C1105" t="s">
        <v>1201</v>
      </c>
      <c r="D1105" t="s">
        <v>1202</v>
      </c>
      <c r="F1105" t="s">
        <v>1200</v>
      </c>
      <c r="G1105">
        <v>2.0</v>
      </c>
    </row>
    <row r="1106" ht="14.25" customHeight="1">
      <c r="A1106">
        <v>3.0</v>
      </c>
      <c r="B1106" t="s">
        <v>3537</v>
      </c>
      <c r="C1106" t="s">
        <v>1203</v>
      </c>
      <c r="D1106" t="s">
        <v>1204</v>
      </c>
      <c r="F1106" t="s">
        <v>1200</v>
      </c>
      <c r="G1106">
        <v>15.0</v>
      </c>
    </row>
    <row r="1107" ht="14.25" customHeight="1">
      <c r="A1107">
        <v>3.0</v>
      </c>
      <c r="B1107" t="s">
        <v>3537</v>
      </c>
      <c r="C1107" t="s">
        <v>1205</v>
      </c>
      <c r="D1107" t="s">
        <v>1206</v>
      </c>
      <c r="F1107" t="s">
        <v>1200</v>
      </c>
      <c r="G1107">
        <v>14.0</v>
      </c>
    </row>
    <row r="1108" ht="14.25" customHeight="1">
      <c r="A1108">
        <v>4.0</v>
      </c>
      <c r="B1108" t="s">
        <v>3538</v>
      </c>
      <c r="C1108" t="s">
        <v>1216</v>
      </c>
      <c r="D1108" t="s">
        <v>1217</v>
      </c>
      <c r="F1108" t="s">
        <v>1215</v>
      </c>
      <c r="G1108">
        <v>1.0</v>
      </c>
    </row>
    <row r="1109" ht="14.25" customHeight="1">
      <c r="A1109">
        <v>4.0</v>
      </c>
      <c r="B1109" t="s">
        <v>3539</v>
      </c>
      <c r="C1109" t="s">
        <v>1220</v>
      </c>
      <c r="D1109" t="s">
        <v>945</v>
      </c>
      <c r="F1109" t="s">
        <v>1219</v>
      </c>
      <c r="G1109">
        <v>2.0</v>
      </c>
    </row>
    <row r="1110" ht="14.25" customHeight="1">
      <c r="A1110">
        <v>4.0</v>
      </c>
      <c r="B1110" t="s">
        <v>3540</v>
      </c>
      <c r="C1110" t="s">
        <v>1238</v>
      </c>
      <c r="D1110" t="s">
        <v>1239</v>
      </c>
      <c r="F1110" t="s">
        <v>1237</v>
      </c>
      <c r="G1110">
        <v>3.0</v>
      </c>
    </row>
    <row r="1111" ht="14.25" customHeight="1">
      <c r="A1111">
        <v>4.0</v>
      </c>
      <c r="B1111" t="s">
        <v>3541</v>
      </c>
      <c r="C1111" t="s">
        <v>974</v>
      </c>
      <c r="D1111" t="s">
        <v>1247</v>
      </c>
      <c r="F1111" t="s">
        <v>3542</v>
      </c>
      <c r="G1111">
        <v>2.0</v>
      </c>
    </row>
    <row r="1112" ht="14.25" customHeight="1">
      <c r="A1112">
        <v>1.0</v>
      </c>
      <c r="B1112" t="s">
        <v>3543</v>
      </c>
      <c r="C1112" t="s">
        <v>56</v>
      </c>
      <c r="D1112" t="s">
        <v>57</v>
      </c>
      <c r="F1112" t="s">
        <v>3544</v>
      </c>
      <c r="G1112">
        <v>15.0</v>
      </c>
    </row>
    <row r="1113" ht="14.25" customHeight="1">
      <c r="A1113">
        <v>1.0</v>
      </c>
      <c r="B1113" t="s">
        <v>3543</v>
      </c>
      <c r="C1113" t="s">
        <v>48</v>
      </c>
      <c r="D1113" t="s">
        <v>49</v>
      </c>
      <c r="F1113" t="s">
        <v>3545</v>
      </c>
      <c r="G1113">
        <v>7.0</v>
      </c>
    </row>
    <row r="1114" ht="14.25" customHeight="1">
      <c r="A1114">
        <v>1.0</v>
      </c>
      <c r="B1114" t="s">
        <v>3543</v>
      </c>
      <c r="C1114" t="s">
        <v>50</v>
      </c>
      <c r="D1114" t="s">
        <v>51</v>
      </c>
      <c r="F1114" t="s">
        <v>3546</v>
      </c>
      <c r="G1114">
        <v>7.0</v>
      </c>
    </row>
    <row r="1115" ht="14.25" customHeight="1">
      <c r="A1115">
        <v>1.0</v>
      </c>
      <c r="B1115" t="s">
        <v>3543</v>
      </c>
      <c r="C1115" t="s">
        <v>52</v>
      </c>
      <c r="D1115" t="s">
        <v>53</v>
      </c>
      <c r="F1115" t="s">
        <v>3547</v>
      </c>
      <c r="G1115">
        <v>8.0</v>
      </c>
    </row>
    <row r="1116" ht="14.25" customHeight="1">
      <c r="A1116">
        <v>1.0</v>
      </c>
      <c r="B1116" t="s">
        <v>3543</v>
      </c>
      <c r="C1116" t="s">
        <v>54</v>
      </c>
      <c r="D1116" t="s">
        <v>55</v>
      </c>
      <c r="F1116" t="s">
        <v>3548</v>
      </c>
      <c r="G1116">
        <v>14.0</v>
      </c>
    </row>
    <row r="1117" ht="14.25" customHeight="1">
      <c r="A1117">
        <v>1.0</v>
      </c>
      <c r="B1117" t="s">
        <v>3549</v>
      </c>
      <c r="C1117" t="s">
        <v>60</v>
      </c>
      <c r="D1117" t="s">
        <v>61</v>
      </c>
      <c r="F1117" t="s">
        <v>3550</v>
      </c>
      <c r="G1117">
        <v>17.0</v>
      </c>
    </row>
    <row r="1118" ht="14.25" customHeight="1">
      <c r="A1118">
        <v>1.0</v>
      </c>
      <c r="B1118" t="s">
        <v>3549</v>
      </c>
      <c r="C1118" t="s">
        <v>62</v>
      </c>
      <c r="D1118" t="s">
        <v>63</v>
      </c>
      <c r="F1118" t="s">
        <v>3551</v>
      </c>
      <c r="G1118">
        <v>10.0</v>
      </c>
    </row>
    <row r="1119" ht="14.25" customHeight="1">
      <c r="A1119">
        <v>1.0</v>
      </c>
      <c r="B1119" t="s">
        <v>3549</v>
      </c>
      <c r="C1119" t="s">
        <v>64</v>
      </c>
      <c r="D1119" t="s">
        <v>65</v>
      </c>
      <c r="F1119" t="s">
        <v>3552</v>
      </c>
      <c r="G1119">
        <v>11.0</v>
      </c>
    </row>
    <row r="1120" ht="14.25" customHeight="1">
      <c r="A1120">
        <v>1.0</v>
      </c>
      <c r="B1120" t="s">
        <v>3549</v>
      </c>
      <c r="C1120" t="s">
        <v>66</v>
      </c>
      <c r="D1120" t="s">
        <v>67</v>
      </c>
      <c r="F1120" t="s">
        <v>3552</v>
      </c>
      <c r="G1120">
        <v>7.0</v>
      </c>
    </row>
    <row r="1121" ht="14.25" customHeight="1">
      <c r="A1121">
        <v>1.0</v>
      </c>
      <c r="B1121" t="s">
        <v>3553</v>
      </c>
      <c r="C1121" t="s">
        <v>70</v>
      </c>
      <c r="D1121" t="s">
        <v>71</v>
      </c>
      <c r="F1121" t="s">
        <v>3554</v>
      </c>
      <c r="G1121">
        <v>6.0</v>
      </c>
    </row>
    <row r="1122" ht="14.25" customHeight="1">
      <c r="A1122">
        <v>1.0</v>
      </c>
      <c r="B1122" t="s">
        <v>3553</v>
      </c>
      <c r="C1122" t="s">
        <v>72</v>
      </c>
      <c r="D1122" t="s">
        <v>73</v>
      </c>
      <c r="F1122" t="s">
        <v>3555</v>
      </c>
      <c r="G1122">
        <v>8.0</v>
      </c>
    </row>
    <row r="1123" ht="14.25" customHeight="1">
      <c r="A1123">
        <v>1.0</v>
      </c>
      <c r="B1123" t="s">
        <v>3556</v>
      </c>
      <c r="C1123" t="s">
        <v>76</v>
      </c>
      <c r="D1123" t="s">
        <v>77</v>
      </c>
      <c r="F1123" t="s">
        <v>3557</v>
      </c>
      <c r="G1123">
        <v>7.0</v>
      </c>
    </row>
    <row r="1124" ht="14.25" customHeight="1">
      <c r="A1124">
        <v>1.0</v>
      </c>
      <c r="B1124" t="s">
        <v>3558</v>
      </c>
      <c r="C1124" t="s">
        <v>80</v>
      </c>
      <c r="D1124" t="s">
        <v>81</v>
      </c>
      <c r="F1124" t="s">
        <v>3559</v>
      </c>
      <c r="G1124">
        <v>8.0</v>
      </c>
    </row>
    <row r="1125" ht="14.25" customHeight="1">
      <c r="A1125">
        <v>1.0</v>
      </c>
      <c r="B1125" t="s">
        <v>3560</v>
      </c>
      <c r="C1125" t="s">
        <v>84</v>
      </c>
      <c r="D1125" t="s">
        <v>85</v>
      </c>
      <c r="F1125" t="s">
        <v>3561</v>
      </c>
      <c r="G1125">
        <v>9.0</v>
      </c>
    </row>
    <row r="1126" ht="14.25" customHeight="1">
      <c r="A1126">
        <v>4.0</v>
      </c>
      <c r="B1126" t="s">
        <v>3562</v>
      </c>
      <c r="C1126" t="s">
        <v>1260</v>
      </c>
      <c r="D1126" t="s">
        <v>945</v>
      </c>
      <c r="F1126" t="s">
        <v>1259</v>
      </c>
      <c r="G1126">
        <v>3.0</v>
      </c>
    </row>
    <row r="1127" ht="14.25" customHeight="1">
      <c r="A1127">
        <v>4.0</v>
      </c>
      <c r="B1127" t="s">
        <v>3563</v>
      </c>
      <c r="C1127" t="s">
        <v>1265</v>
      </c>
      <c r="D1127" t="s">
        <v>1266</v>
      </c>
      <c r="F1127" t="s">
        <v>565</v>
      </c>
      <c r="G1127">
        <v>1.0</v>
      </c>
    </row>
    <row r="1128" ht="14.25" customHeight="1">
      <c r="A1128">
        <v>4.0</v>
      </c>
      <c r="B1128" t="s">
        <v>3564</v>
      </c>
      <c r="C1128" t="s">
        <v>1273</v>
      </c>
      <c r="D1128" t="s">
        <v>423</v>
      </c>
      <c r="F1128" t="s">
        <v>1272</v>
      </c>
      <c r="G1128">
        <v>1.0</v>
      </c>
    </row>
    <row r="1129" ht="14.25" customHeight="1">
      <c r="A1129">
        <v>4.0</v>
      </c>
      <c r="B1129" t="s">
        <v>3565</v>
      </c>
      <c r="C1129" t="s">
        <v>1276</v>
      </c>
      <c r="D1129" t="s">
        <v>423</v>
      </c>
      <c r="F1129" t="s">
        <v>1275</v>
      </c>
      <c r="G1129">
        <v>1.0</v>
      </c>
    </row>
    <row r="1130" ht="14.25" customHeight="1">
      <c r="A1130">
        <v>4.0</v>
      </c>
      <c r="B1130" t="s">
        <v>3566</v>
      </c>
      <c r="C1130" t="s">
        <v>1282</v>
      </c>
      <c r="D1130" t="s">
        <v>423</v>
      </c>
      <c r="F1130" t="s">
        <v>1281</v>
      </c>
      <c r="G1130">
        <v>1.0</v>
      </c>
    </row>
    <row r="1131" ht="14.25" customHeight="1">
      <c r="A1131">
        <v>4.0</v>
      </c>
      <c r="B1131" t="s">
        <v>3567</v>
      </c>
      <c r="C1131" t="s">
        <v>1287</v>
      </c>
      <c r="D1131" t="s">
        <v>423</v>
      </c>
      <c r="F1131" t="s">
        <v>1286</v>
      </c>
      <c r="G1131">
        <v>1.0</v>
      </c>
    </row>
    <row r="1132" ht="14.25" customHeight="1">
      <c r="A1132">
        <v>1.0</v>
      </c>
      <c r="B1132" t="s">
        <v>3568</v>
      </c>
      <c r="C1132" t="s">
        <v>97</v>
      </c>
      <c r="D1132" t="s">
        <v>98</v>
      </c>
      <c r="F1132" t="s">
        <v>3569</v>
      </c>
      <c r="G1132">
        <v>6.0</v>
      </c>
    </row>
    <row r="1133" ht="14.25" customHeight="1">
      <c r="A1133">
        <v>1.0</v>
      </c>
      <c r="B1133" t="s">
        <v>3568</v>
      </c>
      <c r="C1133" t="s">
        <v>99</v>
      </c>
      <c r="D1133" t="s">
        <v>100</v>
      </c>
      <c r="F1133" t="s">
        <v>3570</v>
      </c>
      <c r="G1133">
        <v>10.0</v>
      </c>
    </row>
    <row r="1134" ht="14.25" customHeight="1">
      <c r="A1134">
        <v>1.0</v>
      </c>
      <c r="B1134" t="s">
        <v>3571</v>
      </c>
      <c r="C1134" t="s">
        <v>103</v>
      </c>
      <c r="D1134" t="s">
        <v>104</v>
      </c>
      <c r="F1134" t="s">
        <v>102</v>
      </c>
      <c r="G1134">
        <v>6.0</v>
      </c>
    </row>
    <row r="1135" ht="14.25" customHeight="1">
      <c r="A1135">
        <v>1.0</v>
      </c>
      <c r="B1135" t="s">
        <v>3572</v>
      </c>
      <c r="C1135" t="s">
        <v>107</v>
      </c>
      <c r="D1135" t="s">
        <v>108</v>
      </c>
      <c r="F1135" t="s">
        <v>3573</v>
      </c>
      <c r="G1135">
        <v>9.0</v>
      </c>
    </row>
    <row r="1136" ht="14.25" customHeight="1">
      <c r="A1136">
        <v>1.0</v>
      </c>
      <c r="B1136" t="s">
        <v>3572</v>
      </c>
      <c r="C1136" t="s">
        <v>109</v>
      </c>
      <c r="D1136" t="s">
        <v>110</v>
      </c>
      <c r="F1136" t="s">
        <v>3574</v>
      </c>
      <c r="G1136">
        <v>11.0</v>
      </c>
    </row>
    <row r="1137" ht="14.25" customHeight="1">
      <c r="A1137">
        <v>1.0</v>
      </c>
      <c r="B1137" t="s">
        <v>3572</v>
      </c>
      <c r="C1137" t="s">
        <v>111</v>
      </c>
      <c r="D1137" t="s">
        <v>112</v>
      </c>
      <c r="F1137" t="s">
        <v>3574</v>
      </c>
      <c r="G1137">
        <v>8.0</v>
      </c>
    </row>
    <row r="1138" ht="14.25" customHeight="1">
      <c r="A1138">
        <v>1.0</v>
      </c>
      <c r="B1138" t="s">
        <v>3572</v>
      </c>
      <c r="C1138" t="s">
        <v>113</v>
      </c>
      <c r="D1138" t="s">
        <v>114</v>
      </c>
      <c r="F1138" t="s">
        <v>3574</v>
      </c>
      <c r="G1138">
        <v>5.0</v>
      </c>
    </row>
    <row r="1139" ht="14.25" customHeight="1">
      <c r="A1139">
        <v>1.0</v>
      </c>
      <c r="B1139" t="s">
        <v>3572</v>
      </c>
      <c r="C1139" t="s">
        <v>115</v>
      </c>
      <c r="D1139" t="s">
        <v>116</v>
      </c>
      <c r="F1139" t="s">
        <v>3575</v>
      </c>
      <c r="G1139">
        <v>12.0</v>
      </c>
    </row>
    <row r="1140" ht="14.25" customHeight="1">
      <c r="A1140">
        <v>1.0</v>
      </c>
      <c r="B1140" t="s">
        <v>3572</v>
      </c>
      <c r="C1140" t="s">
        <v>117</v>
      </c>
      <c r="D1140" t="s">
        <v>118</v>
      </c>
      <c r="F1140" t="s">
        <v>3576</v>
      </c>
      <c r="G1140">
        <v>7.0</v>
      </c>
    </row>
    <row r="1141" ht="14.25" customHeight="1">
      <c r="A1141">
        <v>1.0</v>
      </c>
      <c r="B1141" t="s">
        <v>3577</v>
      </c>
      <c r="C1141" t="s">
        <v>121</v>
      </c>
      <c r="D1141" t="s">
        <v>122</v>
      </c>
      <c r="F1141" t="s">
        <v>2973</v>
      </c>
      <c r="G1141">
        <v>6.0</v>
      </c>
    </row>
    <row r="1142" ht="14.25" customHeight="1">
      <c r="A1142">
        <v>1.0</v>
      </c>
      <c r="B1142" t="s">
        <v>3577</v>
      </c>
      <c r="C1142" t="s">
        <v>123</v>
      </c>
      <c r="D1142" t="s">
        <v>124</v>
      </c>
      <c r="F1142" t="s">
        <v>3578</v>
      </c>
      <c r="G1142">
        <v>9.0</v>
      </c>
    </row>
    <row r="1143" ht="14.25" customHeight="1">
      <c r="A1143">
        <v>1.0</v>
      </c>
      <c r="B1143" t="s">
        <v>3577</v>
      </c>
      <c r="C1143" t="s">
        <v>125</v>
      </c>
      <c r="D1143" t="s">
        <v>126</v>
      </c>
      <c r="F1143" t="s">
        <v>2973</v>
      </c>
      <c r="G1143">
        <v>9.0</v>
      </c>
    </row>
    <row r="1144" ht="14.25" customHeight="1">
      <c r="A1144">
        <v>1.0</v>
      </c>
      <c r="B1144" t="s">
        <v>3577</v>
      </c>
      <c r="C1144" t="s">
        <v>127</v>
      </c>
      <c r="D1144" t="s">
        <v>128</v>
      </c>
      <c r="F1144" t="s">
        <v>3579</v>
      </c>
      <c r="G1144">
        <v>9.0</v>
      </c>
    </row>
    <row r="1145" ht="14.25" customHeight="1">
      <c r="A1145">
        <v>1.0</v>
      </c>
      <c r="B1145" t="s">
        <v>3580</v>
      </c>
      <c r="C1145" t="s">
        <v>131</v>
      </c>
      <c r="D1145" t="s">
        <v>132</v>
      </c>
      <c r="F1145" t="s">
        <v>3581</v>
      </c>
      <c r="G1145">
        <v>6.0</v>
      </c>
    </row>
    <row r="1146" ht="14.25" customHeight="1">
      <c r="A1146">
        <v>1.0</v>
      </c>
      <c r="B1146" t="s">
        <v>3580</v>
      </c>
      <c r="C1146" t="s">
        <v>133</v>
      </c>
      <c r="D1146" t="s">
        <v>134</v>
      </c>
      <c r="F1146" t="s">
        <v>130</v>
      </c>
      <c r="G1146">
        <v>6.0</v>
      </c>
    </row>
    <row r="1147" ht="14.25" customHeight="1">
      <c r="A1147">
        <v>1.0</v>
      </c>
      <c r="B1147" t="s">
        <v>3582</v>
      </c>
      <c r="C1147" t="s">
        <v>137</v>
      </c>
      <c r="D1147" t="s">
        <v>138</v>
      </c>
      <c r="F1147" t="s">
        <v>3583</v>
      </c>
      <c r="G1147">
        <v>14.0</v>
      </c>
    </row>
    <row r="1148" ht="14.25" customHeight="1">
      <c r="A1148">
        <v>1.0</v>
      </c>
      <c r="B1148" t="s">
        <v>3584</v>
      </c>
      <c r="C1148" t="s">
        <v>143</v>
      </c>
      <c r="D1148" t="s">
        <v>144</v>
      </c>
      <c r="F1148" t="s">
        <v>3585</v>
      </c>
      <c r="G1148">
        <v>14.0</v>
      </c>
    </row>
    <row r="1149" ht="14.25" customHeight="1">
      <c r="A1149">
        <v>1.0</v>
      </c>
      <c r="B1149" t="s">
        <v>3584</v>
      </c>
      <c r="C1149" t="s">
        <v>141</v>
      </c>
      <c r="D1149" t="s">
        <v>142</v>
      </c>
      <c r="F1149" t="s">
        <v>3585</v>
      </c>
      <c r="G1149">
        <v>10.0</v>
      </c>
    </row>
    <row r="1150" ht="14.25" customHeight="1">
      <c r="A1150">
        <v>1.0</v>
      </c>
      <c r="B1150" t="s">
        <v>3584</v>
      </c>
      <c r="C1150" t="s">
        <v>145</v>
      </c>
      <c r="D1150" t="s">
        <v>146</v>
      </c>
      <c r="F1150" t="s">
        <v>3586</v>
      </c>
      <c r="G1150">
        <v>12.0</v>
      </c>
    </row>
    <row r="1151" ht="14.25" customHeight="1">
      <c r="A1151">
        <v>1.0</v>
      </c>
      <c r="B1151" t="s">
        <v>3584</v>
      </c>
      <c r="C1151" t="s">
        <v>147</v>
      </c>
      <c r="D1151" t="s">
        <v>148</v>
      </c>
      <c r="F1151" t="s">
        <v>3585</v>
      </c>
      <c r="G1151">
        <v>9.0</v>
      </c>
    </row>
    <row r="1152" ht="14.25" customHeight="1">
      <c r="A1152">
        <v>1.0</v>
      </c>
      <c r="B1152" t="s">
        <v>3587</v>
      </c>
      <c r="C1152" t="s">
        <v>151</v>
      </c>
      <c r="D1152" t="s">
        <v>152</v>
      </c>
      <c r="F1152" t="s">
        <v>3588</v>
      </c>
      <c r="G1152">
        <v>6.0</v>
      </c>
    </row>
    <row r="1153" ht="14.25" customHeight="1">
      <c r="A1153">
        <v>1.0</v>
      </c>
      <c r="B1153" t="s">
        <v>3589</v>
      </c>
      <c r="C1153" t="s">
        <v>157</v>
      </c>
      <c r="D1153" t="s">
        <v>158</v>
      </c>
      <c r="F1153" t="s">
        <v>3590</v>
      </c>
      <c r="G1153">
        <v>7.0</v>
      </c>
    </row>
    <row r="1154" ht="14.25" customHeight="1">
      <c r="A1154">
        <v>1.0</v>
      </c>
      <c r="B1154" t="s">
        <v>3589</v>
      </c>
      <c r="C1154" t="s">
        <v>155</v>
      </c>
      <c r="D1154" t="s">
        <v>156</v>
      </c>
      <c r="F1154" t="s">
        <v>3591</v>
      </c>
      <c r="G1154">
        <v>8.0</v>
      </c>
    </row>
    <row r="1155" ht="14.25" customHeight="1">
      <c r="A1155">
        <v>1.0</v>
      </c>
      <c r="B1155" t="s">
        <v>3592</v>
      </c>
      <c r="C1155" t="s">
        <v>166</v>
      </c>
      <c r="D1155" t="s">
        <v>167</v>
      </c>
      <c r="F1155" t="s">
        <v>3593</v>
      </c>
      <c r="G1155">
        <v>1.0</v>
      </c>
    </row>
    <row r="1156" ht="14.25" customHeight="1">
      <c r="A1156">
        <v>1.0</v>
      </c>
      <c r="B1156" t="s">
        <v>3594</v>
      </c>
      <c r="C1156" t="s">
        <v>170</v>
      </c>
      <c r="D1156" t="s">
        <v>171</v>
      </c>
      <c r="F1156" t="s">
        <v>2973</v>
      </c>
      <c r="G1156">
        <v>1.0</v>
      </c>
    </row>
    <row r="1157" ht="14.25" customHeight="1">
      <c r="A1157">
        <v>1.0</v>
      </c>
      <c r="B1157" t="s">
        <v>3595</v>
      </c>
      <c r="C1157" t="s">
        <v>174</v>
      </c>
      <c r="D1157" t="s">
        <v>175</v>
      </c>
      <c r="F1157" t="s">
        <v>3596</v>
      </c>
      <c r="G1157">
        <v>11.0</v>
      </c>
    </row>
    <row r="1158" ht="14.25" customHeight="1">
      <c r="A1158">
        <v>1.0</v>
      </c>
      <c r="B1158" t="s">
        <v>3595</v>
      </c>
      <c r="C1158" t="s">
        <v>176</v>
      </c>
      <c r="D1158" t="s">
        <v>177</v>
      </c>
      <c r="F1158" t="s">
        <v>3596</v>
      </c>
      <c r="G1158">
        <v>15.0</v>
      </c>
    </row>
    <row r="1159" ht="14.25" customHeight="1">
      <c r="A1159">
        <v>1.0</v>
      </c>
      <c r="B1159" t="s">
        <v>3595</v>
      </c>
      <c r="C1159" t="s">
        <v>178</v>
      </c>
      <c r="D1159" t="s">
        <v>179</v>
      </c>
      <c r="F1159" t="s">
        <v>3596</v>
      </c>
      <c r="G1159">
        <v>10.0</v>
      </c>
    </row>
    <row r="1160" ht="14.25" customHeight="1">
      <c r="A1160">
        <v>1.0</v>
      </c>
      <c r="B1160" t="s">
        <v>3597</v>
      </c>
      <c r="C1160" t="s">
        <v>182</v>
      </c>
      <c r="D1160" t="s">
        <v>183</v>
      </c>
      <c r="F1160" t="s">
        <v>3598</v>
      </c>
      <c r="G1160">
        <v>10.0</v>
      </c>
    </row>
    <row r="1161" ht="14.25" customHeight="1">
      <c r="A1161">
        <v>1.0</v>
      </c>
      <c r="B1161" t="s">
        <v>3597</v>
      </c>
      <c r="C1161" t="s">
        <v>184</v>
      </c>
      <c r="D1161" t="s">
        <v>185</v>
      </c>
      <c r="F1161" t="s">
        <v>3598</v>
      </c>
      <c r="G1161">
        <v>11.0</v>
      </c>
    </row>
    <row r="1162" ht="14.25" customHeight="1">
      <c r="A1162">
        <v>1.0</v>
      </c>
      <c r="B1162" t="s">
        <v>3599</v>
      </c>
      <c r="C1162" t="s">
        <v>188</v>
      </c>
      <c r="D1162" t="s">
        <v>189</v>
      </c>
      <c r="F1162" t="s">
        <v>2973</v>
      </c>
      <c r="G1162">
        <v>7.0</v>
      </c>
    </row>
    <row r="1163" ht="14.25" customHeight="1">
      <c r="A1163">
        <v>1.0</v>
      </c>
      <c r="B1163" t="s">
        <v>3600</v>
      </c>
      <c r="C1163" t="s">
        <v>192</v>
      </c>
      <c r="D1163" t="s">
        <v>193</v>
      </c>
      <c r="F1163" t="s">
        <v>3601</v>
      </c>
      <c r="G1163">
        <v>12.0</v>
      </c>
    </row>
    <row r="1164" ht="14.25" customHeight="1">
      <c r="A1164">
        <v>1.0</v>
      </c>
      <c r="B1164" t="s">
        <v>3600</v>
      </c>
      <c r="C1164" t="s">
        <v>194</v>
      </c>
      <c r="D1164" t="s">
        <v>195</v>
      </c>
      <c r="F1164" t="s">
        <v>3601</v>
      </c>
      <c r="G1164">
        <v>12.0</v>
      </c>
    </row>
    <row r="1165" ht="14.25" customHeight="1">
      <c r="A1165">
        <v>1.0</v>
      </c>
      <c r="B1165" t="s">
        <v>3602</v>
      </c>
      <c r="C1165" t="s">
        <v>201</v>
      </c>
      <c r="D1165" t="s">
        <v>202</v>
      </c>
      <c r="F1165" t="s">
        <v>3603</v>
      </c>
      <c r="G1165">
        <v>6.0</v>
      </c>
    </row>
    <row r="1166" ht="14.25" customHeight="1">
      <c r="A1166">
        <v>1.0</v>
      </c>
      <c r="B1166" t="s">
        <v>3602</v>
      </c>
      <c r="C1166" t="s">
        <v>203</v>
      </c>
      <c r="D1166" t="s">
        <v>204</v>
      </c>
      <c r="F1166" t="s">
        <v>3604</v>
      </c>
      <c r="G1166">
        <v>14.0</v>
      </c>
    </row>
    <row r="1167" ht="14.25" customHeight="1">
      <c r="A1167">
        <v>1.0</v>
      </c>
      <c r="B1167" t="s">
        <v>3605</v>
      </c>
      <c r="C1167" t="s">
        <v>207</v>
      </c>
      <c r="D1167" t="s">
        <v>208</v>
      </c>
      <c r="F1167" t="s">
        <v>3606</v>
      </c>
      <c r="G1167">
        <v>19.0</v>
      </c>
    </row>
    <row r="1168" ht="14.25" customHeight="1">
      <c r="A1168">
        <v>1.0</v>
      </c>
      <c r="B1168" t="s">
        <v>3605</v>
      </c>
      <c r="C1168" t="s">
        <v>209</v>
      </c>
      <c r="D1168" t="s">
        <v>210</v>
      </c>
      <c r="F1168" t="s">
        <v>3606</v>
      </c>
      <c r="G1168">
        <v>11.0</v>
      </c>
    </row>
    <row r="1169" ht="14.25" customHeight="1">
      <c r="A1169">
        <v>1.0</v>
      </c>
      <c r="B1169" t="s">
        <v>3605</v>
      </c>
      <c r="C1169" t="s">
        <v>211</v>
      </c>
      <c r="D1169" t="s">
        <v>212</v>
      </c>
      <c r="F1169" t="s">
        <v>3606</v>
      </c>
      <c r="G1169">
        <v>14.0</v>
      </c>
    </row>
    <row r="1170" ht="14.25" customHeight="1">
      <c r="A1170">
        <v>1.0</v>
      </c>
      <c r="B1170" t="s">
        <v>3605</v>
      </c>
      <c r="C1170" t="s">
        <v>213</v>
      </c>
      <c r="D1170" t="s">
        <v>214</v>
      </c>
      <c r="F1170" t="s">
        <v>3606</v>
      </c>
      <c r="G1170">
        <v>13.0</v>
      </c>
    </row>
    <row r="1171" ht="14.25" customHeight="1">
      <c r="A1171">
        <v>1.0</v>
      </c>
      <c r="B1171" t="s">
        <v>3605</v>
      </c>
      <c r="C1171" t="s">
        <v>215</v>
      </c>
      <c r="D1171" t="s">
        <v>216</v>
      </c>
      <c r="F1171" t="s">
        <v>3606</v>
      </c>
      <c r="G1171">
        <v>8.0</v>
      </c>
    </row>
    <row r="1172" ht="14.25" customHeight="1">
      <c r="A1172">
        <v>1.0</v>
      </c>
      <c r="B1172" t="s">
        <v>3607</v>
      </c>
      <c r="C1172" t="s">
        <v>219</v>
      </c>
      <c r="D1172" t="s">
        <v>220</v>
      </c>
      <c r="F1172" t="s">
        <v>3608</v>
      </c>
      <c r="G1172">
        <v>1.0</v>
      </c>
    </row>
    <row r="1173" ht="14.25" customHeight="1">
      <c r="A1173">
        <v>1.0</v>
      </c>
      <c r="B1173" t="s">
        <v>3609</v>
      </c>
      <c r="C1173" t="s">
        <v>223</v>
      </c>
      <c r="D1173" t="s">
        <v>224</v>
      </c>
      <c r="F1173" t="s">
        <v>3610</v>
      </c>
      <c r="G1173">
        <v>11.0</v>
      </c>
    </row>
    <row r="1174" ht="14.25" customHeight="1">
      <c r="A1174">
        <v>1.0</v>
      </c>
      <c r="B1174" t="s">
        <v>3609</v>
      </c>
      <c r="C1174" t="s">
        <v>225</v>
      </c>
      <c r="D1174" t="s">
        <v>226</v>
      </c>
      <c r="F1174" t="s">
        <v>3610</v>
      </c>
      <c r="G1174">
        <v>8.0</v>
      </c>
    </row>
    <row r="1175" ht="14.25" customHeight="1">
      <c r="A1175">
        <v>1.0</v>
      </c>
      <c r="B1175" t="s">
        <v>3609</v>
      </c>
      <c r="C1175" t="s">
        <v>227</v>
      </c>
      <c r="D1175" t="s">
        <v>228</v>
      </c>
      <c r="F1175" t="s">
        <v>3610</v>
      </c>
      <c r="G1175">
        <v>10.0</v>
      </c>
    </row>
    <row r="1176" ht="14.25" customHeight="1">
      <c r="A1176">
        <v>1.0</v>
      </c>
      <c r="B1176" t="s">
        <v>3611</v>
      </c>
      <c r="C1176" t="s">
        <v>239</v>
      </c>
      <c r="D1176" t="s">
        <v>240</v>
      </c>
      <c r="F1176" t="s">
        <v>3612</v>
      </c>
      <c r="G1176">
        <v>7.0</v>
      </c>
    </row>
    <row r="1177" ht="14.25" customHeight="1">
      <c r="A1177">
        <v>1.0</v>
      </c>
      <c r="B1177" t="s">
        <v>3611</v>
      </c>
      <c r="C1177" t="s">
        <v>231</v>
      </c>
      <c r="D1177" t="s">
        <v>232</v>
      </c>
      <c r="F1177" t="s">
        <v>3613</v>
      </c>
      <c r="G1177">
        <v>15.0</v>
      </c>
    </row>
    <row r="1178" ht="14.25" customHeight="1">
      <c r="A1178">
        <v>1.0</v>
      </c>
      <c r="B1178" t="s">
        <v>3611</v>
      </c>
      <c r="C1178" t="s">
        <v>233</v>
      </c>
      <c r="D1178" t="s">
        <v>234</v>
      </c>
      <c r="F1178" t="s">
        <v>3613</v>
      </c>
      <c r="G1178">
        <v>15.0</v>
      </c>
    </row>
    <row r="1179" ht="14.25" customHeight="1">
      <c r="A1179">
        <v>1.0</v>
      </c>
      <c r="B1179" t="s">
        <v>3611</v>
      </c>
      <c r="C1179" t="s">
        <v>235</v>
      </c>
      <c r="D1179" t="s">
        <v>236</v>
      </c>
      <c r="F1179" t="s">
        <v>2973</v>
      </c>
      <c r="G1179">
        <v>3.0</v>
      </c>
    </row>
    <row r="1180" ht="14.25" customHeight="1">
      <c r="A1180">
        <v>1.0</v>
      </c>
      <c r="B1180" t="s">
        <v>3611</v>
      </c>
      <c r="C1180" t="s">
        <v>237</v>
      </c>
      <c r="D1180" t="s">
        <v>238</v>
      </c>
      <c r="F1180" t="s">
        <v>3614</v>
      </c>
      <c r="G1180">
        <v>8.0</v>
      </c>
    </row>
    <row r="1181" ht="14.25" customHeight="1">
      <c r="A1181">
        <v>1.0</v>
      </c>
      <c r="B1181" t="s">
        <v>3615</v>
      </c>
      <c r="C1181" t="s">
        <v>243</v>
      </c>
      <c r="D1181" t="s">
        <v>220</v>
      </c>
      <c r="F1181" t="s">
        <v>3616</v>
      </c>
      <c r="G1181">
        <v>10.0</v>
      </c>
    </row>
    <row r="1182" ht="14.25" customHeight="1">
      <c r="A1182">
        <v>1.0</v>
      </c>
      <c r="B1182" t="s">
        <v>3615</v>
      </c>
      <c r="C1182" t="s">
        <v>244</v>
      </c>
      <c r="D1182" t="s">
        <v>245</v>
      </c>
      <c r="F1182" t="s">
        <v>3617</v>
      </c>
      <c r="G1182">
        <v>9.0</v>
      </c>
    </row>
    <row r="1183" ht="14.25" customHeight="1">
      <c r="A1183">
        <v>1.0</v>
      </c>
      <c r="B1183" t="s">
        <v>3615</v>
      </c>
      <c r="C1183" t="s">
        <v>246</v>
      </c>
      <c r="D1183" t="s">
        <v>247</v>
      </c>
      <c r="F1183" t="s">
        <v>3618</v>
      </c>
      <c r="G1183">
        <v>5.0</v>
      </c>
    </row>
    <row r="1184" ht="14.25" customHeight="1">
      <c r="A1184">
        <v>1.0</v>
      </c>
      <c r="B1184" t="s">
        <v>3619</v>
      </c>
      <c r="C1184" t="s">
        <v>250</v>
      </c>
      <c r="D1184" t="s">
        <v>251</v>
      </c>
      <c r="F1184" t="s">
        <v>3620</v>
      </c>
      <c r="G1184">
        <v>7.0</v>
      </c>
    </row>
    <row r="1185" ht="14.25" customHeight="1">
      <c r="A1185">
        <v>1.0</v>
      </c>
      <c r="B1185" t="s">
        <v>3619</v>
      </c>
      <c r="C1185" t="s">
        <v>252</v>
      </c>
      <c r="D1185" t="s">
        <v>253</v>
      </c>
      <c r="F1185" t="s">
        <v>3621</v>
      </c>
      <c r="G1185">
        <v>12.0</v>
      </c>
    </row>
    <row r="1186" ht="14.25" customHeight="1">
      <c r="A1186">
        <v>1.0</v>
      </c>
      <c r="B1186" t="s">
        <v>3619</v>
      </c>
      <c r="C1186" t="s">
        <v>254</v>
      </c>
      <c r="D1186" t="s">
        <v>255</v>
      </c>
      <c r="F1186" t="s">
        <v>3622</v>
      </c>
      <c r="G1186">
        <v>12.0</v>
      </c>
    </row>
    <row r="1187" ht="14.25" customHeight="1">
      <c r="A1187">
        <v>1.0</v>
      </c>
      <c r="B1187" t="s">
        <v>3619</v>
      </c>
      <c r="C1187" t="s">
        <v>256</v>
      </c>
      <c r="D1187" t="s">
        <v>257</v>
      </c>
      <c r="F1187" t="s">
        <v>3623</v>
      </c>
      <c r="G1187">
        <v>6.0</v>
      </c>
    </row>
    <row r="1188" ht="14.25" customHeight="1">
      <c r="A1188">
        <v>1.0</v>
      </c>
      <c r="B1188" t="s">
        <v>3624</v>
      </c>
      <c r="C1188" t="s">
        <v>263</v>
      </c>
      <c r="D1188" t="s">
        <v>264</v>
      </c>
      <c r="F1188" t="s">
        <v>2973</v>
      </c>
      <c r="G1188">
        <v>12.0</v>
      </c>
    </row>
    <row r="1189" ht="14.25" customHeight="1">
      <c r="A1189">
        <v>1.0</v>
      </c>
      <c r="B1189" t="s">
        <v>3625</v>
      </c>
      <c r="C1189" t="s">
        <v>267</v>
      </c>
      <c r="D1189" t="s">
        <v>268</v>
      </c>
      <c r="F1189" t="s">
        <v>3626</v>
      </c>
      <c r="G1189">
        <v>7.0</v>
      </c>
    </row>
    <row r="1190" ht="14.25" customHeight="1">
      <c r="A1190">
        <v>1.0</v>
      </c>
      <c r="B1190" t="s">
        <v>3625</v>
      </c>
      <c r="C1190" t="s">
        <v>269</v>
      </c>
      <c r="D1190" t="s">
        <v>270</v>
      </c>
      <c r="F1190" t="s">
        <v>3627</v>
      </c>
      <c r="G1190">
        <v>8.0</v>
      </c>
    </row>
    <row r="1191" ht="14.25" customHeight="1">
      <c r="A1191">
        <v>1.0</v>
      </c>
      <c r="B1191" t="s">
        <v>3625</v>
      </c>
      <c r="C1191" t="s">
        <v>271</v>
      </c>
      <c r="D1191" t="s">
        <v>272</v>
      </c>
      <c r="F1191" t="s">
        <v>3627</v>
      </c>
      <c r="G1191">
        <v>10.0</v>
      </c>
    </row>
    <row r="1192" ht="14.25" customHeight="1">
      <c r="A1192">
        <v>1.0</v>
      </c>
      <c r="B1192" t="s">
        <v>3625</v>
      </c>
      <c r="C1192" t="s">
        <v>273</v>
      </c>
      <c r="D1192" t="s">
        <v>274</v>
      </c>
      <c r="F1192" t="s">
        <v>3628</v>
      </c>
      <c r="G1192">
        <v>10.0</v>
      </c>
    </row>
    <row r="1193" ht="14.25" customHeight="1">
      <c r="A1193">
        <v>1.0</v>
      </c>
      <c r="B1193" t="s">
        <v>3625</v>
      </c>
      <c r="C1193" t="s">
        <v>275</v>
      </c>
      <c r="D1193" t="s">
        <v>276</v>
      </c>
      <c r="F1193" t="s">
        <v>3628</v>
      </c>
      <c r="G1193">
        <v>13.0</v>
      </c>
    </row>
    <row r="1194" ht="14.25" customHeight="1">
      <c r="A1194">
        <v>1.0</v>
      </c>
      <c r="B1194" t="s">
        <v>3625</v>
      </c>
      <c r="C1194" t="s">
        <v>277</v>
      </c>
      <c r="D1194" t="s">
        <v>278</v>
      </c>
      <c r="F1194" t="s">
        <v>3628</v>
      </c>
      <c r="G1194">
        <v>9.0</v>
      </c>
    </row>
    <row r="1195" ht="14.25" customHeight="1">
      <c r="A1195">
        <v>1.0</v>
      </c>
      <c r="B1195" t="s">
        <v>3629</v>
      </c>
      <c r="C1195" t="s">
        <v>281</v>
      </c>
      <c r="D1195" t="s">
        <v>282</v>
      </c>
      <c r="F1195" t="s">
        <v>3630</v>
      </c>
      <c r="G1195">
        <v>12.0</v>
      </c>
    </row>
    <row r="1196" ht="14.25" customHeight="1">
      <c r="A1196">
        <v>1.0</v>
      </c>
      <c r="B1196" t="s">
        <v>3629</v>
      </c>
      <c r="C1196" t="s">
        <v>283</v>
      </c>
      <c r="D1196" t="s">
        <v>284</v>
      </c>
      <c r="F1196" t="s">
        <v>3631</v>
      </c>
      <c r="G1196">
        <v>12.0</v>
      </c>
    </row>
    <row r="1197" ht="14.25" customHeight="1">
      <c r="A1197">
        <v>7.0</v>
      </c>
      <c r="B1197" t="s">
        <v>3632</v>
      </c>
      <c r="C1197" t="s">
        <v>1444</v>
      </c>
      <c r="D1197" t="s">
        <v>1443</v>
      </c>
      <c r="F1197" t="s">
        <v>1443</v>
      </c>
      <c r="G1197">
        <v>1.0</v>
      </c>
    </row>
    <row r="1198" ht="14.25" customHeight="1">
      <c r="A1198">
        <v>7.0</v>
      </c>
      <c r="B1198" t="s">
        <v>3633</v>
      </c>
      <c r="C1198" t="s">
        <v>1447</v>
      </c>
      <c r="D1198" t="s">
        <v>945</v>
      </c>
      <c r="F1198" t="s">
        <v>1446</v>
      </c>
      <c r="G1198">
        <v>1.0</v>
      </c>
    </row>
    <row r="1199" ht="14.25" customHeight="1">
      <c r="A1199">
        <v>7.0</v>
      </c>
      <c r="B1199" t="s">
        <v>3634</v>
      </c>
      <c r="C1199" t="s">
        <v>1450</v>
      </c>
      <c r="D1199" t="s">
        <v>971</v>
      </c>
      <c r="F1199" t="s">
        <v>1449</v>
      </c>
      <c r="G1199">
        <v>1.0</v>
      </c>
    </row>
    <row r="1200" ht="14.25" customHeight="1">
      <c r="A1200">
        <v>7.0</v>
      </c>
      <c r="B1200" t="s">
        <v>3635</v>
      </c>
      <c r="C1200" t="s">
        <v>1469</v>
      </c>
      <c r="D1200" t="s">
        <v>971</v>
      </c>
      <c r="F1200" t="s">
        <v>3636</v>
      </c>
      <c r="G1200">
        <v>2.0</v>
      </c>
    </row>
    <row r="1201" ht="14.25" customHeight="1">
      <c r="A1201">
        <v>1.0</v>
      </c>
      <c r="B1201" t="s">
        <v>3637</v>
      </c>
      <c r="C1201" t="s">
        <v>292</v>
      </c>
      <c r="D1201" t="s">
        <v>293</v>
      </c>
      <c r="F1201" t="s">
        <v>3638</v>
      </c>
      <c r="G1201">
        <v>7.0</v>
      </c>
    </row>
    <row r="1202" ht="14.25" customHeight="1">
      <c r="A1202">
        <v>1.0</v>
      </c>
      <c r="B1202" t="s">
        <v>3637</v>
      </c>
      <c r="C1202" t="s">
        <v>294</v>
      </c>
      <c r="D1202" t="s">
        <v>295</v>
      </c>
      <c r="F1202" t="s">
        <v>3639</v>
      </c>
      <c r="G1202">
        <v>8.0</v>
      </c>
    </row>
    <row r="1203" ht="14.25" customHeight="1">
      <c r="A1203">
        <v>1.0</v>
      </c>
      <c r="B1203" t="s">
        <v>3640</v>
      </c>
      <c r="C1203" t="s">
        <v>298</v>
      </c>
      <c r="D1203" t="s">
        <v>299</v>
      </c>
      <c r="F1203" t="s">
        <v>3641</v>
      </c>
      <c r="G1203">
        <v>8.0</v>
      </c>
    </row>
    <row r="1204" ht="14.25" customHeight="1">
      <c r="A1204">
        <v>1.0</v>
      </c>
      <c r="B1204" t="s">
        <v>3640</v>
      </c>
      <c r="C1204" t="s">
        <v>300</v>
      </c>
      <c r="D1204" t="s">
        <v>301</v>
      </c>
      <c r="F1204" t="s">
        <v>3642</v>
      </c>
      <c r="G1204">
        <v>6.0</v>
      </c>
    </row>
    <row r="1205" ht="14.25" customHeight="1">
      <c r="A1205">
        <v>1.0</v>
      </c>
      <c r="B1205" t="s">
        <v>3640</v>
      </c>
      <c r="C1205" t="s">
        <v>302</v>
      </c>
      <c r="D1205" t="s">
        <v>303</v>
      </c>
      <c r="F1205" t="s">
        <v>3643</v>
      </c>
      <c r="G1205">
        <v>9.0</v>
      </c>
    </row>
    <row r="1206" ht="14.25" customHeight="1">
      <c r="A1206">
        <v>1.0</v>
      </c>
      <c r="B1206" t="s">
        <v>3644</v>
      </c>
      <c r="C1206" t="s">
        <v>306</v>
      </c>
      <c r="D1206" t="s">
        <v>307</v>
      </c>
      <c r="F1206" t="s">
        <v>3645</v>
      </c>
      <c r="G1206">
        <v>10.0</v>
      </c>
    </row>
    <row r="1207" ht="14.25" customHeight="1">
      <c r="A1207">
        <v>1.0</v>
      </c>
      <c r="B1207" t="s">
        <v>3644</v>
      </c>
      <c r="C1207" t="s">
        <v>308</v>
      </c>
      <c r="D1207" t="s">
        <v>309</v>
      </c>
      <c r="F1207" t="s">
        <v>3646</v>
      </c>
      <c r="G1207">
        <v>10.0</v>
      </c>
    </row>
    <row r="1208" ht="14.25" customHeight="1">
      <c r="A1208">
        <v>1.0</v>
      </c>
      <c r="B1208" t="s">
        <v>3644</v>
      </c>
      <c r="C1208" t="s">
        <v>310</v>
      </c>
      <c r="D1208" t="s">
        <v>311</v>
      </c>
      <c r="F1208" t="s">
        <v>3645</v>
      </c>
      <c r="G1208">
        <v>7.0</v>
      </c>
    </row>
    <row r="1209" ht="14.25" customHeight="1">
      <c r="A1209">
        <v>1.0</v>
      </c>
      <c r="B1209" t="s">
        <v>3644</v>
      </c>
      <c r="C1209" t="s">
        <v>312</v>
      </c>
      <c r="D1209" t="s">
        <v>313</v>
      </c>
      <c r="F1209" t="s">
        <v>3647</v>
      </c>
      <c r="G1209">
        <v>13.0</v>
      </c>
    </row>
    <row r="1210" ht="14.25" customHeight="1">
      <c r="A1210">
        <v>1.0</v>
      </c>
      <c r="B1210" t="s">
        <v>3648</v>
      </c>
      <c r="C1210" t="s">
        <v>316</v>
      </c>
      <c r="D1210" t="s">
        <v>317</v>
      </c>
      <c r="F1210" t="s">
        <v>3649</v>
      </c>
      <c r="G1210">
        <v>8.0</v>
      </c>
    </row>
    <row r="1211" ht="14.25" customHeight="1">
      <c r="A1211">
        <v>1.0</v>
      </c>
      <c r="B1211" t="s">
        <v>3648</v>
      </c>
      <c r="C1211" t="s">
        <v>318</v>
      </c>
      <c r="D1211" t="s">
        <v>319</v>
      </c>
      <c r="F1211" t="s">
        <v>3650</v>
      </c>
      <c r="G1211">
        <v>10.0</v>
      </c>
    </row>
    <row r="1212" ht="14.25" customHeight="1">
      <c r="A1212">
        <v>1.0</v>
      </c>
      <c r="B1212" t="s">
        <v>3648</v>
      </c>
      <c r="C1212" t="s">
        <v>320</v>
      </c>
      <c r="D1212" t="s">
        <v>321</v>
      </c>
      <c r="F1212" t="s">
        <v>3651</v>
      </c>
      <c r="G1212">
        <v>9.0</v>
      </c>
    </row>
    <row r="1213" ht="14.25" customHeight="1">
      <c r="A1213">
        <v>1.0</v>
      </c>
      <c r="B1213" t="s">
        <v>3652</v>
      </c>
      <c r="C1213" t="s">
        <v>324</v>
      </c>
      <c r="D1213" t="s">
        <v>325</v>
      </c>
      <c r="F1213" t="s">
        <v>3653</v>
      </c>
      <c r="G1213">
        <v>15.0</v>
      </c>
    </row>
    <row r="1214" ht="14.25" customHeight="1">
      <c r="A1214">
        <v>1.0</v>
      </c>
      <c r="B1214" t="s">
        <v>3654</v>
      </c>
      <c r="C1214" t="s">
        <v>328</v>
      </c>
      <c r="D1214" t="s">
        <v>329</v>
      </c>
      <c r="F1214" t="s">
        <v>3653</v>
      </c>
      <c r="G1214">
        <v>13.0</v>
      </c>
    </row>
    <row r="1215" ht="14.25" customHeight="1">
      <c r="A1215">
        <v>1.0</v>
      </c>
      <c r="B1215" t="s">
        <v>3654</v>
      </c>
      <c r="C1215" t="s">
        <v>330</v>
      </c>
      <c r="D1215" t="s">
        <v>331</v>
      </c>
      <c r="F1215" t="s">
        <v>3655</v>
      </c>
      <c r="G1215">
        <v>16.0</v>
      </c>
    </row>
    <row r="1216" ht="14.25" customHeight="1">
      <c r="A1216">
        <v>1.0</v>
      </c>
      <c r="B1216" t="s">
        <v>3654</v>
      </c>
      <c r="C1216" t="s">
        <v>332</v>
      </c>
      <c r="D1216" t="s">
        <v>333</v>
      </c>
      <c r="F1216" t="s">
        <v>3653</v>
      </c>
      <c r="G1216">
        <v>7.0</v>
      </c>
    </row>
    <row r="1217" ht="14.25" customHeight="1">
      <c r="A1217">
        <v>1.0</v>
      </c>
      <c r="B1217" t="s">
        <v>3654</v>
      </c>
      <c r="C1217" t="s">
        <v>334</v>
      </c>
      <c r="D1217" t="s">
        <v>335</v>
      </c>
      <c r="F1217" t="s">
        <v>3653</v>
      </c>
      <c r="G1217">
        <v>8.0</v>
      </c>
    </row>
    <row r="1218" ht="14.25" customHeight="1">
      <c r="A1218">
        <v>1.0</v>
      </c>
      <c r="B1218" t="s">
        <v>3656</v>
      </c>
      <c r="C1218" t="s">
        <v>338</v>
      </c>
      <c r="D1218" t="s">
        <v>339</v>
      </c>
      <c r="F1218" t="s">
        <v>3657</v>
      </c>
      <c r="G1218">
        <v>11.0</v>
      </c>
    </row>
    <row r="1219" ht="14.25" customHeight="1">
      <c r="A1219">
        <v>1.0</v>
      </c>
      <c r="B1219" t="s">
        <v>3656</v>
      </c>
      <c r="C1219" t="s">
        <v>340</v>
      </c>
      <c r="D1219" t="s">
        <v>341</v>
      </c>
      <c r="F1219" t="s">
        <v>3658</v>
      </c>
      <c r="G1219">
        <v>6.0</v>
      </c>
    </row>
  </sheetData>
  <autoFilter ref="$A$1:$G$1219"/>
  <customSheetViews>
    <customSheetView guid="{FD22E40A-70A9-4B6F-9B44-C93792B1C97C}" filter="1" showAutoFilter="1">
      <autoFilter ref="$A$1:$G$1219"/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2.57"/>
  </cols>
  <sheetData>
    <row r="1">
      <c r="D1" s="4" t="s">
        <v>3660</v>
      </c>
    </row>
    <row r="2">
      <c r="D2" s="6">
        <f t="shared" ref="D2:D27" si="1">C2/sum(C$2:C$27)</f>
        <v>0.001424234759</v>
      </c>
    </row>
    <row r="3">
      <c r="D3" s="6">
        <f t="shared" si="1"/>
        <v>0.001615586028</v>
      </c>
    </row>
    <row r="4">
      <c r="D4" s="6">
        <f t="shared" si="1"/>
        <v>0.001730812018</v>
      </c>
    </row>
    <row r="5">
      <c r="D5" s="6">
        <f t="shared" si="1"/>
        <v>0.004181353943</v>
      </c>
    </row>
    <row r="6">
      <c r="D6" s="6">
        <f t="shared" si="1"/>
        <v>0.004422878691</v>
      </c>
    </row>
    <row r="7">
      <c r="D7" s="6">
        <f t="shared" si="1"/>
        <v>0.00586441465</v>
      </c>
    </row>
    <row r="8">
      <c r="D8" s="6">
        <f t="shared" si="1"/>
        <v>0.009646802929</v>
      </c>
    </row>
    <row r="9">
      <c r="D9" s="6">
        <f t="shared" si="1"/>
        <v>0.009773793734</v>
      </c>
    </row>
    <row r="10">
      <c r="D10" s="6">
        <f t="shared" si="1"/>
        <v>0.01052570387</v>
      </c>
    </row>
    <row r="11">
      <c r="D11" s="6">
        <f t="shared" si="1"/>
        <v>0.01193678972</v>
      </c>
    </row>
    <row r="12">
      <c r="D12" s="6">
        <f t="shared" si="1"/>
        <v>0.0142814483</v>
      </c>
    </row>
    <row r="13">
      <c r="D13" s="6">
        <f t="shared" si="1"/>
        <v>0.01683268321</v>
      </c>
    </row>
    <row r="14">
      <c r="D14" s="6">
        <f t="shared" si="1"/>
        <v>0.01705275447</v>
      </c>
    </row>
    <row r="15">
      <c r="D15" s="6">
        <f t="shared" si="1"/>
        <v>0.01814757439</v>
      </c>
    </row>
    <row r="16">
      <c r="D16" s="6">
        <f t="shared" si="1"/>
        <v>0.01833961771</v>
      </c>
    </row>
    <row r="17">
      <c r="D17" s="6">
        <f t="shared" si="1"/>
        <v>0.03023488455</v>
      </c>
    </row>
    <row r="18">
      <c r="D18" s="6">
        <f t="shared" si="1"/>
        <v>0.03113800717</v>
      </c>
    </row>
    <row r="19">
      <c r="D19" s="6">
        <f t="shared" si="1"/>
        <v>0.03213697844</v>
      </c>
    </row>
    <row r="20">
      <c r="D20" s="6">
        <f t="shared" si="1"/>
        <v>0.03313110538</v>
      </c>
    </row>
    <row r="21">
      <c r="D21" s="6">
        <f t="shared" si="1"/>
        <v>0.03384287673</v>
      </c>
    </row>
    <row r="22">
      <c r="D22" s="6">
        <f t="shared" si="1"/>
        <v>0.03953151119</v>
      </c>
    </row>
    <row r="23">
      <c r="D23" s="6">
        <f t="shared" si="1"/>
        <v>0.05857736387</v>
      </c>
    </row>
    <row r="24">
      <c r="D24" s="6">
        <f t="shared" si="1"/>
        <v>0.06229054735</v>
      </c>
    </row>
    <row r="25">
      <c r="D25" s="6">
        <f t="shared" si="1"/>
        <v>0.07350137873</v>
      </c>
    </row>
    <row r="26">
      <c r="D26" s="6">
        <f t="shared" si="1"/>
        <v>0.07864156516</v>
      </c>
    </row>
    <row r="27">
      <c r="D27" s="6">
        <f t="shared" si="1"/>
        <v>0.381197333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9.14"/>
    <col customWidth="1" min="2" max="2" width="12.86"/>
    <col customWidth="1" min="4" max="4" width="26.57"/>
    <col customWidth="1" min="5" max="5" width="29.29"/>
  </cols>
  <sheetData>
    <row r="1">
      <c r="C1" s="7"/>
    </row>
    <row r="2">
      <c r="C2" s="7"/>
    </row>
    <row r="3">
      <c r="C3" s="7"/>
    </row>
    <row r="4">
      <c r="C4" s="7"/>
    </row>
    <row r="5">
      <c r="C5" s="7"/>
    </row>
    <row r="6">
      <c r="C6" s="7"/>
    </row>
    <row r="7">
      <c r="C7" s="7"/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  <row r="1001">
      <c r="C1001" s="7"/>
    </row>
    <row r="1002">
      <c r="C1002" s="7"/>
    </row>
    <row r="1003">
      <c r="C1003" s="7"/>
    </row>
    <row r="1004">
      <c r="C1004" s="7"/>
    </row>
    <row r="1005">
      <c r="C1005" s="7"/>
    </row>
    <row r="1006">
      <c r="C1006" s="7"/>
    </row>
    <row r="1007">
      <c r="C1007" s="7"/>
    </row>
    <row r="1008">
      <c r="C1008" s="7"/>
    </row>
    <row r="1009">
      <c r="C1009" s="7"/>
    </row>
    <row r="1010">
      <c r="C1010" s="7"/>
    </row>
    <row r="1011">
      <c r="C1011" s="7"/>
    </row>
    <row r="1012">
      <c r="C1012" s="7"/>
    </row>
    <row r="1013">
      <c r="C1013" s="7"/>
    </row>
    <row r="1014">
      <c r="C1014" s="7"/>
    </row>
    <row r="1015">
      <c r="C1015" s="7"/>
    </row>
    <row r="1016">
      <c r="C1016" s="7"/>
    </row>
    <row r="1017">
      <c r="C1017" s="7"/>
    </row>
    <row r="1018">
      <c r="C1018" s="7"/>
    </row>
    <row r="1019">
      <c r="C1019" s="7"/>
    </row>
    <row r="1020">
      <c r="C1020" s="7"/>
    </row>
    <row r="1021">
      <c r="C1021" s="7"/>
    </row>
    <row r="1022">
      <c r="C1022" s="7"/>
    </row>
    <row r="1023">
      <c r="C1023" s="7"/>
    </row>
    <row r="1024">
      <c r="C1024" s="7"/>
    </row>
    <row r="1025">
      <c r="C1025" s="7"/>
    </row>
    <row r="1026">
      <c r="C1026" s="7"/>
    </row>
    <row r="1027">
      <c r="C1027" s="7"/>
    </row>
    <row r="1028">
      <c r="C1028" s="7"/>
    </row>
    <row r="1029">
      <c r="C1029" s="7"/>
    </row>
    <row r="1030">
      <c r="C1030" s="7"/>
    </row>
    <row r="1031">
      <c r="C1031" s="7"/>
    </row>
    <row r="1032">
      <c r="C1032" s="7"/>
    </row>
    <row r="1033">
      <c r="C1033" s="7"/>
    </row>
    <row r="1034">
      <c r="C1034" s="7"/>
    </row>
    <row r="1035">
      <c r="C1035" s="7"/>
    </row>
    <row r="1036">
      <c r="C1036" s="7"/>
    </row>
    <row r="1037">
      <c r="C1037" s="7"/>
    </row>
    <row r="1038">
      <c r="C1038" s="7"/>
    </row>
    <row r="1039">
      <c r="C1039" s="7"/>
    </row>
    <row r="1040">
      <c r="C1040" s="7"/>
    </row>
    <row r="1041">
      <c r="C1041" s="7"/>
    </row>
    <row r="1042">
      <c r="C1042" s="7"/>
    </row>
    <row r="1043">
      <c r="C1043" s="7"/>
    </row>
    <row r="1044">
      <c r="C1044" s="7"/>
    </row>
    <row r="1045">
      <c r="C1045" s="7"/>
    </row>
    <row r="1046">
      <c r="C1046" s="7"/>
    </row>
    <row r="1047">
      <c r="C1047" s="7"/>
    </row>
    <row r="1048">
      <c r="C1048" s="7"/>
    </row>
    <row r="1049">
      <c r="C1049" s="7"/>
    </row>
    <row r="1050">
      <c r="C1050" s="7"/>
    </row>
    <row r="1051">
      <c r="C1051" s="7"/>
    </row>
    <row r="1052">
      <c r="C1052" s="7"/>
    </row>
    <row r="1053">
      <c r="C1053" s="7"/>
    </row>
    <row r="1054">
      <c r="C1054" s="7"/>
    </row>
    <row r="1055">
      <c r="C1055" s="7"/>
    </row>
    <row r="1056">
      <c r="C1056" s="7"/>
    </row>
    <row r="1057">
      <c r="C1057" s="7"/>
    </row>
    <row r="1058">
      <c r="C1058" s="7"/>
    </row>
    <row r="1059">
      <c r="C1059" s="7"/>
    </row>
    <row r="1060">
      <c r="C1060" s="7"/>
    </row>
    <row r="1061">
      <c r="C1061" s="7"/>
    </row>
    <row r="1062">
      <c r="C1062" s="7"/>
    </row>
    <row r="1063">
      <c r="C1063" s="7"/>
    </row>
    <row r="1064">
      <c r="C1064" s="7"/>
    </row>
    <row r="1065">
      <c r="C1065" s="7"/>
    </row>
    <row r="1066">
      <c r="C1066" s="7"/>
    </row>
    <row r="1067">
      <c r="C1067" s="7"/>
    </row>
    <row r="1068">
      <c r="C1068" s="7"/>
    </row>
    <row r="1069">
      <c r="C1069" s="7"/>
    </row>
    <row r="1070">
      <c r="C1070" s="7"/>
    </row>
    <row r="1071">
      <c r="C1071" s="7"/>
    </row>
    <row r="1072">
      <c r="C1072" s="7"/>
    </row>
    <row r="1073">
      <c r="C1073" s="7"/>
    </row>
    <row r="1074">
      <c r="C1074" s="7"/>
    </row>
    <row r="1075">
      <c r="C1075" s="7"/>
    </row>
    <row r="1076">
      <c r="C1076" s="7"/>
    </row>
    <row r="1077">
      <c r="C1077" s="7"/>
    </row>
    <row r="1078">
      <c r="C1078" s="7"/>
    </row>
    <row r="1079">
      <c r="C1079" s="7"/>
    </row>
    <row r="1080">
      <c r="C1080" s="7"/>
    </row>
    <row r="1081">
      <c r="C1081" s="7"/>
    </row>
    <row r="1082">
      <c r="C1082" s="7"/>
    </row>
    <row r="1083">
      <c r="C1083" s="7"/>
    </row>
    <row r="1084">
      <c r="C1084" s="7"/>
    </row>
    <row r="1085">
      <c r="C1085" s="7"/>
    </row>
    <row r="1086">
      <c r="C1086" s="7"/>
    </row>
    <row r="1087">
      <c r="C1087" s="7"/>
    </row>
    <row r="1088">
      <c r="C1088" s="7"/>
    </row>
    <row r="1089">
      <c r="C1089" s="7"/>
    </row>
    <row r="1090">
      <c r="C1090" s="7"/>
    </row>
    <row r="1091">
      <c r="C1091" s="7"/>
    </row>
    <row r="1092">
      <c r="C1092" s="7"/>
    </row>
    <row r="1093">
      <c r="C1093" s="7"/>
    </row>
    <row r="1094">
      <c r="C1094" s="7"/>
    </row>
    <row r="1095">
      <c r="C1095" s="7"/>
    </row>
    <row r="1096">
      <c r="C1096" s="7"/>
    </row>
    <row r="1097">
      <c r="C1097" s="7"/>
    </row>
    <row r="1098">
      <c r="C1098" s="7"/>
    </row>
    <row r="1099">
      <c r="C1099" s="7"/>
    </row>
    <row r="1100">
      <c r="C1100" s="7"/>
    </row>
    <row r="1101">
      <c r="C1101" s="7"/>
    </row>
    <row r="1102">
      <c r="C1102" s="7"/>
    </row>
    <row r="1103">
      <c r="C1103" s="7"/>
    </row>
    <row r="1104">
      <c r="C1104" s="7"/>
    </row>
    <row r="1105">
      <c r="C1105" s="7"/>
    </row>
    <row r="1106">
      <c r="C1106" s="7"/>
    </row>
    <row r="1107">
      <c r="C1107" s="7"/>
    </row>
    <row r="1108">
      <c r="C1108" s="7"/>
    </row>
    <row r="1109">
      <c r="C1109" s="7"/>
    </row>
    <row r="1110">
      <c r="C1110" s="7"/>
    </row>
    <row r="1111">
      <c r="C1111" s="7"/>
    </row>
    <row r="1112">
      <c r="C1112" s="7"/>
    </row>
    <row r="1113">
      <c r="C1113" s="7"/>
    </row>
    <row r="1114">
      <c r="C1114" s="7"/>
    </row>
    <row r="1115">
      <c r="C1115" s="7"/>
    </row>
    <row r="1116">
      <c r="C1116" s="7"/>
    </row>
    <row r="1117">
      <c r="C1117" s="7"/>
    </row>
    <row r="1118">
      <c r="C1118" s="7"/>
    </row>
    <row r="1119">
      <c r="C1119" s="7"/>
    </row>
    <row r="1120">
      <c r="C1120" s="7"/>
    </row>
    <row r="1121">
      <c r="C1121" s="7"/>
    </row>
    <row r="1122">
      <c r="C1122" s="7"/>
    </row>
    <row r="1123">
      <c r="C1123" s="7"/>
    </row>
    <row r="1124">
      <c r="C1124" s="7"/>
    </row>
    <row r="1125">
      <c r="C1125" s="7"/>
    </row>
    <row r="1126">
      <c r="C1126" s="7"/>
    </row>
    <row r="1127">
      <c r="C1127" s="7"/>
    </row>
    <row r="1128">
      <c r="C1128" s="7"/>
    </row>
    <row r="1129">
      <c r="C1129" s="7"/>
    </row>
    <row r="1130">
      <c r="C1130" s="7"/>
    </row>
    <row r="1131">
      <c r="C1131" s="7"/>
    </row>
    <row r="1132">
      <c r="C1132" s="7"/>
    </row>
    <row r="1133">
      <c r="C1133" s="7"/>
    </row>
    <row r="1134">
      <c r="C1134" s="7"/>
    </row>
    <row r="1135">
      <c r="C1135" s="7"/>
    </row>
    <row r="1136">
      <c r="C1136" s="7"/>
    </row>
    <row r="1137">
      <c r="C1137" s="7"/>
    </row>
    <row r="1138">
      <c r="C1138" s="7"/>
    </row>
    <row r="1139">
      <c r="C1139" s="7"/>
    </row>
    <row r="1140">
      <c r="C1140" s="7"/>
    </row>
    <row r="1141">
      <c r="C1141" s="7"/>
    </row>
    <row r="1142">
      <c r="C1142" s="7"/>
    </row>
    <row r="1143">
      <c r="C1143" s="7"/>
    </row>
    <row r="1144">
      <c r="C1144" s="7"/>
    </row>
    <row r="1145">
      <c r="C1145" s="7"/>
    </row>
    <row r="1146">
      <c r="C1146" s="7"/>
    </row>
    <row r="1147">
      <c r="C1147" s="7"/>
    </row>
    <row r="1148">
      <c r="C1148" s="7"/>
    </row>
    <row r="1149">
      <c r="C1149" s="7"/>
    </row>
    <row r="1150">
      <c r="C1150" s="7"/>
    </row>
    <row r="1151">
      <c r="C1151" s="7"/>
    </row>
    <row r="1152">
      <c r="C1152" s="7"/>
    </row>
    <row r="1153">
      <c r="C1153" s="7"/>
    </row>
    <row r="1154">
      <c r="C1154" s="7"/>
    </row>
    <row r="1155">
      <c r="C1155" s="7"/>
    </row>
    <row r="1156">
      <c r="C1156" s="7"/>
    </row>
    <row r="1157">
      <c r="C1157" s="7"/>
    </row>
    <row r="1158">
      <c r="C1158" s="7"/>
    </row>
    <row r="1159">
      <c r="C1159" s="7"/>
    </row>
    <row r="1160">
      <c r="C1160" s="7"/>
    </row>
    <row r="1161">
      <c r="C1161" s="7"/>
    </row>
    <row r="1162">
      <c r="C1162" s="7"/>
    </row>
    <row r="1163">
      <c r="C1163" s="7"/>
    </row>
    <row r="1164">
      <c r="C1164" s="7"/>
    </row>
    <row r="1165">
      <c r="C1165" s="7"/>
    </row>
    <row r="1166">
      <c r="C1166" s="7"/>
    </row>
    <row r="1167">
      <c r="C1167" s="7"/>
    </row>
    <row r="1168">
      <c r="C1168" s="7"/>
    </row>
    <row r="1169">
      <c r="C1169" s="7"/>
    </row>
    <row r="1170">
      <c r="C1170" s="7"/>
    </row>
    <row r="1171">
      <c r="C1171" s="7"/>
    </row>
    <row r="1172">
      <c r="C1172" s="7"/>
    </row>
    <row r="1173">
      <c r="C1173" s="7"/>
    </row>
    <row r="1174">
      <c r="C1174" s="7"/>
    </row>
    <row r="1175">
      <c r="C1175" s="7"/>
    </row>
    <row r="1176">
      <c r="C1176" s="7"/>
    </row>
    <row r="1177">
      <c r="C1177" s="7"/>
    </row>
    <row r="1178">
      <c r="C1178" s="7"/>
    </row>
    <row r="1179">
      <c r="C1179" s="7"/>
    </row>
    <row r="1180">
      <c r="C1180" s="7"/>
    </row>
    <row r="1181">
      <c r="C1181" s="7"/>
    </row>
    <row r="1182">
      <c r="C1182" s="7"/>
    </row>
    <row r="1183">
      <c r="C1183" s="7"/>
    </row>
    <row r="1184">
      <c r="C1184" s="7"/>
    </row>
    <row r="1185">
      <c r="C1185" s="7"/>
    </row>
    <row r="1186">
      <c r="C1186" s="7"/>
    </row>
    <row r="1187">
      <c r="C1187" s="7"/>
    </row>
    <row r="1188">
      <c r="C1188" s="7"/>
    </row>
    <row r="1189">
      <c r="C1189" s="7"/>
    </row>
    <row r="1190">
      <c r="C1190" s="7"/>
    </row>
    <row r="1191">
      <c r="C1191" s="7"/>
    </row>
    <row r="1192">
      <c r="C1192" s="7"/>
    </row>
    <row r="1193">
      <c r="C1193" s="7"/>
    </row>
    <row r="1194">
      <c r="C1194" s="7"/>
    </row>
    <row r="1195">
      <c r="C1195" s="7"/>
    </row>
    <row r="1196">
      <c r="C1196" s="7"/>
    </row>
    <row r="1197">
      <c r="C1197" s="7"/>
    </row>
    <row r="1198">
      <c r="C1198" s="7"/>
    </row>
    <row r="1199">
      <c r="C1199" s="7"/>
    </row>
    <row r="1200">
      <c r="C1200" s="7"/>
    </row>
    <row r="1201">
      <c r="C1201" s="7"/>
    </row>
    <row r="1202">
      <c r="C1202" s="7"/>
    </row>
    <row r="1203">
      <c r="C1203" s="7"/>
    </row>
    <row r="1204">
      <c r="C1204" s="7"/>
    </row>
    <row r="1205">
      <c r="C1205" s="7"/>
    </row>
    <row r="1206">
      <c r="C1206" s="7"/>
    </row>
    <row r="1207">
      <c r="C1207" s="7"/>
    </row>
    <row r="1208">
      <c r="C1208" s="7"/>
    </row>
    <row r="1209">
      <c r="C1209" s="7"/>
    </row>
    <row r="1210">
      <c r="C1210" s="7"/>
    </row>
    <row r="1211">
      <c r="C1211" s="7"/>
    </row>
    <row r="1212">
      <c r="C1212" s="7"/>
    </row>
    <row r="1213">
      <c r="C1213" s="7"/>
    </row>
    <row r="1214">
      <c r="C1214" s="7"/>
    </row>
    <row r="1215">
      <c r="C1215" s="7"/>
    </row>
    <row r="1216">
      <c r="C1216" s="7"/>
    </row>
    <row r="1217">
      <c r="C1217" s="7"/>
    </row>
    <row r="1218">
      <c r="C1218" s="7"/>
    </row>
    <row r="1219">
      <c r="C1219" s="7"/>
    </row>
    <row r="1220">
      <c r="C1220" s="7"/>
    </row>
    <row r="1221">
      <c r="C1221" s="7"/>
    </row>
    <row r="1222">
      <c r="C1222" s="7"/>
    </row>
    <row r="1223">
      <c r="C1223" s="7"/>
    </row>
    <row r="1224">
      <c r="C1224" s="7"/>
    </row>
    <row r="1225">
      <c r="C1225" s="7"/>
    </row>
    <row r="1226">
      <c r="C1226" s="7"/>
    </row>
    <row r="1227">
      <c r="C1227" s="7"/>
    </row>
    <row r="1228">
      <c r="C1228" s="7"/>
    </row>
    <row r="1229">
      <c r="C1229" s="7"/>
    </row>
    <row r="1230">
      <c r="C1230" s="7"/>
    </row>
    <row r="1231">
      <c r="C1231" s="7"/>
    </row>
    <row r="1232">
      <c r="C1232" s="7"/>
    </row>
    <row r="1233">
      <c r="C1233" s="7"/>
    </row>
    <row r="1234">
      <c r="C1234" s="7"/>
    </row>
    <row r="1235">
      <c r="C1235" s="7"/>
    </row>
    <row r="1236">
      <c r="C1236" s="7"/>
    </row>
    <row r="1237">
      <c r="C1237" s="7"/>
    </row>
    <row r="1238">
      <c r="C1238" s="7"/>
    </row>
    <row r="1239">
      <c r="C1239" s="7"/>
    </row>
    <row r="1240">
      <c r="C1240" s="7"/>
    </row>
    <row r="1241">
      <c r="C1241" s="7"/>
    </row>
    <row r="1242">
      <c r="C1242" s="7"/>
    </row>
    <row r="1243">
      <c r="C1243" s="7"/>
    </row>
    <row r="1244">
      <c r="C1244" s="7"/>
    </row>
    <row r="1245">
      <c r="C1245" s="7"/>
    </row>
    <row r="1246">
      <c r="C1246" s="7"/>
    </row>
    <row r="1247">
      <c r="C1247" s="7"/>
    </row>
    <row r="1248">
      <c r="C1248" s="7"/>
    </row>
    <row r="1249">
      <c r="C1249" s="7"/>
    </row>
    <row r="1250">
      <c r="C1250" s="7"/>
    </row>
    <row r="1251">
      <c r="C1251" s="7"/>
    </row>
    <row r="1252">
      <c r="C1252" s="7"/>
    </row>
    <row r="1253">
      <c r="C1253" s="7"/>
    </row>
    <row r="1254">
      <c r="C1254" s="7"/>
    </row>
    <row r="1255">
      <c r="C1255" s="7"/>
    </row>
    <row r="1256">
      <c r="C1256" s="7"/>
    </row>
    <row r="1257">
      <c r="C1257" s="7"/>
    </row>
    <row r="1258">
      <c r="C1258" s="7"/>
    </row>
    <row r="1259">
      <c r="C1259" s="7"/>
    </row>
    <row r="1260">
      <c r="C1260" s="7"/>
    </row>
    <row r="1261">
      <c r="C1261" s="7"/>
    </row>
    <row r="1262">
      <c r="C1262" s="7"/>
    </row>
    <row r="1263">
      <c r="C1263" s="7"/>
    </row>
    <row r="1264">
      <c r="C1264" s="7"/>
    </row>
    <row r="1265">
      <c r="C1265" s="7"/>
    </row>
    <row r="1266">
      <c r="C1266" s="7"/>
    </row>
    <row r="1267">
      <c r="C1267" s="7"/>
    </row>
    <row r="1268">
      <c r="C1268" s="7"/>
    </row>
    <row r="1269">
      <c r="C1269" s="7"/>
    </row>
    <row r="1270">
      <c r="C1270" s="7"/>
    </row>
    <row r="1271">
      <c r="C1271" s="7"/>
    </row>
    <row r="1272">
      <c r="C1272" s="7"/>
    </row>
    <row r="1273">
      <c r="C1273" s="7"/>
    </row>
    <row r="1274">
      <c r="C1274" s="7"/>
    </row>
    <row r="1275">
      <c r="C1275" s="7"/>
    </row>
    <row r="1276">
      <c r="C1276" s="7"/>
    </row>
    <row r="1277">
      <c r="C1277" s="7"/>
    </row>
    <row r="1278">
      <c r="C1278" s="7"/>
    </row>
    <row r="1279">
      <c r="C1279" s="7"/>
    </row>
    <row r="1280">
      <c r="C1280" s="7"/>
    </row>
    <row r="1281">
      <c r="C1281" s="7"/>
    </row>
    <row r="1282">
      <c r="C1282" s="7"/>
    </row>
    <row r="1283">
      <c r="C1283" s="7"/>
    </row>
    <row r="1284">
      <c r="C1284" s="7"/>
    </row>
    <row r="1285">
      <c r="C1285" s="7"/>
    </row>
    <row r="1286">
      <c r="C1286" s="7"/>
    </row>
    <row r="1287">
      <c r="C1287" s="7"/>
    </row>
    <row r="1288">
      <c r="C1288" s="7"/>
    </row>
    <row r="1289">
      <c r="C1289" s="7"/>
    </row>
    <row r="1290">
      <c r="C1290" s="7"/>
    </row>
    <row r="1291">
      <c r="C1291" s="7"/>
    </row>
    <row r="1292">
      <c r="C1292" s="7"/>
    </row>
    <row r="1293">
      <c r="C1293" s="7"/>
    </row>
    <row r="1294">
      <c r="C1294" s="7"/>
    </row>
    <row r="1295">
      <c r="C1295" s="7"/>
    </row>
    <row r="1296">
      <c r="C1296" s="7"/>
    </row>
    <row r="1297">
      <c r="C1297" s="7"/>
    </row>
    <row r="1298">
      <c r="C1298" s="7"/>
    </row>
    <row r="1299">
      <c r="C1299" s="7"/>
    </row>
    <row r="1300">
      <c r="C1300" s="7"/>
    </row>
    <row r="1301">
      <c r="C1301" s="7"/>
    </row>
    <row r="1302">
      <c r="C1302" s="7"/>
    </row>
    <row r="1303">
      <c r="C1303" s="7"/>
    </row>
    <row r="1304">
      <c r="C1304" s="7"/>
    </row>
    <row r="1305">
      <c r="C1305" s="7"/>
    </row>
    <row r="1306">
      <c r="C1306" s="7"/>
    </row>
    <row r="1307">
      <c r="C1307" s="7"/>
    </row>
    <row r="1308">
      <c r="C1308" s="7"/>
    </row>
    <row r="1309">
      <c r="C1309" s="7"/>
    </row>
    <row r="1310">
      <c r="C1310" s="7"/>
    </row>
    <row r="1311">
      <c r="C1311" s="7"/>
    </row>
    <row r="1312">
      <c r="C1312" s="7"/>
    </row>
    <row r="1313">
      <c r="C1313" s="7"/>
    </row>
    <row r="1314">
      <c r="C1314" s="7"/>
    </row>
    <row r="1315">
      <c r="C1315" s="7"/>
    </row>
    <row r="1316">
      <c r="C1316" s="7"/>
    </row>
    <row r="1317">
      <c r="C1317" s="7"/>
    </row>
    <row r="1318">
      <c r="C1318" s="7"/>
    </row>
    <row r="1319">
      <c r="C1319" s="7"/>
    </row>
    <row r="1320">
      <c r="C1320" s="7"/>
    </row>
    <row r="1321">
      <c r="C1321" s="7"/>
    </row>
    <row r="1322">
      <c r="C1322" s="7"/>
    </row>
    <row r="1323">
      <c r="C1323" s="7"/>
    </row>
    <row r="1324">
      <c r="C1324" s="7"/>
    </row>
    <row r="1325">
      <c r="C1325" s="7"/>
    </row>
    <row r="1326">
      <c r="C1326" s="7"/>
    </row>
    <row r="1327">
      <c r="C1327" s="7"/>
    </row>
    <row r="1328">
      <c r="C1328" s="7"/>
    </row>
    <row r="1329">
      <c r="C1329" s="7"/>
    </row>
    <row r="1330">
      <c r="C1330" s="7"/>
    </row>
    <row r="1331">
      <c r="C1331" s="7"/>
    </row>
    <row r="1332">
      <c r="C1332" s="7"/>
    </row>
    <row r="1333">
      <c r="C1333" s="7"/>
    </row>
    <row r="1334">
      <c r="C1334" s="7"/>
    </row>
    <row r="1335">
      <c r="C1335" s="7"/>
    </row>
    <row r="1336">
      <c r="C1336" s="7"/>
    </row>
    <row r="1337">
      <c r="C1337" s="7"/>
    </row>
    <row r="1338">
      <c r="C1338" s="7"/>
    </row>
    <row r="1339">
      <c r="C1339" s="7"/>
    </row>
    <row r="1340">
      <c r="C1340" s="7"/>
    </row>
    <row r="1341">
      <c r="C1341" s="7"/>
    </row>
    <row r="1342">
      <c r="C1342" s="7"/>
    </row>
    <row r="1343">
      <c r="C1343" s="7"/>
    </row>
    <row r="1344">
      <c r="C1344" s="7"/>
    </row>
    <row r="1345">
      <c r="C1345" s="7"/>
    </row>
    <row r="1346">
      <c r="C1346" s="7"/>
    </row>
    <row r="1347">
      <c r="C1347" s="7"/>
    </row>
    <row r="1348">
      <c r="C1348" s="7"/>
    </row>
    <row r="1349">
      <c r="C1349" s="7"/>
    </row>
    <row r="1350">
      <c r="C1350" s="7"/>
    </row>
    <row r="1351">
      <c r="C1351" s="7"/>
    </row>
    <row r="1352">
      <c r="C1352" s="7"/>
    </row>
    <row r="1353">
      <c r="C1353" s="7"/>
    </row>
    <row r="1354">
      <c r="C1354" s="7"/>
    </row>
    <row r="1355">
      <c r="C1355" s="7"/>
    </row>
    <row r="1356">
      <c r="C1356" s="7"/>
    </row>
    <row r="1357">
      <c r="C1357" s="7"/>
    </row>
    <row r="1358">
      <c r="C1358" s="7"/>
    </row>
    <row r="1359">
      <c r="C1359" s="7"/>
    </row>
    <row r="1360">
      <c r="C1360" s="7"/>
    </row>
    <row r="1361">
      <c r="C1361" s="7"/>
    </row>
    <row r="1362">
      <c r="C1362" s="7"/>
    </row>
    <row r="1363">
      <c r="C1363" s="7"/>
    </row>
    <row r="1364">
      <c r="C1364" s="7"/>
    </row>
    <row r="1365">
      <c r="C1365" s="7"/>
    </row>
    <row r="1366">
      <c r="C1366" s="7"/>
    </row>
    <row r="1367">
      <c r="C1367" s="7"/>
    </row>
    <row r="1368">
      <c r="C1368" s="7"/>
    </row>
    <row r="1369">
      <c r="C1369" s="7"/>
    </row>
    <row r="1370">
      <c r="C1370" s="7"/>
    </row>
    <row r="1371">
      <c r="C1371" s="7"/>
    </row>
    <row r="1372">
      <c r="C1372" s="7"/>
    </row>
    <row r="1373">
      <c r="C1373" s="7"/>
    </row>
    <row r="1374">
      <c r="C1374" s="7"/>
    </row>
    <row r="1375">
      <c r="C1375" s="7"/>
    </row>
    <row r="1376">
      <c r="C1376" s="7"/>
    </row>
    <row r="1377">
      <c r="C1377" s="7"/>
    </row>
    <row r="1378">
      <c r="C1378" s="7"/>
    </row>
    <row r="1379">
      <c r="C1379" s="7"/>
    </row>
    <row r="1380">
      <c r="C1380" s="7"/>
    </row>
    <row r="1381">
      <c r="C1381" s="7"/>
    </row>
    <row r="1382">
      <c r="C1382" s="7"/>
    </row>
    <row r="1383">
      <c r="C1383" s="7"/>
    </row>
    <row r="1384">
      <c r="C1384" s="7"/>
    </row>
    <row r="1385">
      <c r="C1385" s="7"/>
    </row>
    <row r="1386">
      <c r="C1386" s="7"/>
    </row>
    <row r="1387">
      <c r="C1387" s="7"/>
    </row>
    <row r="1388">
      <c r="C1388" s="7"/>
    </row>
    <row r="1389">
      <c r="C1389" s="7"/>
    </row>
    <row r="1390">
      <c r="C1390" s="7"/>
    </row>
    <row r="1391">
      <c r="C1391" s="7"/>
    </row>
    <row r="1392">
      <c r="C1392" s="7"/>
    </row>
    <row r="1393">
      <c r="C1393" s="7"/>
    </row>
    <row r="1394">
      <c r="C1394" s="7"/>
    </row>
    <row r="1395">
      <c r="C1395" s="7"/>
    </row>
    <row r="1396">
      <c r="C1396" s="7"/>
    </row>
    <row r="1397">
      <c r="C1397" s="7"/>
    </row>
    <row r="1398">
      <c r="C1398" s="7"/>
    </row>
    <row r="1399">
      <c r="C1399" s="7"/>
    </row>
    <row r="1400">
      <c r="C1400" s="7"/>
    </row>
    <row r="1401">
      <c r="C1401" s="7"/>
    </row>
    <row r="1402">
      <c r="C1402" s="7"/>
    </row>
    <row r="1403">
      <c r="C1403" s="7"/>
    </row>
    <row r="1404">
      <c r="C1404" s="7"/>
    </row>
    <row r="1405">
      <c r="C1405" s="7"/>
    </row>
    <row r="1406">
      <c r="C1406" s="7"/>
    </row>
    <row r="1407">
      <c r="C1407" s="7"/>
    </row>
    <row r="1408">
      <c r="C1408" s="7"/>
    </row>
    <row r="1409">
      <c r="C1409" s="7"/>
    </row>
    <row r="1410">
      <c r="C1410" s="7"/>
    </row>
    <row r="1411">
      <c r="C1411" s="7"/>
    </row>
    <row r="1412">
      <c r="C1412" s="7"/>
    </row>
    <row r="1413">
      <c r="C1413" s="7"/>
    </row>
    <row r="1414">
      <c r="C1414" s="7"/>
    </row>
    <row r="1415">
      <c r="C1415" s="7"/>
    </row>
    <row r="1416">
      <c r="C1416" s="7"/>
    </row>
    <row r="1417">
      <c r="C1417" s="7"/>
    </row>
    <row r="1418">
      <c r="C1418" s="7"/>
    </row>
    <row r="1419">
      <c r="C1419" s="7"/>
    </row>
    <row r="1420">
      <c r="C1420" s="7"/>
    </row>
    <row r="1421">
      <c r="C1421" s="7"/>
    </row>
    <row r="1422">
      <c r="C1422" s="7"/>
    </row>
    <row r="1423">
      <c r="C1423" s="7"/>
    </row>
    <row r="1424">
      <c r="C1424" s="7"/>
    </row>
    <row r="1425">
      <c r="C1425" s="7"/>
    </row>
    <row r="1426">
      <c r="C1426" s="7"/>
    </row>
    <row r="1427">
      <c r="C1427" s="7"/>
    </row>
    <row r="1428">
      <c r="C1428" s="7"/>
    </row>
    <row r="1429">
      <c r="C1429" s="7"/>
    </row>
    <row r="1430">
      <c r="C1430" s="7"/>
    </row>
    <row r="1431">
      <c r="C1431" s="7"/>
    </row>
    <row r="1432">
      <c r="C1432" s="7"/>
    </row>
    <row r="1433">
      <c r="C1433" s="7"/>
    </row>
    <row r="1434">
      <c r="C1434" s="7"/>
    </row>
    <row r="1435">
      <c r="C1435" s="7"/>
    </row>
    <row r="1436">
      <c r="C1436" s="7"/>
    </row>
    <row r="1437">
      <c r="C1437" s="7"/>
    </row>
    <row r="1438">
      <c r="C1438" s="7"/>
    </row>
    <row r="1439">
      <c r="C1439" s="7"/>
    </row>
    <row r="1440">
      <c r="C1440" s="7"/>
    </row>
    <row r="1441">
      <c r="C1441" s="7"/>
    </row>
    <row r="1442">
      <c r="C1442" s="7"/>
    </row>
    <row r="1443">
      <c r="C1443" s="7"/>
    </row>
    <row r="1444">
      <c r="C1444" s="7"/>
    </row>
    <row r="1445">
      <c r="C1445" s="7"/>
    </row>
    <row r="1446">
      <c r="C1446" s="7"/>
    </row>
    <row r="1447">
      <c r="C1447" s="7"/>
    </row>
    <row r="1448">
      <c r="C1448" s="7"/>
    </row>
    <row r="1449">
      <c r="C1449" s="7"/>
    </row>
    <row r="1450">
      <c r="C1450" s="7"/>
    </row>
    <row r="1451">
      <c r="C1451" s="7"/>
    </row>
    <row r="1452">
      <c r="C1452" s="7"/>
    </row>
    <row r="1453">
      <c r="C1453" s="7"/>
    </row>
    <row r="1454">
      <c r="C1454" s="7"/>
    </row>
    <row r="1455">
      <c r="C1455" s="7"/>
    </row>
    <row r="1456">
      <c r="C1456" s="7"/>
    </row>
    <row r="1457">
      <c r="C1457" s="7"/>
    </row>
    <row r="1458">
      <c r="C1458" s="7"/>
    </row>
    <row r="1459">
      <c r="C1459" s="7"/>
    </row>
    <row r="1460">
      <c r="C1460" s="7"/>
    </row>
    <row r="1461">
      <c r="C1461" s="7"/>
    </row>
    <row r="1462">
      <c r="C1462" s="7"/>
    </row>
    <row r="1463">
      <c r="C1463" s="7"/>
    </row>
    <row r="1464">
      <c r="C1464" s="7"/>
    </row>
    <row r="1465">
      <c r="C1465" s="7"/>
    </row>
    <row r="1466">
      <c r="C1466" s="7"/>
    </row>
    <row r="1467">
      <c r="C1467" s="7"/>
    </row>
    <row r="1468">
      <c r="C1468" s="7"/>
    </row>
    <row r="1469">
      <c r="C1469" s="7"/>
    </row>
    <row r="1470">
      <c r="C1470" s="7"/>
    </row>
    <row r="1471">
      <c r="C1471" s="7"/>
    </row>
    <row r="1472">
      <c r="C1472" s="7"/>
    </row>
    <row r="1473">
      <c r="C1473" s="7"/>
    </row>
    <row r="1474">
      <c r="C1474" s="7"/>
    </row>
    <row r="1475">
      <c r="C1475" s="7"/>
    </row>
    <row r="1476">
      <c r="C1476" s="7"/>
    </row>
    <row r="1477">
      <c r="C1477" s="7"/>
    </row>
    <row r="1478">
      <c r="C1478" s="7"/>
    </row>
    <row r="1479">
      <c r="C1479" s="7"/>
    </row>
    <row r="1480">
      <c r="C1480" s="7"/>
    </row>
    <row r="1481">
      <c r="C1481" s="7"/>
    </row>
    <row r="1482">
      <c r="C1482" s="7"/>
    </row>
    <row r="1483">
      <c r="C1483" s="7"/>
    </row>
    <row r="1484">
      <c r="C1484" s="7"/>
    </row>
    <row r="1485">
      <c r="C1485" s="7"/>
    </row>
    <row r="1486">
      <c r="C1486" s="7"/>
    </row>
    <row r="1487">
      <c r="C1487" s="7"/>
    </row>
    <row r="1488">
      <c r="C1488" s="7"/>
    </row>
    <row r="1489">
      <c r="C1489" s="7"/>
    </row>
    <row r="1490">
      <c r="C1490" s="7"/>
    </row>
    <row r="1491">
      <c r="C1491" s="7"/>
    </row>
    <row r="1492">
      <c r="C1492" s="7"/>
    </row>
    <row r="1493">
      <c r="C1493" s="7"/>
    </row>
    <row r="1494">
      <c r="C1494" s="7"/>
    </row>
    <row r="1495">
      <c r="C1495" s="7"/>
    </row>
    <row r="1496">
      <c r="C1496" s="7"/>
    </row>
    <row r="1497">
      <c r="C1497" s="7"/>
    </row>
    <row r="1498">
      <c r="C1498" s="7"/>
    </row>
    <row r="1499">
      <c r="C1499" s="7"/>
    </row>
    <row r="1500">
      <c r="C1500" s="7"/>
    </row>
    <row r="1501">
      <c r="C1501" s="7"/>
    </row>
    <row r="1502">
      <c r="C1502" s="7"/>
    </row>
    <row r="1503">
      <c r="C1503" s="7"/>
    </row>
    <row r="1504">
      <c r="C1504" s="7"/>
    </row>
    <row r="1505">
      <c r="C1505" s="7"/>
    </row>
    <row r="1506">
      <c r="C1506" s="7"/>
    </row>
    <row r="1507">
      <c r="C1507" s="7"/>
    </row>
    <row r="1508">
      <c r="C1508" s="7"/>
    </row>
    <row r="1509">
      <c r="C1509" s="7"/>
    </row>
    <row r="1510">
      <c r="C1510" s="7"/>
    </row>
    <row r="1511">
      <c r="C1511" s="7"/>
    </row>
    <row r="1512">
      <c r="C1512" s="7"/>
    </row>
    <row r="1513">
      <c r="C1513" s="7"/>
    </row>
    <row r="1514">
      <c r="C1514" s="7"/>
    </row>
    <row r="1515">
      <c r="C1515" s="7"/>
    </row>
    <row r="1516">
      <c r="C1516" s="7"/>
    </row>
    <row r="1517">
      <c r="C1517" s="7"/>
    </row>
    <row r="1518">
      <c r="C1518" s="7"/>
    </row>
    <row r="1519">
      <c r="C1519" s="7"/>
    </row>
    <row r="1520">
      <c r="C1520" s="7"/>
    </row>
    <row r="1521">
      <c r="C1521" s="7"/>
    </row>
    <row r="1522">
      <c r="C1522" s="7"/>
    </row>
    <row r="1523">
      <c r="C1523" s="7"/>
    </row>
    <row r="1524">
      <c r="C1524" s="7"/>
    </row>
    <row r="1525">
      <c r="C1525" s="7"/>
    </row>
    <row r="1526">
      <c r="C1526" s="7"/>
    </row>
    <row r="1527">
      <c r="C1527" s="7"/>
    </row>
    <row r="1528">
      <c r="C1528" s="7"/>
    </row>
    <row r="1529">
      <c r="C1529" s="7"/>
    </row>
    <row r="1530">
      <c r="C1530" s="7"/>
    </row>
    <row r="1531">
      <c r="C1531" s="7"/>
    </row>
    <row r="1532">
      <c r="C1532" s="7"/>
    </row>
    <row r="1533">
      <c r="C1533" s="7"/>
    </row>
    <row r="1534">
      <c r="C1534" s="7"/>
    </row>
    <row r="1535">
      <c r="C1535" s="7"/>
    </row>
    <row r="1536">
      <c r="C1536" s="7"/>
    </row>
    <row r="1537">
      <c r="C1537" s="7"/>
    </row>
    <row r="1538">
      <c r="C1538" s="7"/>
    </row>
    <row r="1539">
      <c r="C1539" s="7"/>
    </row>
    <row r="1540">
      <c r="C1540" s="7"/>
    </row>
    <row r="1541">
      <c r="C1541" s="7"/>
    </row>
    <row r="1542">
      <c r="C1542" s="7"/>
    </row>
    <row r="1543">
      <c r="C1543" s="7"/>
    </row>
    <row r="1544">
      <c r="C1544" s="7"/>
    </row>
    <row r="1545">
      <c r="C1545" s="7"/>
    </row>
    <row r="1546">
      <c r="C1546" s="7"/>
    </row>
    <row r="1547">
      <c r="C1547" s="7"/>
    </row>
    <row r="1548">
      <c r="C1548" s="7"/>
    </row>
    <row r="1549">
      <c r="C1549" s="7"/>
    </row>
    <row r="1550">
      <c r="C1550" s="7"/>
    </row>
    <row r="1551">
      <c r="C1551" s="7"/>
    </row>
    <row r="1552">
      <c r="C1552" s="7"/>
    </row>
    <row r="1553">
      <c r="C1553" s="7"/>
    </row>
    <row r="1554">
      <c r="C1554" s="7"/>
    </row>
    <row r="1555">
      <c r="C1555" s="7"/>
    </row>
    <row r="1556">
      <c r="C1556" s="7"/>
    </row>
    <row r="1557">
      <c r="C1557" s="7"/>
    </row>
    <row r="1558">
      <c r="C1558" s="7"/>
    </row>
    <row r="1559">
      <c r="C1559" s="7"/>
    </row>
    <row r="1560">
      <c r="C1560" s="7"/>
    </row>
    <row r="1561">
      <c r="C1561" s="7"/>
    </row>
    <row r="1562">
      <c r="C1562" s="7"/>
    </row>
    <row r="1563">
      <c r="C1563" s="7"/>
    </row>
    <row r="1564">
      <c r="C1564" s="7"/>
    </row>
    <row r="1565">
      <c r="C1565" s="7"/>
    </row>
    <row r="1566">
      <c r="C1566" s="7"/>
    </row>
    <row r="1567">
      <c r="C1567" s="7"/>
    </row>
    <row r="1568">
      <c r="C1568" s="7"/>
    </row>
    <row r="1569">
      <c r="C1569" s="7"/>
    </row>
    <row r="1570">
      <c r="C1570" s="7"/>
    </row>
    <row r="1571">
      <c r="C1571" s="7"/>
    </row>
    <row r="1572">
      <c r="C1572" s="7"/>
    </row>
    <row r="1573">
      <c r="C1573" s="7"/>
    </row>
    <row r="1574">
      <c r="C1574" s="7"/>
    </row>
    <row r="1575">
      <c r="C1575" s="7"/>
    </row>
    <row r="1576">
      <c r="C1576" s="7"/>
    </row>
    <row r="1577">
      <c r="C1577" s="7"/>
    </row>
    <row r="1578">
      <c r="C1578" s="7"/>
    </row>
    <row r="1579">
      <c r="C1579" s="7"/>
    </row>
    <row r="1580">
      <c r="C1580" s="7"/>
    </row>
    <row r="1581">
      <c r="C1581" s="7"/>
    </row>
    <row r="1582">
      <c r="C1582" s="7"/>
    </row>
    <row r="1583">
      <c r="C1583" s="7"/>
    </row>
    <row r="1584">
      <c r="C1584" s="7"/>
    </row>
    <row r="1585">
      <c r="C1585" s="7"/>
    </row>
    <row r="1586">
      <c r="C1586" s="7"/>
    </row>
    <row r="1587">
      <c r="C1587" s="7"/>
    </row>
    <row r="1588">
      <c r="C1588" s="7"/>
    </row>
    <row r="1589">
      <c r="C1589" s="7"/>
    </row>
    <row r="1590">
      <c r="C1590" s="7"/>
    </row>
    <row r="1591">
      <c r="C1591" s="7"/>
    </row>
    <row r="1592">
      <c r="C1592" s="7"/>
    </row>
    <row r="1593">
      <c r="C1593" s="7"/>
    </row>
    <row r="1594">
      <c r="C1594" s="7"/>
    </row>
    <row r="1595">
      <c r="C1595" s="7"/>
    </row>
    <row r="1596">
      <c r="C1596" s="7"/>
    </row>
    <row r="1597">
      <c r="C1597" s="7"/>
    </row>
    <row r="1598">
      <c r="C1598" s="7"/>
    </row>
    <row r="1599">
      <c r="C1599" s="7"/>
    </row>
    <row r="1600">
      <c r="C1600" s="7"/>
    </row>
    <row r="1601">
      <c r="C1601" s="7"/>
    </row>
    <row r="1602">
      <c r="C1602" s="7"/>
    </row>
    <row r="1603">
      <c r="C1603" s="7"/>
    </row>
    <row r="1604">
      <c r="C1604" s="7"/>
    </row>
    <row r="1605">
      <c r="C1605" s="7"/>
    </row>
    <row r="1606">
      <c r="C1606" s="7"/>
    </row>
    <row r="1607">
      <c r="C1607" s="7"/>
    </row>
    <row r="1608">
      <c r="C1608" s="7"/>
    </row>
    <row r="1609">
      <c r="C1609" s="7"/>
    </row>
    <row r="1610">
      <c r="C1610" s="7"/>
    </row>
    <row r="1611">
      <c r="C1611" s="7"/>
    </row>
    <row r="1612">
      <c r="C1612" s="7"/>
    </row>
    <row r="1613">
      <c r="C1613" s="7"/>
    </row>
    <row r="1614">
      <c r="C1614" s="7"/>
    </row>
    <row r="1615">
      <c r="C1615" s="7"/>
    </row>
    <row r="1616">
      <c r="C1616" s="7"/>
    </row>
    <row r="1617">
      <c r="C1617" s="7"/>
    </row>
    <row r="1618">
      <c r="C1618" s="7"/>
    </row>
    <row r="1619">
      <c r="C1619" s="7"/>
    </row>
    <row r="1620">
      <c r="C1620" s="7"/>
    </row>
    <row r="1621">
      <c r="C1621" s="7"/>
    </row>
    <row r="1622">
      <c r="C1622" s="7"/>
    </row>
    <row r="1623">
      <c r="C1623" s="7"/>
    </row>
    <row r="1624">
      <c r="C1624" s="7"/>
    </row>
    <row r="1625">
      <c r="C1625" s="7"/>
    </row>
    <row r="1626">
      <c r="C1626" s="7"/>
    </row>
    <row r="1627">
      <c r="C1627" s="7"/>
    </row>
    <row r="1628">
      <c r="C1628" s="7"/>
    </row>
    <row r="1629">
      <c r="C1629" s="7"/>
    </row>
    <row r="1630">
      <c r="C1630" s="7"/>
    </row>
    <row r="1631">
      <c r="C1631" s="7"/>
    </row>
    <row r="1632">
      <c r="C1632" s="7"/>
    </row>
    <row r="1633">
      <c r="C1633" s="7"/>
    </row>
    <row r="1634">
      <c r="C1634" s="7"/>
    </row>
    <row r="1635">
      <c r="C1635" s="7"/>
    </row>
    <row r="1636">
      <c r="C1636" s="7"/>
    </row>
    <row r="1637">
      <c r="C1637" s="7"/>
    </row>
    <row r="1638">
      <c r="C1638" s="7"/>
    </row>
    <row r="1639">
      <c r="C1639" s="7"/>
    </row>
    <row r="1640">
      <c r="C1640" s="7"/>
    </row>
    <row r="1641">
      <c r="C1641" s="7"/>
    </row>
    <row r="1642">
      <c r="C1642" s="7"/>
    </row>
    <row r="1643">
      <c r="C1643" s="7"/>
    </row>
    <row r="1644">
      <c r="C1644" s="7"/>
    </row>
    <row r="1645">
      <c r="C1645" s="7"/>
    </row>
    <row r="1646">
      <c r="C1646" s="7"/>
    </row>
    <row r="1647">
      <c r="C1647" s="7"/>
    </row>
    <row r="1648">
      <c r="C1648" s="7"/>
    </row>
    <row r="1649">
      <c r="C1649" s="7"/>
    </row>
    <row r="1650">
      <c r="C1650" s="7"/>
    </row>
    <row r="1651">
      <c r="C1651" s="7"/>
    </row>
    <row r="1652">
      <c r="C1652" s="7"/>
    </row>
    <row r="1653">
      <c r="C1653" s="7"/>
    </row>
    <row r="1654">
      <c r="C1654" s="7"/>
    </row>
    <row r="1655">
      <c r="C1655" s="7"/>
    </row>
    <row r="1656">
      <c r="C1656" s="7"/>
    </row>
    <row r="1657">
      <c r="C1657" s="7"/>
    </row>
    <row r="1658">
      <c r="C1658" s="7"/>
    </row>
    <row r="1659">
      <c r="C1659" s="7"/>
    </row>
    <row r="1660">
      <c r="C1660" s="7"/>
    </row>
    <row r="1661">
      <c r="C1661" s="7"/>
    </row>
    <row r="1662">
      <c r="C1662" s="7"/>
    </row>
    <row r="1663">
      <c r="C1663" s="7"/>
    </row>
    <row r="1664">
      <c r="C1664" s="7"/>
    </row>
    <row r="1665">
      <c r="C1665" s="7"/>
    </row>
    <row r="1666">
      <c r="C1666" s="7"/>
    </row>
    <row r="1667">
      <c r="C1667" s="7"/>
    </row>
    <row r="1668">
      <c r="C1668" s="7"/>
    </row>
    <row r="1669">
      <c r="C1669" s="7"/>
    </row>
    <row r="1670">
      <c r="C1670" s="7"/>
    </row>
    <row r="1671">
      <c r="C1671" s="7"/>
    </row>
    <row r="1672">
      <c r="C1672" s="7"/>
    </row>
    <row r="1673">
      <c r="C1673" s="7"/>
    </row>
    <row r="1674">
      <c r="C1674" s="7"/>
    </row>
    <row r="1675">
      <c r="C1675" s="7"/>
    </row>
    <row r="1676">
      <c r="C1676" s="7"/>
    </row>
    <row r="1677">
      <c r="C1677" s="7"/>
    </row>
    <row r="1678">
      <c r="C1678" s="7"/>
    </row>
    <row r="1679">
      <c r="C1679" s="7"/>
    </row>
    <row r="1680">
      <c r="C1680" s="7"/>
    </row>
    <row r="1681">
      <c r="C1681" s="7"/>
    </row>
    <row r="1682">
      <c r="C1682" s="7"/>
    </row>
    <row r="1683">
      <c r="C1683" s="7"/>
    </row>
    <row r="1684">
      <c r="C1684" s="7"/>
    </row>
    <row r="1685">
      <c r="C1685" s="7"/>
    </row>
    <row r="1686">
      <c r="C1686" s="7"/>
    </row>
    <row r="1687">
      <c r="C1687" s="7"/>
    </row>
    <row r="1688">
      <c r="C1688" s="7"/>
    </row>
    <row r="1689">
      <c r="C1689" s="7"/>
    </row>
    <row r="1690">
      <c r="C1690" s="7"/>
    </row>
    <row r="1691">
      <c r="C1691" s="7"/>
    </row>
    <row r="1692">
      <c r="C1692" s="7"/>
    </row>
    <row r="1693">
      <c r="C1693" s="7"/>
    </row>
    <row r="1694">
      <c r="C1694" s="7"/>
    </row>
    <row r="1695">
      <c r="C1695" s="7"/>
    </row>
    <row r="1696">
      <c r="C1696" s="7"/>
    </row>
    <row r="1697">
      <c r="C1697" s="7"/>
    </row>
    <row r="1698">
      <c r="C1698" s="7"/>
    </row>
    <row r="1699">
      <c r="C1699" s="7"/>
    </row>
    <row r="1700">
      <c r="C1700" s="7"/>
    </row>
    <row r="1701">
      <c r="C1701" s="7"/>
    </row>
    <row r="1702">
      <c r="C1702" s="7"/>
    </row>
    <row r="1703">
      <c r="C1703" s="7"/>
    </row>
    <row r="1704">
      <c r="C1704" s="7"/>
    </row>
    <row r="1705">
      <c r="C1705" s="7"/>
    </row>
    <row r="1706">
      <c r="C1706" s="7"/>
    </row>
    <row r="1707">
      <c r="C1707" s="7"/>
    </row>
    <row r="1708">
      <c r="C1708" s="7"/>
    </row>
    <row r="1709">
      <c r="C1709" s="7"/>
    </row>
    <row r="1710">
      <c r="C1710" s="7"/>
    </row>
    <row r="1711">
      <c r="C1711" s="7"/>
    </row>
    <row r="1712">
      <c r="C1712" s="7"/>
    </row>
    <row r="1713">
      <c r="C1713" s="7"/>
    </row>
    <row r="1714">
      <c r="C1714" s="7"/>
    </row>
    <row r="1715">
      <c r="C1715" s="7"/>
    </row>
    <row r="1716">
      <c r="C1716" s="7"/>
    </row>
    <row r="1717">
      <c r="C1717" s="7"/>
    </row>
    <row r="1718">
      <c r="C1718" s="7"/>
    </row>
    <row r="1719">
      <c r="C1719" s="7"/>
    </row>
    <row r="1720">
      <c r="C1720" s="7"/>
    </row>
    <row r="1721">
      <c r="C1721" s="7"/>
    </row>
    <row r="1722">
      <c r="C1722" s="7"/>
    </row>
    <row r="1723">
      <c r="C1723" s="7"/>
    </row>
    <row r="1724">
      <c r="C1724" s="7"/>
    </row>
    <row r="1725">
      <c r="C1725" s="7"/>
    </row>
    <row r="1726">
      <c r="C1726" s="7"/>
    </row>
    <row r="1727">
      <c r="C1727" s="7"/>
    </row>
    <row r="1728">
      <c r="C1728" s="7"/>
    </row>
    <row r="1729">
      <c r="C1729" s="7"/>
    </row>
    <row r="1730">
      <c r="C1730" s="7"/>
    </row>
    <row r="1731">
      <c r="C1731" s="7"/>
    </row>
    <row r="1732">
      <c r="C1732" s="7"/>
    </row>
    <row r="1733">
      <c r="C1733" s="7"/>
    </row>
    <row r="1734">
      <c r="C1734" s="7"/>
    </row>
    <row r="1735">
      <c r="C1735" s="7"/>
    </row>
    <row r="1736">
      <c r="C1736" s="7"/>
    </row>
    <row r="1737">
      <c r="C1737" s="7"/>
    </row>
    <row r="1738">
      <c r="C1738" s="7"/>
    </row>
    <row r="1739">
      <c r="C1739" s="7"/>
    </row>
    <row r="1740">
      <c r="C1740" s="7"/>
    </row>
    <row r="1741">
      <c r="C1741" s="7"/>
    </row>
    <row r="1742">
      <c r="C1742" s="7"/>
    </row>
    <row r="1743">
      <c r="C1743" s="7"/>
    </row>
    <row r="1744">
      <c r="C1744" s="7"/>
    </row>
    <row r="1745">
      <c r="C1745" s="7"/>
    </row>
    <row r="1746">
      <c r="C1746" s="7"/>
    </row>
    <row r="1747">
      <c r="C1747" s="7"/>
    </row>
    <row r="1748">
      <c r="C1748" s="7"/>
    </row>
    <row r="1749">
      <c r="C1749" s="7"/>
    </row>
    <row r="1750">
      <c r="C1750" s="7"/>
    </row>
    <row r="1751">
      <c r="C1751" s="7"/>
    </row>
    <row r="1752">
      <c r="C1752" s="7"/>
    </row>
    <row r="1753">
      <c r="C1753" s="7"/>
    </row>
    <row r="1754">
      <c r="C1754" s="7"/>
    </row>
    <row r="1755">
      <c r="C1755" s="7"/>
    </row>
    <row r="1756">
      <c r="C1756" s="7"/>
    </row>
    <row r="1757">
      <c r="C1757" s="7"/>
    </row>
    <row r="1758">
      <c r="C1758" s="7"/>
    </row>
    <row r="1759">
      <c r="C1759" s="7"/>
    </row>
    <row r="1760">
      <c r="C1760" s="7"/>
    </row>
    <row r="1761">
      <c r="C1761" s="7"/>
    </row>
    <row r="1762">
      <c r="C1762" s="7"/>
    </row>
    <row r="1763">
      <c r="C1763" s="7"/>
    </row>
    <row r="1764">
      <c r="C1764" s="7"/>
    </row>
    <row r="1765">
      <c r="C1765" s="7"/>
    </row>
    <row r="1766">
      <c r="C1766" s="7"/>
    </row>
    <row r="1767">
      <c r="C1767" s="7"/>
    </row>
    <row r="1768">
      <c r="C1768" s="7"/>
    </row>
    <row r="1769">
      <c r="C1769" s="7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</sheetData>
  <drawing r:id="rId2"/>
</worksheet>
</file>